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18915" windowHeight="11820" firstSheet="1" activeTab="4"/>
  </bookViews>
  <sheets>
    <sheet name="RESUMEN" sheetId="2" r:id="rId1"/>
    <sheet name="POR MUNICIPIO" sheetId="3" r:id="rId2"/>
    <sheet name="POR NIVEL" sheetId="7" r:id="rId3"/>
    <sheet name="POR PROGRAMA" sheetId="9" r:id="rId4"/>
    <sheet name="POR INSTITUCIÓN" sheetId="1" r:id="rId5"/>
    <sheet name="DATOS sup" sheetId="6" state="hidden" r:id="rId6"/>
    <sheet name="DOCENTES" sheetId="13" r:id="rId7"/>
    <sheet name="DATOS 14-15" sheetId="11" r:id="rId8"/>
    <sheet name="DATOS DOCENTES" sheetId="12" r:id="rId9"/>
  </sheets>
  <definedNames>
    <definedName name="_xlnm._FilterDatabase" localSheetId="7" hidden="1">'DATOS 14-15'!$A$1:$AH$991</definedName>
    <definedName name="_xlnm._FilterDatabase" localSheetId="8" hidden="1">'DATOS DOCENTES'!$A$2:$S$194</definedName>
    <definedName name="_xlnm._FilterDatabase" localSheetId="5" hidden="1">'DATOS sup'!$A$2:$DE$1010</definedName>
  </definedNames>
  <calcPr calcId="144525"/>
  <pivotCaches>
    <pivotCache cacheId="35" r:id="rId10"/>
    <pivotCache cacheId="124" r:id="rId11"/>
  </pivotCaches>
</workbook>
</file>

<file path=xl/sharedStrings.xml><?xml version="1.0" encoding="utf-8"?>
<sst xmlns="http://schemas.openxmlformats.org/spreadsheetml/2006/main" count="30944" uniqueCount="2377">
  <si>
    <t>SUBSISTEMA</t>
  </si>
  <si>
    <t>(Todas)</t>
  </si>
  <si>
    <t>SOSTENIMIENTO</t>
  </si>
  <si>
    <t>AREA</t>
  </si>
  <si>
    <t>Valores</t>
  </si>
  <si>
    <t>MUNICIPIO</t>
  </si>
  <si>
    <t>INSTITUCION</t>
  </si>
  <si>
    <t>ESCUELA</t>
  </si>
  <si>
    <t>NIVEL</t>
  </si>
  <si>
    <t>MODALIDAD</t>
  </si>
  <si>
    <t>PROGRAMA</t>
  </si>
  <si>
    <t>ALLENDE</t>
  </si>
  <si>
    <t>CENTRO CULTURAL UNIVERSITARIO DE CIUDAD JUAREZ</t>
  </si>
  <si>
    <t>CENTRO CULTURAL UNIVERSITARIO DE VALLE DE ALLENDE</t>
  </si>
  <si>
    <t>LICENCIATURA</t>
  </si>
  <si>
    <t>Escolar</t>
  </si>
  <si>
    <t>LICENCIATURA EN ADMINISTRACION DE EMPRESAS</t>
  </si>
  <si>
    <t>LICENCIATURA EN CRIMINOLOGIA</t>
  </si>
  <si>
    <t>LICENCIATURA EN DERECHO</t>
  </si>
  <si>
    <t>LICENCIATURA EN INGENIERIA INDUSTRIAL Y DE SISTEMAS</t>
  </si>
  <si>
    <t>LICENCIATURA EN PEDAGOGIA</t>
  </si>
  <si>
    <t>LICENCIATURA EN PSICOLOGIA INDUSTRIAL</t>
  </si>
  <si>
    <t>BALLEZA</t>
  </si>
  <si>
    <t>UNIVERSIDAD TECNOLOGICA DE PARRAL</t>
  </si>
  <si>
    <t>UNIVERSIDAD TECNOLOGICA DE PARRAL EXTENSION BALLEZA</t>
  </si>
  <si>
    <t>TECNICO SUPERIOR UNIVERSITARIO</t>
  </si>
  <si>
    <t>TECNICO SUPERIOR UNIVERSITARIO EN ADMINISTRACION Y EVALUACION DE PROYECTOS</t>
  </si>
  <si>
    <t>TECNICO SUPERIOR UNIVERSITARIO EN AGRICULTURA SUSTENTABLE Y PROTEGIDA</t>
  </si>
  <si>
    <t>BOCOYNA</t>
  </si>
  <si>
    <t>CLAUSTRO UNIVERSITARIO DE CHIHUAHUA</t>
  </si>
  <si>
    <t>LICENCIATURA EN PSICOLOGIA</t>
  </si>
  <si>
    <t>LICENCIATURA EN PSICOPEDAGOGIA</t>
  </si>
  <si>
    <t>NORMAL YERMO Y PARRES</t>
  </si>
  <si>
    <t>ESCUELA NORMAL PARTICULAR "YERMO Y PARRES"</t>
  </si>
  <si>
    <t>LICENCIATURA EN EDUCACION PRIMARIA</t>
  </si>
  <si>
    <t>UNIVERSIDAD NOROESTE DE CHIHUAHUA CAMPUS SAN JUANITO</t>
  </si>
  <si>
    <t>LICENCIATURA EN ENFERMERIA</t>
  </si>
  <si>
    <t>LICENCIATURA EN NUTRIOLOGIA</t>
  </si>
  <si>
    <t>UNIVERSIDAD PEDAGOGICA NACIONAL DEL ESTADO DE CHIHUAHUA</t>
  </si>
  <si>
    <t>UNIVERSIDAD PEDAGOGICA NACIONAL DEL ESTADO DE CHIHUAHUA CAMPUS CREEL</t>
  </si>
  <si>
    <t>ESPECIALIDAD</t>
  </si>
  <si>
    <t>ESPECIALIDAD EN COMPETENCIAS PROFESIONALES PARA LA PRACTICA PEDAGOGICA EN EDUCACION BASICA</t>
  </si>
  <si>
    <t>LICENCIATURA EN EDUCACION PRIMARIA PARA EL MEDIO IND═GENA</t>
  </si>
  <si>
    <t>LICENCIATURA EN INTERVENCION EDUCATIVA</t>
  </si>
  <si>
    <t>CAMARGO</t>
  </si>
  <si>
    <t>CENTRO CULTURAL UNIVERSITARIO DE CD. CAMARGO</t>
  </si>
  <si>
    <t>UNIVERSIDAD AUTONOMA DE CHIHUAHUA</t>
  </si>
  <si>
    <t>FACULTAD DE CONTADURIA Y ADMINISTRACION EXTENSION CAMARGO UACH</t>
  </si>
  <si>
    <t>CONTADOR PUBLICO</t>
  </si>
  <si>
    <t>UNIVERSIDAD PEDAGOGICA NACIONAL DEL ESTADO DE CHIHUAHUA CAMPUS CAMARGO</t>
  </si>
  <si>
    <t>LICENCIATURA EN EDUCACION</t>
  </si>
  <si>
    <t>MAESTRIA</t>
  </si>
  <si>
    <t>MAESTRIA EN EDUCACION BASICA</t>
  </si>
  <si>
    <t>UNIVERSIDAD TECNOLOGICA DE CAMARGO</t>
  </si>
  <si>
    <t>TECNICO SUPERIOR UNIVERSITARIO EN DESARROLLO DE NEGOCIOS AREA MERCADOTECNIA</t>
  </si>
  <si>
    <t>TECNICO SUPERIOR UNIVERSITARIO EN MECATRONICA AREA AUTOMATIZACION</t>
  </si>
  <si>
    <t>TECNICO SUPERIOR UNIVERSITARIO EN TURISMO AREA DESARROLLO DE PRODUCTOS ALTERNATIVOS</t>
  </si>
  <si>
    <t>CASAS GRANDES</t>
  </si>
  <si>
    <t>UNIVERSIDAD TECNOLOGICA DE PAQUIME</t>
  </si>
  <si>
    <t>TECNICO SUPERIOR UNIVERSITARIO EN DESARROLLO DE NEGOCIOS</t>
  </si>
  <si>
    <t>TECNICO SUPERIOR UNIVERSITARIO EN TECNOLOGIAS DE LA INFORMACION Y COMUNICACION AREA REDES Y TELECOMUNICACIONES</t>
  </si>
  <si>
    <t>CHIHUAHUA</t>
  </si>
  <si>
    <t>CENTRO CHIHUAHUENSE DE ESTUDIOS DE POSGRADO</t>
  </si>
  <si>
    <t>Mixto</t>
  </si>
  <si>
    <t>MAESTRIA EN DESARROLLO EDUCATIVO</t>
  </si>
  <si>
    <t>CENTRO DE DESARROLLO DE ESTUDIOS SUPERIORES</t>
  </si>
  <si>
    <t>MAESTRIA EN ADMINISTRACION INMOBILIARIA</t>
  </si>
  <si>
    <t>MAESTRIA EN ALTA DIRECCION EN CALIDAD Y COMPETENCIA LABORAL</t>
  </si>
  <si>
    <t>CENTRO DE EDUCACION SUPERIOR MILTON H. ERICKSON</t>
  </si>
  <si>
    <t>ESPECIALIDAD EN PSICOTERAPIA ERICKSONIANA</t>
  </si>
  <si>
    <t>CENTRO DE ESPECIALIDADES EN DESARROLLO Y EDUCACION</t>
  </si>
  <si>
    <t>MAESTRIA EN REHABILITACION DE PERSONAS CON ALTERACIONES DEL LENGUAJE Y LA AUDICION</t>
  </si>
  <si>
    <t>MAESTRIA EN TERAPIA DE JUEGO APLICADA A PROBLEMAS EMOCIONALES Y CONDUCTA</t>
  </si>
  <si>
    <t>CENTRO DE ESTUDIOS PENALES Y FORENSES DE LA PROCURADURIA GENERAL DEL ESTADO</t>
  </si>
  <si>
    <t>LICENCIATURA EN CRIMINOLOGIA Y POLITICA CRIMINAL</t>
  </si>
  <si>
    <t>LICENCIATURA EN PROCURACION DE JUSTICIA</t>
  </si>
  <si>
    <t>MAESTRIA EN GESTION DE SISTEMAS DE SEGURIDAD PUBLICA</t>
  </si>
  <si>
    <t>CENTRO DE ESTUDIOS SUPERIORES DEL NORTE</t>
  </si>
  <si>
    <t>LICENCIATURA EN PSICOLOGIA INFANTIL</t>
  </si>
  <si>
    <t>LICENCIATURA EN PSICOLOGIA ORGANIZACIONAL</t>
  </si>
  <si>
    <t>LICENCIATURA EN CONTADURIA PUBLICA</t>
  </si>
  <si>
    <t>MAESTRIA EN DERECHO ECONOMICO</t>
  </si>
  <si>
    <t>CENTRO DE ESTUDIOS SUPERIORES IGNACIO ALLENDE</t>
  </si>
  <si>
    <t>CENTRO DE ESTUDIOS UNIVERSITARIOS UNIVER CHIHUAHUA</t>
  </si>
  <si>
    <t>LICENCIATURA EN CIENCIAS DE LA COMUNICACION</t>
  </si>
  <si>
    <t>LICENCIATURA EN COMERCIO INTERNACIONAL Y ADUANAS</t>
  </si>
  <si>
    <t>LICENCIATURA EN DISEÑO GRAFICO</t>
  </si>
  <si>
    <t>LICENCIATURA EN RELACIONES INDUSTRIALES</t>
  </si>
  <si>
    <t>CENTRO DE FORMACION Y ACTUALIZACION JUDICIAL</t>
  </si>
  <si>
    <t>ESPECIALIDAD EN SISTEMA PENAL Y ACUSATORIO</t>
  </si>
  <si>
    <t>MAESTRIA EN DERECHO CIVIL Y MERCANTIL JUDICIAL</t>
  </si>
  <si>
    <t>MAESTRIA EN DERECHO DE FAMILIA Y DE MENORES</t>
  </si>
  <si>
    <t>MAESTRIA EN DERECHO PENAL JUDICIAL</t>
  </si>
  <si>
    <t>CENTRO DE INVESTIGACION EN MATERIALES AVANZADOS,S.C.</t>
  </si>
  <si>
    <t>DOCTORADO</t>
  </si>
  <si>
    <t>DOCTORADO EN CIENCIA DE MATERIALES</t>
  </si>
  <si>
    <t>DOCTORADO EN CIENCIA Y TECNOLOGIA AMBIENTAL</t>
  </si>
  <si>
    <t>MAESTRIA EN CIENCIA DE MATERIALES</t>
  </si>
  <si>
    <t>MAESTRIA EN CIENCIA Y TECNOLOGIA AMBIENTAL</t>
  </si>
  <si>
    <t>CENTRO DE INVESTIGACION Y DOCENCIA</t>
  </si>
  <si>
    <t>MAESTRIA EN EDUCACION EN INVESTIGACION EDUCATIVA</t>
  </si>
  <si>
    <t>CENTRO DE POSGRADO Y CAPACITACION MUNDO NUEVO PARRAL</t>
  </si>
  <si>
    <t>CENTRO DE POSGRADO Y CAPACITACION MUNDO NUEVO</t>
  </si>
  <si>
    <t>DOCTORADO EN EDUCACION Y FORMACION POR COMPETENCIA</t>
  </si>
  <si>
    <t>MAESTRIA EN EDUCACION</t>
  </si>
  <si>
    <t>CENTRO ESTUDIOS SUPERIORES ELIZABETH SETON</t>
  </si>
  <si>
    <t>LICENCIATURA EN CIENCIAS DE LA EDUCACION</t>
  </si>
  <si>
    <t>MAESTRIA EN ORIENTACION PSICOSOCIAL</t>
  </si>
  <si>
    <t>CENTRO REGIONAL DE ESTUDIOS SUPERIORES PALMORE</t>
  </si>
  <si>
    <t>LICENCIATURA EN ARTES VISUALES</t>
  </si>
  <si>
    <t>CENTRO UNIVERSITARIO DE CHIHUAHUA</t>
  </si>
  <si>
    <t>LICENCIATURA EN MERCADOTECNIA</t>
  </si>
  <si>
    <t>TRONCO COMUN</t>
  </si>
  <si>
    <t>ESPECIALIDAD EN PSICOLOGIA CRIMINAL</t>
  </si>
  <si>
    <t>INGENIERIA EN SISTEMAS COMPUTACIONALES</t>
  </si>
  <si>
    <t>LICENCIATURA EN CIENCIAS POLITICAS</t>
  </si>
  <si>
    <t>LICENCIATURA EN COMUNICACION COLECTIVA Y PERIODISMO</t>
  </si>
  <si>
    <t>LICENCIATURA EN DERECHO ECONOMICO Y CORPORATIVO</t>
  </si>
  <si>
    <t>LICENCIATURA EN PSICOLOGIA CRIMINOLOGICA</t>
  </si>
  <si>
    <t>MAESTRIA EN PSICOLOGIA CRIMINAL</t>
  </si>
  <si>
    <t>MAESTRIA EN PSICOLOGIA DEL TRABAJO</t>
  </si>
  <si>
    <t>COLEGIO NUEVA VIZCAYA</t>
  </si>
  <si>
    <t>LICENCIATURA EN ECONOMIA EMPRESARIAL</t>
  </si>
  <si>
    <t>MAESTRIA EN DIRECCION Y GESTION EMPRESARIAL</t>
  </si>
  <si>
    <t>CONSERVATORIO DE MUSICA DE CHIHUAHUA</t>
  </si>
  <si>
    <t>LICENCIATURA EN COMPOSICION MUSICAL</t>
  </si>
  <si>
    <t>LICENCIATURA EN MUSICA</t>
  </si>
  <si>
    <t>LICENCIATURA EN MUSICO INSTRUMENTISTA CON OPCION EN CLARINETE</t>
  </si>
  <si>
    <t>LICENCIATURA EN MUSICO INSTRUMENTISTA CON OPCION EN CONTRABAJO</t>
  </si>
  <si>
    <t>LICENCIATURA EN MUSICO INSTRUMENTISTA CON OPCION EN FLAUTA TRANSVERSAL</t>
  </si>
  <si>
    <t>LICENCIATURA EN MUSICO INSTRUMENTISTA CON OPCION EN GUITARRA</t>
  </si>
  <si>
    <t>LICENCIATURA EN MUSICO INSTRUMENTISTA CON OPCION EN PIANO</t>
  </si>
  <si>
    <t>LICENCIATURA EN MUSICO INSTRUMENTISTA CON OPCION EN VIOLIN</t>
  </si>
  <si>
    <t>LICENCIATURA EN MUSICO INSTRUMENTISTA CON OPCION EN VIOLONCHELO</t>
  </si>
  <si>
    <t>CORPORATIVO UNIVERSITARIO DE ARQUITECTURA A.C.</t>
  </si>
  <si>
    <t>CORPORATIVO UNIVERSITARIO DE ARQUITECTURA A.C. UACH</t>
  </si>
  <si>
    <t>ARQUITECTO</t>
  </si>
  <si>
    <t>ELPAC UNIVERSIDAD DE CIENCIAS DEL COMPORTAMIENTO</t>
  </si>
  <si>
    <t>LICENCIATURA EN CIENCIAS DE LA FAMILIA</t>
  </si>
  <si>
    <t>LICENCIATURA EN DESARROLLO INFANTIL Y DEL ADOLESCENTE</t>
  </si>
  <si>
    <t>ESC DE PSICOLOGIA Y PEDAGOGIA SIGMUND FREUD UACH</t>
  </si>
  <si>
    <t>ESC.PSICOLOGIA Y PEDAGOGIA SIGMUND FREUD UACH</t>
  </si>
  <si>
    <t>ESCUELA DE ANTROPOLOGIA E HISTORIA DEL NORTE DE MEXICO</t>
  </si>
  <si>
    <t>LICENCIATURA EN ANTROPOLOGIA</t>
  </si>
  <si>
    <t>LICENCIATURA EN ANTROPOLOGIA FISICA</t>
  </si>
  <si>
    <t>LICENCIATURA EN ANTROPOLOGIA SOCIAL</t>
  </si>
  <si>
    <t>LICENCIATURA EN ARQUEOLOGIA</t>
  </si>
  <si>
    <t>LICENCIATURA EN LINGUISTICA ANTROPOLOGICA</t>
  </si>
  <si>
    <t>MAESTRIA EN ANTROPOLOGIA FISICA</t>
  </si>
  <si>
    <t>MAESTRIA EN ANTROPOLOGIA SOCIAL</t>
  </si>
  <si>
    <t>ESCUELA DE TRABAJO SOCIAL GUADALUPE S. DE ARAIZA</t>
  </si>
  <si>
    <t>LICENCIATURA EN TRABAJO SOCIAL</t>
  </si>
  <si>
    <t>PROFESIONAL ASOCIADO</t>
  </si>
  <si>
    <t>PROFESIONAL ASOCIADO EN GERONTOLOGIA</t>
  </si>
  <si>
    <t>ESCUELA LIBRE DE PSICOLOGIA A.C. UACH</t>
  </si>
  <si>
    <t>MAESTRIA EN PSICOLOGIA CLINICA Y DE LA SALUD</t>
  </si>
  <si>
    <t>MAESTRIA EN PSICOLOGIA SOCIAL</t>
  </si>
  <si>
    <t>ESCUELA NORMAL SUPERIOR PROFR. JOSE E. MEDRANO R.</t>
  </si>
  <si>
    <t>LICENCIATURA EN EDUCACION SECUNDARIA CON ESPECIALIDAD EN BIOLOGIA</t>
  </si>
  <si>
    <t>LICENCIATURA EN EDUCACION SECUNDARIA CON ESPECIALIDAD EN ESPAÑOL</t>
  </si>
  <si>
    <t>LICENCIATURA EN EDUCACION SECUNDARIA CON ESPECIALIDAD EN FISICA</t>
  </si>
  <si>
    <t>LICENCIATURA EN EDUCACION SECUNDARIA CON ESPECIALIDAD EN FISICA QUIMICA</t>
  </si>
  <si>
    <t>LICENCIATURA EN EDUCACION SECUNDARIA CON ESPECIALIDAD EN FORMACION C═VICA Y ETICA</t>
  </si>
  <si>
    <t>LICENCIATURA EN EDUCACION SECUNDARIA CON ESPECIALIDAD EN GEOGRAFIA</t>
  </si>
  <si>
    <t>LICENCIATURA EN EDUCACION SECUNDARIA CON ESPECIALIDAD EN HISTORIA</t>
  </si>
  <si>
    <t>LICENCIATURA EN EDUCACION SECUNDARIA CON ESPECIALIDAD EN INGLES</t>
  </si>
  <si>
    <t>LICENCIATURA EN EDUCACION SECUNDARIA CON ESPECIALIDAD EN MATEMATICAS</t>
  </si>
  <si>
    <t>LICENCIATURA EN EDUCACION SECUNDARIA CON ESPECIALIDAD EN TELESECUNDARIA</t>
  </si>
  <si>
    <t>LICENCIATURA EN EDUCACION SECUNDARIA CON ESPECIALIDAD EN QUIMICA</t>
  </si>
  <si>
    <t>ESCUELA SUPERIOR DE COMUNICACION GRAFICA UACH</t>
  </si>
  <si>
    <t>LICENCIATURA EN COMUNICACION GR┴FICA</t>
  </si>
  <si>
    <t>MAESTRIA EN DISEÑO INTEGRAL</t>
  </si>
  <si>
    <t>MAESTRIA EN RELACIONES PUBLICAS</t>
  </si>
  <si>
    <t>TRONCO COMUN EN DISEÑO</t>
  </si>
  <si>
    <t>ESTUDIOS SUPERIORES DE CHIHUAHUA</t>
  </si>
  <si>
    <t>ESTUDIOS SUPERIORES DE LA COMUNICACION</t>
  </si>
  <si>
    <t>LICENCIATURA EN RELACIONES PUBLICAS</t>
  </si>
  <si>
    <t>INSTITUCION BENEMERITA Y CENTENARIA ESCUELA NORMAL DEL ESTADO DE CHIHUAHUA PFR.LUIS URIAS BELDERRAIN</t>
  </si>
  <si>
    <t>LICENCIATURA EN EDUCACION ESPECIAL</t>
  </si>
  <si>
    <t>LICENCIATURA EN EDUCACION PREESCOLAR</t>
  </si>
  <si>
    <t>INSTITUTO AGUSTIN PALACIOS ESCUDERO</t>
  </si>
  <si>
    <t>MAESTRIA EN DESARROLLO HUMANO Y VALORES</t>
  </si>
  <si>
    <t>INSTITUTO DE ESTUDIOS SUPERIORES DE CHIHUAHUA</t>
  </si>
  <si>
    <t>INSTITUTO DE ESTUDIOS SUPERIORES DE CHIHUAHUA A C</t>
  </si>
  <si>
    <t>LICENCIATURA EN SISTEMAS COMPUTACIONALES</t>
  </si>
  <si>
    <t>INSTITUTO DE ESTUDIOS SUPERIORES Y FORMACION HUMANA</t>
  </si>
  <si>
    <t>MAESTRIA EN PSICOTERAPIA EN NIÑOS Y ADOLESCENTES</t>
  </si>
  <si>
    <t>INSTITUTO DE PEDAGOGIA CRITICA</t>
  </si>
  <si>
    <t>DOCTORADO EN PEDAGOGIA CRITICA</t>
  </si>
  <si>
    <t>MAESTRIA EN PEDAGOGIA</t>
  </si>
  <si>
    <t>INSTITUTO DE PROFESIONALIZACION POLICIAL DEL ESTADO</t>
  </si>
  <si>
    <t>INSTITUTO DE PROFESIONALIZACION POLICIAL</t>
  </si>
  <si>
    <t>LICENCIATURA EN CIENCIAS POLICIALES</t>
  </si>
  <si>
    <t>LICENCIATURA EN INGENIERIA DE TR┴FICO</t>
  </si>
  <si>
    <t>MAESTRIA EN SEGURIDAD CIUDADANA</t>
  </si>
  <si>
    <t>INSTITUTO GASTRONOMICO L'ECOLE DU CHEF</t>
  </si>
  <si>
    <t>LICENCIATURA EN GASTRONOMIA</t>
  </si>
  <si>
    <t>INSTITUTO HUMANISTA DE SINALOA, CAMPUS CHIHUAHUA</t>
  </si>
  <si>
    <t>MAESTRIA EN PSICOTERAPIA HUMANISTA</t>
  </si>
  <si>
    <t>INSTITUTO INTERDISCIPLINARIO DE ESTUDIOS EDUCATIVOS Y ORGANIZACIONALES</t>
  </si>
  <si>
    <t>MAESTRIA EN DOCENCIA</t>
  </si>
  <si>
    <t>MAESTRIA EN PSICOLOGIA EDUCATIVA</t>
  </si>
  <si>
    <t>INSTITUTO INTERNACIONAL DE PERIODISMO Y COMUNICACION POLITICA</t>
  </si>
  <si>
    <t>LICENCIATURA EN PERIODISMO EN MEDIOS IMPRESOS</t>
  </si>
  <si>
    <t>LICENCIATURA EN PERIODISMO EN NUEVAS TECNOLOGIAS</t>
  </si>
  <si>
    <t>TRONCO COMUN EN COMUNICACION</t>
  </si>
  <si>
    <t>INSTITUTO JOSE DAVID A.C.</t>
  </si>
  <si>
    <t>LICENCIATURA EN ALTERACIONES DE LA AUDICION Y EL LENGUAJE</t>
  </si>
  <si>
    <t>INSTITUTO REGIONAL DE ESTUDIOS DE LA FAMILIA</t>
  </si>
  <si>
    <t>DOCTORADO EN PSICOTERAPIA FAMILIAR Y DE PAREJA</t>
  </si>
  <si>
    <t>MAESTRIA EN TERAPIA FAMILIAR SIST╔MICA</t>
  </si>
  <si>
    <t>INSTITUTO SUPERIOR DE ARQUITECTURA Y DISEÑO UACH</t>
  </si>
  <si>
    <t>LICENCIATURA EN ARQUITECTURA</t>
  </si>
  <si>
    <t>LICENCIATURA EN DISEÑO</t>
  </si>
  <si>
    <t>MAESTRIA EN DISEÑO ARQUITECTONICO AVANZADO</t>
  </si>
  <si>
    <t>INSTITUTO SUPERIOR DE ARTES GASTRONOMICAS</t>
  </si>
  <si>
    <t>LICENCIATURA EN GASTRONOMIA, CHEF</t>
  </si>
  <si>
    <t>INSTITUTO SUPERIOR LIVACIC</t>
  </si>
  <si>
    <t>PROFESIONAL ASOCIADO EN ESTRATEGIAS DE ENSEÑANZA</t>
  </si>
  <si>
    <t>INSTITUTO TECNOLOGICO DE CHIHUAHUA</t>
  </si>
  <si>
    <t>DOCTORADO EN ELECTRONICA</t>
  </si>
  <si>
    <t>INGENIERIA ELECTRICA</t>
  </si>
  <si>
    <t>INGENIERIA ELECTROMECANICA</t>
  </si>
  <si>
    <t>INGENIERIA ELECTRONICA</t>
  </si>
  <si>
    <t>INGENIERIA EN ELECTROMECANICA</t>
  </si>
  <si>
    <t>INGENIERIA EN MATERIALES</t>
  </si>
  <si>
    <t>INGENIERIA INDUSTRIAL</t>
  </si>
  <si>
    <t>INGENIERIA MECANICA</t>
  </si>
  <si>
    <t>INGENIERIA QUIMICA</t>
  </si>
  <si>
    <t>LICENCIATURA EN ADMINISTRACION</t>
  </si>
  <si>
    <t>No Escolar</t>
  </si>
  <si>
    <t>MAESTRIA EN ADMINISTRACION</t>
  </si>
  <si>
    <t>MAESTRIA EN CIENCIAS EN INGENIERIA ELECTRONICA</t>
  </si>
  <si>
    <t>MAESTRIA EN SISTEMAS DE MANUFACTURAS</t>
  </si>
  <si>
    <t>INSTITUTO TECNOLOGICO DE CHIHUAHUA II</t>
  </si>
  <si>
    <t>ARQUITECTURA</t>
  </si>
  <si>
    <t>INGENIERIA EN GESTION EMPRESARIAL</t>
  </si>
  <si>
    <t>INGENIERIA EN INFORMATICA</t>
  </si>
  <si>
    <t>LICENCIATURA EN INFORMATICA</t>
  </si>
  <si>
    <t>MAESTRIA EN INGENIERIA INDUSTRIAL</t>
  </si>
  <si>
    <t>MAESTRIA EN SISTEMAS COMPUTACIONALES</t>
  </si>
  <si>
    <t>INSTITUTO TECNOLOGICO DE LA CONSTRUCCION</t>
  </si>
  <si>
    <t>MAESTRIA EN ADMINISTRACION DE LA CONSTRUCCION</t>
  </si>
  <si>
    <t>ISTHMUS NORTE ESCUELA DE ARQUITECTURA Y DISEÑO DE AMERICA LATINA Y EL CARIBE</t>
  </si>
  <si>
    <t>ITESM CAMPUS CHIHUAHUA</t>
  </si>
  <si>
    <t>INGENIERIA BIOMEDICO</t>
  </si>
  <si>
    <t>INGENIERIA CIVIL</t>
  </si>
  <si>
    <t>INGENIERIA EN BIOTECNOLOGIA</t>
  </si>
  <si>
    <t>INGENIERIA EN MECATRONICA</t>
  </si>
  <si>
    <t>INGENIERIA EN TECNOLOGIAS DE INFORMACION Y COMUNICACIONES</t>
  </si>
  <si>
    <t>INGENIERIA EN TECNOLOGIAS ELECTRONICAS</t>
  </si>
  <si>
    <t>INGENIERIA INDUSTRIAL Y DE SISTEMAS</t>
  </si>
  <si>
    <t>INGENIERIA MECANICO ADMINISTRADOR</t>
  </si>
  <si>
    <t>LICENCIATURA EN ADMINISTRACION FINANCIERA</t>
  </si>
  <si>
    <t>LICENCIATURA EN COMERCIO INTERNACIONAL</t>
  </si>
  <si>
    <t>LICENCIATURA EN COMUNICACION Y MEDIOS DIGITALES</t>
  </si>
  <si>
    <t>LICENCIATURA EN CREACION Y DESARROLLO DE EMPRESAS</t>
  </si>
  <si>
    <t>LICENCIATURA EN DISEÑO INDUSTRIAL</t>
  </si>
  <si>
    <t>LICENCIATURA EN MERCADOTECNIA Y COMUNICACION</t>
  </si>
  <si>
    <t>LICENCIATURA EN RELACIONES INTERNACIONALES</t>
  </si>
  <si>
    <t>MEDICO CIRUJANO</t>
  </si>
  <si>
    <t>FACULTAD DE ARTES UACH</t>
  </si>
  <si>
    <t>LICENCIATURA EN ARTES PLASTICAS</t>
  </si>
  <si>
    <t>LICENCIATURA EN DANZA</t>
  </si>
  <si>
    <t>LICENCIATURA EN TEATRO</t>
  </si>
  <si>
    <t>MAESTRIA EN ARTES</t>
  </si>
  <si>
    <t>FACULTAD DE CIENCIAS AGROTECNOLOGICAS UACH</t>
  </si>
  <si>
    <t>INGENIERIA EN DESARROLLO TERRITORIAL</t>
  </si>
  <si>
    <t>INGENIERIA EN GESTION DE LA INNOVACION TECNOLOGICA</t>
  </si>
  <si>
    <t>INGENIERIA EN PRODUCCION Y COMERCIALIZACION HORT═COLA</t>
  </si>
  <si>
    <t>INGENIERO HORTICULTOR</t>
  </si>
  <si>
    <t>LICENCIATURA EN ADMINISTRACION AGROTECNOLOGICA</t>
  </si>
  <si>
    <t>MAESTRIA EN CIENCIAS DE LA PRODUCTIVIDAD FRUT═COLA</t>
  </si>
  <si>
    <t>FACULTAD DE CIENCIAS DE LA CULTURA FISICA</t>
  </si>
  <si>
    <t>DOCTORADO EN CIENCIAS DE LA CULTURA FISICA</t>
  </si>
  <si>
    <t>LICENCIATURA EN EDUCACION FISICA</t>
  </si>
  <si>
    <t>LICENCIATURA EN MOTRICIDAD HUMANA</t>
  </si>
  <si>
    <t>MAESTRIA EN CIENCIAS DEL DEPORTE</t>
  </si>
  <si>
    <t>MAESTRIA PROFESIONAL EN ADMINISTRACION DE LA EDUCACION FISICA, EL DEPORTE Y LA RECREACION</t>
  </si>
  <si>
    <t>MAESTRIA PROFESIONAL EN ATENCION A POBLACIONES ESPECIALES A TRAVES DEL MOVIMIENTO</t>
  </si>
  <si>
    <t>MAESTRIA PROFESIONAL EN PSICOMOTRICIDAD</t>
  </si>
  <si>
    <t>FACULTAD DE CIENCIAS POLITICAS Y SOCIALES EXTENSION CHIHUAHUA UACH</t>
  </si>
  <si>
    <t>MAESTRIA EN CIENCIAS DE LA COMUNICACION</t>
  </si>
  <si>
    <t>FACULTAD DE CIENCIAS QUIMICAS UACH</t>
  </si>
  <si>
    <t>INGENIERIA QUIMICO</t>
  </si>
  <si>
    <t>QUIMICO</t>
  </si>
  <si>
    <t>QUIMICO BACTERIOLOGO Y PARASITOLOGO</t>
  </si>
  <si>
    <t>MAESTRIA EN CIENCIAS EN BIOTECNOLOGIA</t>
  </si>
  <si>
    <t>MAESTRIA EN CIENCIAS EN CIENCIA Y TECNOLOGIA DE ALIMENTOS</t>
  </si>
  <si>
    <t>FACULTAD DE CONTADURIA Y ADMINISTRACION UACH</t>
  </si>
  <si>
    <t>DOCTORADO EN ADMINISTRACION</t>
  </si>
  <si>
    <t>LICENCIATURA EN ADMINISTRACION DE TECNOLOGIAS DE LA INFORMACION Y COMUNICACIONES</t>
  </si>
  <si>
    <t>LICENCIATURA EN ADMINISTRACION GUBERNAMENTAL</t>
  </si>
  <si>
    <t>LICENCIATURA EN SISTEMAS DE COMPUTACION ADMINISTRATIVA</t>
  </si>
  <si>
    <t>MAESTRIA EN ADMINISTRACION DE RECURSOS HUMANOS</t>
  </si>
  <si>
    <t>MAESTRIA EN ADMINISTRACION PUBLICA</t>
  </si>
  <si>
    <t>MAESTRIA EN AUDITORIA</t>
  </si>
  <si>
    <t>MAESTRIA EN FINANZAS</t>
  </si>
  <si>
    <t>MAESTRIA EN IMPUESTOS</t>
  </si>
  <si>
    <t>MAESTRIA EN MERCADOTECNIA</t>
  </si>
  <si>
    <t>MAESTRIA EN SISTEMAS DE INFORMACION</t>
  </si>
  <si>
    <t>MAESTRIA EN SOFTWARE LIBRE</t>
  </si>
  <si>
    <t>FACULTAD DE DERECHO UACH</t>
  </si>
  <si>
    <t>DOCTORADO EN DERECHO</t>
  </si>
  <si>
    <t>MAESTRIA EN DERECHO FINANCIERO</t>
  </si>
  <si>
    <t>MAESTRIA EN DERECHO PENAL</t>
  </si>
  <si>
    <t>MAESTRIA EN DERECHO POLITICO Y ADMINISTRACION PUBLICA</t>
  </si>
  <si>
    <t>MAESTRIA EN DERECHOS HUMANOS</t>
  </si>
  <si>
    <t>MAESTRIA EN PROCURACION Y ADMINISTRACION DE JUSTICIA</t>
  </si>
  <si>
    <t>FACULTAD DE ENFERMERIA Y NUTRIOLOGIA UACH</t>
  </si>
  <si>
    <t>LICENCIATURA EN NUTRICION</t>
  </si>
  <si>
    <t>MAESTRIA EN ENFERMERIA</t>
  </si>
  <si>
    <t>MAESTRIA EN NUTRICION HUMANA</t>
  </si>
  <si>
    <t>MAESTRIA EN SALUD EN EL TRABAJO</t>
  </si>
  <si>
    <t>FACULTAD DE FILOSOFIA Y LETRAS UACH</t>
  </si>
  <si>
    <t>DOCTORADO EN EDUCACION CENTRADO EN INVESTIGACION</t>
  </si>
  <si>
    <t>LICENCIATURA EN CIENCIAS DE LA INFORMACION</t>
  </si>
  <si>
    <t>LICENCIATURA EN FILOSOFIA</t>
  </si>
  <si>
    <t>LICENCIATURA EN HISTORIA</t>
  </si>
  <si>
    <t>LICENCIATURA EN LENGUA INGLESA</t>
  </si>
  <si>
    <t>LICENCIATURA EN LETRAS ESPAÑOLAS</t>
  </si>
  <si>
    <t>LICENCIATURA EN PERIODISMO</t>
  </si>
  <si>
    <t>MAESTRIA EN EDUCACION SUPERIOR</t>
  </si>
  <si>
    <t>MAESTRIA EN HUMANIDADES</t>
  </si>
  <si>
    <t>MAESTRIA EN PERIODISMO</t>
  </si>
  <si>
    <t>FACULTAD DE INGENIERIA UACH</t>
  </si>
  <si>
    <t>DOCTORADO EN INGENIERIA</t>
  </si>
  <si>
    <t>ESPECIALIDAD EN VALUACION</t>
  </si>
  <si>
    <t>INGENIERIA AEROESPACIAL</t>
  </si>
  <si>
    <t>INGENIERIA DE MINAS Y METALURGISTA</t>
  </si>
  <si>
    <t>INGENIERIA DE SOFTWARE</t>
  </si>
  <si>
    <t>INGENIERIA EN FISICA</t>
  </si>
  <si>
    <t>INGENIERIA EN GEOLOGIA</t>
  </si>
  <si>
    <t>INGENIERIA EN MATEMATICAS</t>
  </si>
  <si>
    <t>INGENIERIA EN SISTEMAS COMPUTACIONALES EN HARDWARE</t>
  </si>
  <si>
    <t>INGENIERIA EN SISTEMAS COMPUTACIONALES EN SOFTWARE</t>
  </si>
  <si>
    <t>INGENIERIA EN SISTEMAS TOPOGRAFICOS</t>
  </si>
  <si>
    <t>INGENIERIA EN TECNOLOGIA DE PROCESOS</t>
  </si>
  <si>
    <t>MAESTRIA EN ESTRUCTURAS</t>
  </si>
  <si>
    <t>MAESTRIA EN INGENIERIA</t>
  </si>
  <si>
    <t>MAESTRIA EN INGENIERIA DE SISTEMAS COMPUTACIONALES</t>
  </si>
  <si>
    <t>MAESTRIA EN REDES MOVILES</t>
  </si>
  <si>
    <t>MAESTRIA EN VALUACION</t>
  </si>
  <si>
    <t>MAESTRIA EN INGENIERIA DEL SOFTWARE</t>
  </si>
  <si>
    <t>FACULTAD DE MEDICINA UACH</t>
  </si>
  <si>
    <t>ESPECIALIDAD EN ANESTESIOLOGIA</t>
  </si>
  <si>
    <t>ESPECIALIDAD EN CIRUGIA GENERAL</t>
  </si>
  <si>
    <t>ESPECIALIDAD EN GINECOLOGIA Y OBSTETRICIA</t>
  </si>
  <si>
    <t>ESPECIALIDAD EN MEDICINA DEL ENFERMO EN ESTADO CR═TICO</t>
  </si>
  <si>
    <t>ESPECIALIDAD EN MEDICINA INTEGRADA</t>
  </si>
  <si>
    <t>ESPECIALIDAD EN MEDICINA INTERNA</t>
  </si>
  <si>
    <t>ESPECIALIDAD EN PEDIATRIA MEDICA</t>
  </si>
  <si>
    <t>ESPECIALIDAD EN RADIOLOGIA E IMAGEN</t>
  </si>
  <si>
    <t>ESPECIALIDAD EN TRAUMATOLOGIA Y ORTOPEDIA</t>
  </si>
  <si>
    <t>ESPECIALIDAD EN URGENCIAS MEDICO QUIR┌RGICAS</t>
  </si>
  <si>
    <t>INGENIERO BIOMEDICO</t>
  </si>
  <si>
    <t>LICENCIATURA EN TERAPIA FISICA Y REHABILITACION</t>
  </si>
  <si>
    <t>MEDICO CIRUJANO Y PARTERO</t>
  </si>
  <si>
    <t>PROFESIONAL ASOCIADO EN RADIOLOGIA E IMAGEN</t>
  </si>
  <si>
    <t>TECNICO SUPERIOR UNIVERSITARIO EN CITOTECNOLOGIA</t>
  </si>
  <si>
    <t>TECNICO SUPERIOR UNIVERSITARIO EN TERAPIA FISICA Y REHABILITACION</t>
  </si>
  <si>
    <t>FACULTAD DE ODONTOLGIA UACH</t>
  </si>
  <si>
    <t>CIRUJANO DENTISTA</t>
  </si>
  <si>
    <t>MAESTRIA EN ESTOMATOLOGIA PEDIATRICA</t>
  </si>
  <si>
    <t>FACULTAD DE ZOOTECNIA UACH</t>
  </si>
  <si>
    <t>DOCTORADO EN FILOSOFIA</t>
  </si>
  <si>
    <t>INGENIERIA EN ECOLOGIA</t>
  </si>
  <si>
    <t>INGENIERIA ZOOTECNISTA EN SISTEMAS DE PRODUCCION</t>
  </si>
  <si>
    <t>MAESTRIA EN CIENCIAS</t>
  </si>
  <si>
    <t>MAESTRIA EN ECOLOGIA Y MEDIO AMBIENTE</t>
  </si>
  <si>
    <t>MAESTRIA EN ESTADISTICA APLICADA</t>
  </si>
  <si>
    <t>UNIVERSIDAD DE DURANGO</t>
  </si>
  <si>
    <t>DOCTORADO EN EDUCACION</t>
  </si>
  <si>
    <t>LICENCIATURA EN CIENCIAS Y TECNICAS DE LA COMUNICACION</t>
  </si>
  <si>
    <t>LICENCIATURA EN DISEÑO GRAFICO INDUSTRIAL</t>
  </si>
  <si>
    <t>LICENCIATURA EN PUBLICIDAD Y RELACIONES PUBLICAS</t>
  </si>
  <si>
    <t>MAESTRIA EN AMPARO</t>
  </si>
  <si>
    <t>MAESTRIA EN DESARROLLO URBANO</t>
  </si>
  <si>
    <t>UNIVERSIDAD DE ESTUDIOS AVANZADOS CAMPUS CHIHUAHUA</t>
  </si>
  <si>
    <t>INGENIERIA INDUSTRIAL EN ADMINISTRACION AMBIENTAL</t>
  </si>
  <si>
    <t>INGENIERIA INDUSTRIAL EN ELECTRONICA</t>
  </si>
  <si>
    <t>INGENIERIA INDUSTRIAL Y DE CALIDAD</t>
  </si>
  <si>
    <t>INGENIERIA INDUSTRIAL Y DE MANTENIMIENTO</t>
  </si>
  <si>
    <t>LICENCIATURA EN CONTADURIA Y FINANZAS</t>
  </si>
  <si>
    <t>LICENCIATURA EN DERECHO Y ASUNTOS INTERNACIONALES</t>
  </si>
  <si>
    <t>LICENCIATURA EN DISEÑO DE ANIMACION</t>
  </si>
  <si>
    <t>LICENCIATURA EN DISEÑO GRAFICO DIGITAL</t>
  </si>
  <si>
    <t>LICENCIATURA EN SISTEMAS COMPUTACIONALES ADMINISTRATIVOS</t>
  </si>
  <si>
    <t>UNIVERSIDAD DEL DESARROLLO PROFESIONAL PLANTEL CHIHUAHUA</t>
  </si>
  <si>
    <t>LICENCIATURA EN COMUNICACION E IMAGEN PUBLICA</t>
  </si>
  <si>
    <t>LICENCIATURA EN CONTADOR PUBLICO</t>
  </si>
  <si>
    <t>LICENCIATURA EN DISEÑO Y DECORACION DE INTERIORES</t>
  </si>
  <si>
    <t>LICENCIATURA EN PUBLICIDAD Y MERCADOTECNIA</t>
  </si>
  <si>
    <t>UNIVERSIDAD LA SALLE CHIHUAHUA</t>
  </si>
  <si>
    <t>INGENIERIA ELECTROMEDICA</t>
  </si>
  <si>
    <t>INGENIERIA EN CIBERNETICA</t>
  </si>
  <si>
    <t>INGENIERIA EN ENERGIAS ALTERNATIVAS</t>
  </si>
  <si>
    <t>INGENIERIA EN TECNOLOGIAS DE LA INFORMACION Y TELECOMUNICACIONES</t>
  </si>
  <si>
    <t>INGENIERIA INDUSTRIAL EN CALIDAD</t>
  </si>
  <si>
    <t>LICENCIATURA EN COMUNICACION ORGANIZACIONAL</t>
  </si>
  <si>
    <t>LICENCIATURA EN DERECHO CON ACENTUACION EN DERECHO DE AMERICA DEL NORTE</t>
  </si>
  <si>
    <t>LICENCIATURA EN DESARROLLO DEL PERSONAL EN EMPRESA</t>
  </si>
  <si>
    <t>LICENCIATURA EN FINANZAS Y CONTADURIA</t>
  </si>
  <si>
    <t>LICENCIATURA EN FISIOTERAPIA</t>
  </si>
  <si>
    <t>LICENCIATURA EN GESTION Y DESARROLLO DE EMPRESAS SOCIALES</t>
  </si>
  <si>
    <t>LICENCIATURA EN IDIOMAS</t>
  </si>
  <si>
    <t>LICENCIATURA EN INGENIERIA EN DISEÑO INDUSTRIAL</t>
  </si>
  <si>
    <t>LICENCIATURA EN NUTRICION Y GASTRONOMIA</t>
  </si>
  <si>
    <t>LICENCIATURA EN RECURSOS HUMANOS</t>
  </si>
  <si>
    <t>MAESTRIA EN CALIDAD</t>
  </si>
  <si>
    <t>MAESTRIA EN ECONOMIA FINANCIERA</t>
  </si>
  <si>
    <t>MAESTRIA EN INGENIERIA ADMINISTRATIVA</t>
  </si>
  <si>
    <t>UNIVERSIDAD PEDAGOGICA NACIONAL DEL ESTADO DE CHIHUAHUA CAMPUS CHIHUAHUA</t>
  </si>
  <si>
    <t>ESPECIALIDAD EN GENERO EN EDUCACION</t>
  </si>
  <si>
    <t>LICENCIATURA EN EDUCACION BASICA EN CONTEXTOS IND═GENAS</t>
  </si>
  <si>
    <t>LICENCIATURA EN EDUCACION PREESCOLAR Y PRIMARIA EN EL MEDIO IND═GENA</t>
  </si>
  <si>
    <t>MAESTRIA EN EDUCACION: CAMPO PRACTICA DOCENTE</t>
  </si>
  <si>
    <t>MAESTRIA EN GESTION EDUCATIVA</t>
  </si>
  <si>
    <t>UNIVERSIDAD POLITECNICA DE CHIHUAHUA</t>
  </si>
  <si>
    <t>INGENIERIA EN AERON┴UTICA</t>
  </si>
  <si>
    <t>INGENIERIA EN TECNOLOGIA AMBIENTAL</t>
  </si>
  <si>
    <t>INGENIERIA MECANICA AUTOMOTRIZ</t>
  </si>
  <si>
    <t>LICENCIATURA EN ADMINISTRACION Y GESTION DE PEQUEÑAS Y MEDIANAS EMPRESAS</t>
  </si>
  <si>
    <t>LICENCIATURA EN GESTION Y ADMINISTRACION DE PEQUEÑAS Y MEDIANAS EMPRESAS</t>
  </si>
  <si>
    <t>UNIVERSIDAD REGIONAL DEL NORTE</t>
  </si>
  <si>
    <t>UNIVERSIDAD REGIONAL DEL NORTE UNIDAD CHIHUAHUA</t>
  </si>
  <si>
    <t>LICENCIATURA EN ADMINISTRACION CON OPCION EMPRESAS</t>
  </si>
  <si>
    <t>LICENCIATURA EN ADMINISTRACION DE EMPRESAS OPCION RECURSOS HUMANOS</t>
  </si>
  <si>
    <t>LICENCIATURA EN ADMINISTRACION DE EMPRESAS TURISTICAS</t>
  </si>
  <si>
    <t>LICENCIATURA EN CIENCIAS DE LA COMUNICACION CON OPCION MULTIMEDIOS</t>
  </si>
  <si>
    <t>LICENCIATURA EN CIENCIAS DE LA COMUNICACION CON OPCION ORGANIZACIONAL</t>
  </si>
  <si>
    <t>LICENCIATURA EN COMERCIO EXTERIOR</t>
  </si>
  <si>
    <t>LICENCIATURA EN INGENIERIA INDUSTRIAL EN CALIDAD Y PRODUCTIVIDAD</t>
  </si>
  <si>
    <t>LICENCIATURA EN NEGOCIOS INTERNACIONALES</t>
  </si>
  <si>
    <t>LICENCIATURA EN TURISMO</t>
  </si>
  <si>
    <t>MAESTRIA EN DIRECCION DE LA PRODUCCION Y LAS OPERACIONES</t>
  </si>
  <si>
    <t>MAESTRIA EN DIRECCION DE ORGANIZACIONES</t>
  </si>
  <si>
    <t>MAESTRIA EN ESTRATEGIA EDUCATIVA</t>
  </si>
  <si>
    <t>UNIVERSIDAD TECNOLOGICA DE CHIHUAHUA</t>
  </si>
  <si>
    <t>LICENCIA PROFESIONAL EN MAQUINADOS DE PRECISION</t>
  </si>
  <si>
    <t>INGENIERIA EN ENERGIAS RENOVABLES</t>
  </si>
  <si>
    <t>INGENIERIA EN MANTENIMIENTO INDUSTRIAL</t>
  </si>
  <si>
    <t>INGENIERIA EN PROCESOS Y OPERACIONES INDUSTRIALES</t>
  </si>
  <si>
    <t>INGENIERIA EN TECNOLOGIAS DE LA INFORMACION</t>
  </si>
  <si>
    <t>LICENCIATURA EN DESARROLLO E INNOVACION EMPRESARIAL</t>
  </si>
  <si>
    <t>TECNICO SUPERIOR UNIVERSITARIO EN COMERCIALIZACION</t>
  </si>
  <si>
    <t>TECNICO SUPERIOR UNIVERSITARIO EN ELECTRONICA Y AUTOMATIZACION</t>
  </si>
  <si>
    <t>TECNICO SUPERIOR UNIVERSITARIO EN ENERGIAS RENOVABLES AREA ENERGIA SOLAR</t>
  </si>
  <si>
    <t>TECNICO SUPERIOR UNIVERSITARIO EN MANTENIMIENTO</t>
  </si>
  <si>
    <t>TECNICO SUPERIOR UNIVERSITARIO EN MANTENIMIENTO AREA INDUSTRIAL</t>
  </si>
  <si>
    <t>TECNICO SUPERIOR UNIVERSITARIO EN MANTENIMIENTO INDUSTRIAL AREA REFRIGERACION</t>
  </si>
  <si>
    <t>TECNICO SUPERIOR UNIVERSITARIO EN MECATRONICA, AREA AUTOMATIZACION</t>
  </si>
  <si>
    <t>TECNICO SUPERIOR UNIVERSITARIO EN PROCESOS INDUSTRIALES AREA CERAMICOS</t>
  </si>
  <si>
    <t>TECNICO SUPERIOR UNIVERSITARIO EN PROCESOS INDUSTRIALES AREA MANUFACTURA</t>
  </si>
  <si>
    <t>TECNICO SUPERIOR UNIVERSITARIO EN PROCESOS INDUSTRIALES AREA MAQUINADOS DE PRESICION</t>
  </si>
  <si>
    <t>TECNICO SUPERIOR UNIVERSITARIO EN PROCESOS INDUSTRIALES AREA PLASTICOS</t>
  </si>
  <si>
    <t>TECNICO SUPERIOR UNIVERSITARIO EN TECNOLOGIAS DE LA INFORMACION AREA MULTIMEDIA Y COMERCIO ELECTRONICO</t>
  </si>
  <si>
    <t>TECNICO SUPERIOR UNIVERSITARIO EN TECNOLOGIAS DE LA INFORMACION Y COMUNICACIONES AREA SISTEMAS INFORMATICOS</t>
  </si>
  <si>
    <t>UNIVERSIDAD TECNOLOGICA JUNTA DE LOS RIOS</t>
  </si>
  <si>
    <t>TECNICO SUPERIOR UNIVERSITARIO EN DESARROLLO DE NEGOCIOS AREA LOGISTICA Y TRANSPORTE</t>
  </si>
  <si>
    <t>TECNICO SUPERIOR UNIVERSITARIO EN GASTRONOMIA</t>
  </si>
  <si>
    <t>TECNICO SUPERIOR UNIVERSITARIO EN NANOTECNOLOGIA</t>
  </si>
  <si>
    <t>CUAUHTEMOC</t>
  </si>
  <si>
    <t>CENTRO CULTURAL UNIVERSITARIO DE CD. CUAUHTEMOC</t>
  </si>
  <si>
    <t>INSTITUTO DE ESTUDIOS SUPERIORES Y FORMACION HUMANA EXTENSION CUAUHTEMOC</t>
  </si>
  <si>
    <t>MAESTRIA EN PSICOTERAPIA CLINICA</t>
  </si>
  <si>
    <t>INSTITUTO TECNOLOGICO DE CIUDAD CUAUHTEMOC</t>
  </si>
  <si>
    <t>INGENIERIA EN INDUSTRIAS ALIMENTARIAS</t>
  </si>
  <si>
    <t>INGENIERIA EN LOGISTICA</t>
  </si>
  <si>
    <t>INGENIERIA MECATRONICA</t>
  </si>
  <si>
    <t>LICENCIATURA EN CONTADURIA</t>
  </si>
  <si>
    <t>LICENCIATURA EN TECNOLOGIAS DE LA INFORMACION Y COMUNICACIONES</t>
  </si>
  <si>
    <t>UNIVERSIDAD AUTONOMA DE CD JUAREZ UACJ</t>
  </si>
  <si>
    <t>DIVISION MULTIDISCIPLINARIA DE LA UACJ EN CUAUHTEMOC</t>
  </si>
  <si>
    <t>LICENCIATURA EN GEOINFORMATICA</t>
  </si>
  <si>
    <t>LICENCIATURA EN HUMANIDADES</t>
  </si>
  <si>
    <t>EXTENSION DE LA FACULTAD DE CIENCIAS AGROTECNOLOGICAS DE LA UACH</t>
  </si>
  <si>
    <t>UNIVERSIDAD NOROESTE DE CHIHUAHUA</t>
  </si>
  <si>
    <t>UNIVERSIDAD PEDAGOGICA NACIONAL DEL ESTADO DE CHIHUAHUA CAMPUS CUAUHTEMOC</t>
  </si>
  <si>
    <t>ESPECIALIDAD EN ESTUDIOS DE GENERO EN EDUCACION</t>
  </si>
  <si>
    <t>MAESTRIA EN EDUCACION INTERCULTURAL</t>
  </si>
  <si>
    <t>UNIDAD ACADEMICA DE CIUDAD CUAUHTEMOC</t>
  </si>
  <si>
    <t>DELICIAS</t>
  </si>
  <si>
    <t>CENTRO DE ESTUDIOS SUPERIORES DE DELICIAS THOMAS ALVA EDISON</t>
  </si>
  <si>
    <t>CENTRO DE ESTUDIOS UNIVERSITARIOS DEL NORTE A.C</t>
  </si>
  <si>
    <t>INGENIERIA EN CIENCIAS COMPUTACIONALES</t>
  </si>
  <si>
    <t>LICENCIATURA EN INFORMATICA ADMINISTRATIVA</t>
  </si>
  <si>
    <t>CENTRO DE ESTUDIOS UNIVERSITARIOS VIZCAYA DE LAS AMERICAS</t>
  </si>
  <si>
    <t>COLEGIO NUEVA VIZCAYA CAMPUS DELICIAS</t>
  </si>
  <si>
    <t>INSTITUTO DE ESTUDIOS SUPERIORES Y FORMACION HUMANA EXTENSION CIUDAD DELICIAS</t>
  </si>
  <si>
    <t>INSTITUTO TECNOLOGICO DE DELICIAS</t>
  </si>
  <si>
    <t>INGENIERIA EN TECNOLOGIAS DE LA INFORMACION Y COMUNICACIONES</t>
  </si>
  <si>
    <t>FAC CIENCIAS AGRICOLAS Y FORESTALES UACH</t>
  </si>
  <si>
    <t>INGENIERIA AGRONOMO FITOTECNISTA</t>
  </si>
  <si>
    <t>INGENIERIA FORESTAL</t>
  </si>
  <si>
    <t>LICENCIATURA EN ADMINISTRACION DE AGRONEGOCIOS</t>
  </si>
  <si>
    <t>MAESTRIA EN AGRONEGOCIOS</t>
  </si>
  <si>
    <t>MAESTRIA EN CIENCIAS DE DESARROLLO FORESTAL SUSTENTABLE</t>
  </si>
  <si>
    <t>MAESTRIA EN CIENCIAS EN AGRONEGOCIOS</t>
  </si>
  <si>
    <t>MAESTRIA EN CIENCIAS EN HORTICULTURA</t>
  </si>
  <si>
    <t>FACULTAD DE CONTADURIA Y ADMINISTRACION EXTENSION DELICIAS UACH</t>
  </si>
  <si>
    <t>UNIVERSIDAD PEDAGOGICA NACIONAL DEL ESTADO DE CHIHUAHUA CAMPUS DELICIAS</t>
  </si>
  <si>
    <t>GUACHOCHI</t>
  </si>
  <si>
    <t>CENTRO CULTURAL UNIVERSITARIO DE GUACHOCHI</t>
  </si>
  <si>
    <t>LICENCIATURA EN PEDAGOGIA BILINGUE</t>
  </si>
  <si>
    <t>CENTRO DE POSGRADO Y CAPACITACION MUNDO NUEVO GUACHOCHI</t>
  </si>
  <si>
    <t>CENTRO REGIONAL DE EDUCACION SUPERIOR SEDE GUACHOCHI UACH</t>
  </si>
  <si>
    <t>UNIVERSIDAD PEDAGOGICA NACIONAL DEL ESTADO DE CHIHUAHUA CAMPUS GUACHOCHI</t>
  </si>
  <si>
    <t>LICENCIATURA EN EDUCACION PREESCOLAR PARA EL MEDIO IND═GENA</t>
  </si>
  <si>
    <t>UNIVERSIDAD TECNOLOGICA DE LA TARAHUMARA</t>
  </si>
  <si>
    <t>INGENIERIA EN AGRICULTURA SUSTENTABLE Y PROTEGIDA</t>
  </si>
  <si>
    <t>INGENIERIA EN MANEJO FORESTAL SUSTENTABLE</t>
  </si>
  <si>
    <t>INGENIERIA EN PROCESOS AGROBIOTECNOLOGICOS</t>
  </si>
  <si>
    <t>LICENCIATURA EN GESTION Y DESARROLLO TURISTICO</t>
  </si>
  <si>
    <t>TECNICO SUPERIOR UNIVERSITARIO EN QUIMICA AREA TECNOLOGIA AMBIENTAL</t>
  </si>
  <si>
    <t>TECNICO SUPERIOR UNIVERSITARIO EN RECURSOS NATURALES AREA MANEJO FORESTAL SUSTENTABLE</t>
  </si>
  <si>
    <t>TECNICO SUPERIOR UNIVERSITARIO EN TURISMO</t>
  </si>
  <si>
    <t>GUADALUPE Y CALVO</t>
  </si>
  <si>
    <t>CENTRO UNIVERSITARIO DE APRENDIZAJE EXTENSION GPE. Y CALVO UACH</t>
  </si>
  <si>
    <t>GUERRERO</t>
  </si>
  <si>
    <t>CENTRO UNIVERSITARIO DE APRENDIZAJE EXTENSION GUERRERO UACH</t>
  </si>
  <si>
    <t>HIDALGO DEL PARRAL</t>
  </si>
  <si>
    <t>CENTRO DE ESTUDIOS SUPERIORES MUNDO NUEVO</t>
  </si>
  <si>
    <t>MAESTRIA EN CIENCIAS DE LA EDUCACION</t>
  </si>
  <si>
    <t>MAESTRIA EN PSICOTERAPIA</t>
  </si>
  <si>
    <t>INSTITUTO SUPERIOR JUVENIL PARRALENSE DE IMAGENOLOGIA</t>
  </si>
  <si>
    <t>TECNICO SUPERIOR UNIVERSITARIO EN IMAGENOLOGIA</t>
  </si>
  <si>
    <t>INSTITUTO TECNOLOGICO DE PARRAL</t>
  </si>
  <si>
    <t>INGENIERIA EN TECNOLOGIAS DE LA INFORMACION Y COMUNICACION</t>
  </si>
  <si>
    <t>INGENIERIA TECNICO MINERO</t>
  </si>
  <si>
    <t>NORMAL EXPERIMENTAL MIGUEL HIDALGO</t>
  </si>
  <si>
    <t>ESCUELA NORMAL EXPERIMENTAL "MIGUEL HIDALGO"</t>
  </si>
  <si>
    <t>LICENCIATURA EN EDUCACION PRIMARIA INTERCULTURAL BILINGUE</t>
  </si>
  <si>
    <t>FACULTAD DE ARTES EXTENSION PARRAL</t>
  </si>
  <si>
    <t>FACULTAD DE CONTADURIA Y ADMINISTRACION EXTENSION PARRAL UACH</t>
  </si>
  <si>
    <t>FACULTAD DE DERECHO EXTENSION PARRAL</t>
  </si>
  <si>
    <t>FACULTAD DE ECONOMIA INTERNACIONAL UACH</t>
  </si>
  <si>
    <t>LICENCIATURA EN ECONOMIA INTERNACIONAL</t>
  </si>
  <si>
    <t>MAESTRIA EN ECONOMIA EMPRESARIAL</t>
  </si>
  <si>
    <t>FACULTAD DE ENFERMERIA Y NUTRIOLOGIA EXTENSION PARRAL UACH</t>
  </si>
  <si>
    <t>FACULTAD DE MEDICINA CAMPUS PARRAL UACH</t>
  </si>
  <si>
    <t>UNIVERSIDAD ESPAÑA</t>
  </si>
  <si>
    <t>LICENCIATURA EN CRIMINOLOGIA Y CIENCIAS PERICIALES</t>
  </si>
  <si>
    <t>LICENCIATURA EN NUTRICION Y BIENESTAR INTEGRAL</t>
  </si>
  <si>
    <t>MAESTRIA EN EDUCACION CON ACENTUACION EN DIRECCION Y ADMINISTRACION EDUCATIVA</t>
  </si>
  <si>
    <t>MAESTRIA EN EDUCACION CON ACENTUACION EN EDUCACION MEDIA Y UNIVERSITARIA Y DIRECCION Y ADMINISTRACION EDUCATIVA</t>
  </si>
  <si>
    <t>UNIVERSIDAD PEDAGOGICA NACIONAL DEL ESTADO DE CHIHUAHUA CAMPUS PARRAL</t>
  </si>
  <si>
    <t>UNIVERSIDAD REGIONAL DEL NORTE CAMPUS PARRAL</t>
  </si>
  <si>
    <t>MAESTRIA EN JUICIOS ORALES</t>
  </si>
  <si>
    <t>INGENIERIA EN SISTEMAS PRODUCTIVOS</t>
  </si>
  <si>
    <t>INGENIERIA EN TECNOLOGIA DE LA INFORMACION</t>
  </si>
  <si>
    <t>TECNICO SUPERIOR UNIVERSITARIO EN MANTENIMIENTO A MAQUINARIA PESADA</t>
  </si>
  <si>
    <t>JIMENEZ</t>
  </si>
  <si>
    <t>INSTITUTO TECNOLOGICO DE CIUDAD JIMENEZ</t>
  </si>
  <si>
    <t>JUAREZ</t>
  </si>
  <si>
    <t>LICENCIATURA EN INGENIERIA INDUSTRIAL Y SISTEMAS</t>
  </si>
  <si>
    <t>MAESTRIA EN CIENCIAS PENALES Y CRIMINALASTICA</t>
  </si>
  <si>
    <t>MAESTRIA EN DERECHO ADMINISTRATIVO Y FISCAL</t>
  </si>
  <si>
    <t>MAESTRIA EN INVESTIGACION EDUCATIVA</t>
  </si>
  <si>
    <t>MAESTRIA EN LOGISTICA Y RECURSOS HUMANOS</t>
  </si>
  <si>
    <t>TRONCO COMUN EN PSICOLOGIA</t>
  </si>
  <si>
    <t>CENTRO DE ESTUDIOS PROFESIONALES DE CIUDAD JUAREZ</t>
  </si>
  <si>
    <t>INGENIERIA INDUSTRIAL EN CALIDAD Y MANUFACTURA</t>
  </si>
  <si>
    <t>CENTRO DE ESTUDIOS SUPERIORES DEL NORTE CAMPUS JUAREZ</t>
  </si>
  <si>
    <t>CENTRO DE FORMACION Y ACTUALIZACION JUDICIAL PLANTEL CD. JUAREZ</t>
  </si>
  <si>
    <t>CENTRO UNIVERSITARIO DE CD. JUAREZ</t>
  </si>
  <si>
    <t>LICENCIATURA EN ADMINISTRACION ADUANERA</t>
  </si>
  <si>
    <t>CENTRO UNIVERSITARIO DE CIUDAD JUAREZ CAMPUS VILLA AHUMADA</t>
  </si>
  <si>
    <t>EL COLEGIO DE CHIHUAHUA</t>
  </si>
  <si>
    <t>MAESTRIA EN INVESTIGACION</t>
  </si>
  <si>
    <t>ESCUELA SUPERIOR DE PSICOLOGIA UACJ</t>
  </si>
  <si>
    <t>MAESTRIA EN PSICOLOGIA CLINICA Y PSICOTERAPIA</t>
  </si>
  <si>
    <t>INSTITUTO DE ESPECIALIDADES DE LA ESCUELA SUPERIOR DE PSICOLOGIA</t>
  </si>
  <si>
    <t>ESPECIALIDAD EN DESARROLLO ORGANIZACIONAL</t>
  </si>
  <si>
    <t>ESPECIALIDAD EN DISEÑO Y ELABORACION DE PERFILES PSICOLOGICOS CRIMINOLOGICOS</t>
  </si>
  <si>
    <t>INSTITUTO DE ESTUDIOS SUPERIORES Y FORMACION HUMANA EXTENSION JUAREZ</t>
  </si>
  <si>
    <t>INSTITUTO REGIONAL DE ESTUDIOS DE LA FAMILIA CAMPUS JUAREZ</t>
  </si>
  <si>
    <t>INSTITUTO SUPERIOR DE ALTA COCINA</t>
  </si>
  <si>
    <t>INSTITUTO SUPERIOR DE CIENCIAS DE CIUDAD JUAREZ</t>
  </si>
  <si>
    <t>INGENIERIA INDUSTRIAL PRODUCTIVA</t>
  </si>
  <si>
    <t>INSTITUTO TECNOLOGICO DE CIUDAD JUAREZ</t>
  </si>
  <si>
    <t>DOCTORADO EN INGENIERIA INDUSTRIAL</t>
  </si>
  <si>
    <t>INGENIERIA EN ADMINISTRACION</t>
  </si>
  <si>
    <t>INGENIERIA EN ELECTRICA</t>
  </si>
  <si>
    <t>INGENIERIA EN ELECTRONICA</t>
  </si>
  <si>
    <t>MAESTRIA EN ADMINISTRACION DE NEGOCIOS INTERNACIONALES</t>
  </si>
  <si>
    <t>ITESM CAMPUS CIUDAD JUAREZ</t>
  </si>
  <si>
    <t>INGENIERIA EN NEGOCIOS Y TECNOLOGIAS DE INFORMACION</t>
  </si>
  <si>
    <t>INGENIERIA EN TECNOLOGIAS COMPUTACIONALES</t>
  </si>
  <si>
    <t>INGENIERO EN TECNOLOGIA DE INFORMACION Y COMUNICACIONES</t>
  </si>
  <si>
    <t>LICENCIATURA EN ANIMACION Y ARTE DIGITAL</t>
  </si>
  <si>
    <t>LICENCIATURA EN CONTADURIA PUBLICA Y FINANZAS</t>
  </si>
  <si>
    <t>LICENCIATURA EN INNOVACION Y DESARROLLO DE NEGOCIOS</t>
  </si>
  <si>
    <t>TRONCO COMUN EN INGENIERIA</t>
  </si>
  <si>
    <t>TRONCO COMUN EN NEGOCIOS</t>
  </si>
  <si>
    <t>UNIVERSIDAD AMERICANA DEL NORESTE</t>
  </si>
  <si>
    <t>ESPECIALIDAD EN SALUD OCUPACIONAL</t>
  </si>
  <si>
    <t>LICENCIATURA EN COMUNICACION</t>
  </si>
  <si>
    <t>LICENCIATURA EN DERECHO CON ACENTUACION EN ASUNTOS INTERNACIONALES</t>
  </si>
  <si>
    <t>LICENCIATURA EN MERCADOTECNIA INTERNACIONAL</t>
  </si>
  <si>
    <t>LICENCIATURA EN PSICOLOGIA CLINICA</t>
  </si>
  <si>
    <t>DIVISION MULTIDISCIPLINARIA DE LA UACJ EN CIUDAD UNIVERSITARIA</t>
  </si>
  <si>
    <t>INGENIERIA EN SOFTWARE</t>
  </si>
  <si>
    <t>LICENCIATURA EN DISEÑO Y GESTION DE PEQUEÑAS Y MEDIANAS EMPRESAS</t>
  </si>
  <si>
    <t>LICENCIATURA EN FINANZAS</t>
  </si>
  <si>
    <t>LICENCIATURA EN GERONTOLOGIA</t>
  </si>
  <si>
    <t>LICENCIATURA EN PEDAGOGIA DEL INGLES COMO SEGUNDA LENGUA</t>
  </si>
  <si>
    <t>LICENCIATURA EN PUBLICIDAD</t>
  </si>
  <si>
    <t>LICENCIATURA EN QUIMICO FARMACEUTICO BIOLOGO</t>
  </si>
  <si>
    <t>INSTITUT0 ARQUITECTURA DISEÐO Y ARTE UACJ</t>
  </si>
  <si>
    <t>DOCTORADO EN ESTUDIOS URBANOS</t>
  </si>
  <si>
    <t>LICENCIATURA EN DISEÑO DE INTERIORES</t>
  </si>
  <si>
    <t>LICENCIATURA EN TEORIA Y CRITICA DEL ARTE</t>
  </si>
  <si>
    <t>MAESTRIA EN ESTUDIOS Y PROCESOS CREATIVOS</t>
  </si>
  <si>
    <t>MAESTRIA EN PLANIFICACION Y DESARROLLO URBANO</t>
  </si>
  <si>
    <t>INSTITUTO DE CIENCIAS BIOMEDICAS UACJ</t>
  </si>
  <si>
    <t>DOCTORADO EN CIENCIAS QUIMICO BIOLOGICAS</t>
  </si>
  <si>
    <t>ESPECIALIDAD EN CIRUGIA ORAL Y MAXILOFACIAL</t>
  </si>
  <si>
    <t>ESPECIALIDAD EN ENDODONCIA</t>
  </si>
  <si>
    <t>ESPECIALIDAD EN MEDICINA FAMILIAR</t>
  </si>
  <si>
    <t>ESPECIALIDAD EN MEDICINA Y CIRUGIA EN PEQUEÑAS ESPECIES</t>
  </si>
  <si>
    <t>ESPECIALIDAD EN ODONTOPEDIATRIA</t>
  </si>
  <si>
    <t>ESPECIALIDAD EN ORTODONCIA</t>
  </si>
  <si>
    <t>ESPECIALIDAD EN ORTOPEDIA Y TRAUMATOLOGIA</t>
  </si>
  <si>
    <t>ESPECIALIDAD EN PERIODONCIA</t>
  </si>
  <si>
    <t>ESPECIALIDAD EN PROTESIS BUCAL FIJA Y REMOVIBLE</t>
  </si>
  <si>
    <t>LICENCIATURA EN BIOLOGIA</t>
  </si>
  <si>
    <t>LICENCIATURA EN ENTRENAMIENTO DEPORTIVO</t>
  </si>
  <si>
    <t>LICENCIATURA EN OPTOMETRIA</t>
  </si>
  <si>
    <t>LICENCIATURA EN QUIMICA</t>
  </si>
  <si>
    <t>MEDICO VETERINARIO ZOOTECNISTA</t>
  </si>
  <si>
    <t>MAESTRIA EN CIENCIAS DE LA SALUD PUBLICA</t>
  </si>
  <si>
    <t>MAESTRIA EN CIENCIAS FORENSES</t>
  </si>
  <si>
    <t>MAESTRIA EN CIENCIAS ODONTOLOGICAS CLINICO EPIDEMIOLOGICAS</t>
  </si>
  <si>
    <t>MAESTRIA EN CIENCIAS ORIENTACION GENOMICA</t>
  </si>
  <si>
    <t>MAESTRIA EN CIENCIAS QUIMICO BIOLOGICAS</t>
  </si>
  <si>
    <t>MAESTRIA EN DOCENCIA BIOMEDICA</t>
  </si>
  <si>
    <t>MAESTRIA EN VETERINARIA SUSTENTABLE</t>
  </si>
  <si>
    <t>INSTITUTO DE CIENCIAS SOCIALES Y ADMINISTRACION UACJ</t>
  </si>
  <si>
    <t>DOCTORADO EN CIENCIAS SOCIALES</t>
  </si>
  <si>
    <t>DOCTORADO EN PSICOLOGIA CON ╔NFASIS EN SALUD Y VIOLENCIA</t>
  </si>
  <si>
    <t>LICENCIATURA EN CIENCIAS DE LA SEGURIDAD</t>
  </si>
  <si>
    <t>LICENCIATURA EN ECONOMIA</t>
  </si>
  <si>
    <t>LICENCIATURA EN HISTORIA DE M╔XICO</t>
  </si>
  <si>
    <t>LICENCIATURA EN LITERATURA HISPANOMEXICANA</t>
  </si>
  <si>
    <t>LICENCIATURA EN SOCIOLOGIA</t>
  </si>
  <si>
    <t>MAESTRIA EN ADMINISTRACION DE EMPRESAS</t>
  </si>
  <si>
    <t>MAESTRIA EN CIENCIAS SOCIALES</t>
  </si>
  <si>
    <t>MAESTRIA EN DERECHO EMPRESARIAL</t>
  </si>
  <si>
    <t>MAESTRIA EN DERECHO FISCAL</t>
  </si>
  <si>
    <t>MAESTRIA EN ECONOMIA</t>
  </si>
  <si>
    <t>MAESTRIA EN EDUCACION ESPECIAL</t>
  </si>
  <si>
    <t>MAESTRIA EN ESTUDIOS LITERARIOS</t>
  </si>
  <si>
    <t>MAESTRIA EN HISTORIA</t>
  </si>
  <si>
    <t>MAESTRIA EN INVESTIGACION EDUCATIVA APLICADA</t>
  </si>
  <si>
    <t>MAESTRIA EN PSICOTERAPIA HUMANISTA Y EDUCACION PARA LA PAZ</t>
  </si>
  <si>
    <t>MAESTRIA EN ARCHIVISTA</t>
  </si>
  <si>
    <t>MAESTRIA EN CONTRALORIA SOCIAL</t>
  </si>
  <si>
    <t>MAESTRIA EN GESTION DE SERVICIOS INFORMATIVOS</t>
  </si>
  <si>
    <t>INSTITUTO DE INGENIERIA Y TECNOLOGIA UACJ</t>
  </si>
  <si>
    <t>DOCTORADO EN CIENCIAS DE INGENIERIA</t>
  </si>
  <si>
    <t>DOCTORADO EN CIENCIAS DE LOS MATERIALES</t>
  </si>
  <si>
    <t>INGENIERIA AMBIENTAL</t>
  </si>
  <si>
    <t>INGENIERIA BIOMEDICA</t>
  </si>
  <si>
    <t>INGENIERIA EN ENERGIA Y MANTENIMIENTO INDUSTRIAL</t>
  </si>
  <si>
    <t>INGENIERIA EN MANUFACTURA</t>
  </si>
  <si>
    <t>INGENIERIA EN SISTEMAS AUTOMOTRICES</t>
  </si>
  <si>
    <t>INGENIERIA EN SISTEMAS DIGITALES Y COMUNICACION</t>
  </si>
  <si>
    <t>INGENIERIA FISICA</t>
  </si>
  <si>
    <t>LICENCIATURA EN MATEMATICAS</t>
  </si>
  <si>
    <t>MAESTRIA EN CIENCIA DE LOS MATERIALES</t>
  </si>
  <si>
    <t>MAESTRIA EN CIENCIAS EN INGENIERIA ELECTRICA</t>
  </si>
  <si>
    <t>MAESTRIA EN INGENIERIA AMBIENTAL Y ECOSISTEMAS</t>
  </si>
  <si>
    <t>MAESTRIA EN INGENIERIA CIVIL</t>
  </si>
  <si>
    <t>MAESTRIA EN INGENIERIA ELECTRICA</t>
  </si>
  <si>
    <t>MAESTRIA EN INGENIERIA EN MANUFACTURA</t>
  </si>
  <si>
    <t>MAESTRIA EN MATEMATICA EDUCATIVA</t>
  </si>
  <si>
    <t>FACULTAD CIENCIAS POLITICAS Y SOCIALES UACH</t>
  </si>
  <si>
    <t>LICENCIATURA EN ADMINISTRACION PUBLICA Y CIENCIAS POLITICAS</t>
  </si>
  <si>
    <t>MAESTRIA EN COMUNICACION</t>
  </si>
  <si>
    <t>FACULTAD DE CIENCIAS DE LA CULTURA FISICA EXTENSION JUAREZ</t>
  </si>
  <si>
    <t>UNIVERSIDAD DE DURANGO CAMPUS CD. JUAREZ</t>
  </si>
  <si>
    <t>LICENCIATURA EN DISEÑO GRAFICO E INDUSTRIAL</t>
  </si>
  <si>
    <t>LICENCIATURA EN INGENIERIA EN TELEMATICA</t>
  </si>
  <si>
    <t>LICENCIATURA EN MARKETING INTERNACIONAL</t>
  </si>
  <si>
    <t>MAESTRIA EN VALUACION INMOBILIARIA</t>
  </si>
  <si>
    <t>UNIVERSIDAD INTERAMERICANA DEL NORTE</t>
  </si>
  <si>
    <t>LICENCIATURA EN ODONTOLOGIA</t>
  </si>
  <si>
    <t>UNIVERSIDAD MEXICANA DEL NORTE</t>
  </si>
  <si>
    <t>LICENCIATURA EN PUERICULTURA</t>
  </si>
  <si>
    <t>UNIVERSIDAD PEDAGOGICA NACIONAL DEL ESTADO DE CHIHUAHUA CAMPUS JUAREZ</t>
  </si>
  <si>
    <t>ESP. PARA LA PROFESIONALIZACION EN Y PARA LOS DERECHOS DE LOS NIÑOS Y LAS NIÑAS EN LA PRIMERA INFANCIA</t>
  </si>
  <si>
    <t>UNIVERSIDAD REGIONAL DEL NORTE CD. JUAREZ</t>
  </si>
  <si>
    <t>INGENIERIA INDUSTRIAL EN CALIDAD Y PRODUCTIVIDAD</t>
  </si>
  <si>
    <t>LICENCIATURA EN ADMINISTRACION CON OPCION EN EMPRESAS</t>
  </si>
  <si>
    <t>LICENCIATURA EN ADMINISTRACION CON OPCION EN RECURSOS HUMANOS</t>
  </si>
  <si>
    <t>MAESTRIA EN DIRECCION ORGANIZACIONAL</t>
  </si>
  <si>
    <t>UNIVERSIDAD TECNOLOGICA DE CIUDAD JUAREZ</t>
  </si>
  <si>
    <t>INGENIERIA EN FINANCIERA Y FISCAL</t>
  </si>
  <si>
    <t>INGENIERIA EN LOGISTICA INTERNACIONAL</t>
  </si>
  <si>
    <t>INGENIERIA EN NANOTECNOLOGIA</t>
  </si>
  <si>
    <t>LICENCIATURA EN NEGOCIOS E INNOVACION EMPRESARIAL</t>
  </si>
  <si>
    <t>TECNICO SUPERIOR UNIVERSITARIO EN CONTADURIA</t>
  </si>
  <si>
    <t>TECNICO SUPERIOR UNIVERSITARIO EN ENERGIAS RENOVABLES AREA CALIDAD Y AHORRO DE ENERGIA</t>
  </si>
  <si>
    <t>TECNICO SUPERIOR UNIVERSITARIO EN MANTENIMIENTO INDUSTRIAL</t>
  </si>
  <si>
    <t>TECNICO SUPERIOR UNIVERSITARIO EN MECATRONICA</t>
  </si>
  <si>
    <t>TECNICO SUPERIOR UNIVERSITARIO EN OPERACIONES COMERCIALES INTERNACIONALES</t>
  </si>
  <si>
    <t>TECNICO SUPERIOR UNIVERSITARIO EN OPERACIONES COMERCIALES INTERNACIONALES AREA CLASIFICACION ARANCELARIA Y DESPACHO ADUANERO</t>
  </si>
  <si>
    <t>TECNICO SUPERIOR UNIVERSITARIO EN PARAMEDICO</t>
  </si>
  <si>
    <t>TECNICO SUPERIOR UNIVERSITARIO EN PROCESOS INDUSTRIALES AREA MANUFACTURA EN COMPETENCIAS PROFESIONALES</t>
  </si>
  <si>
    <t>TECNICO SUPERIOR UNIVERSITARIO EN TECNOLOGIAS DE LA INFORMACION Y COMUNICACIONES AREA REDES Y TELECOMUNICACIONES</t>
  </si>
  <si>
    <t>TECNICO SUPERIOR UNIVERSITARIO EN TERAPIA FISICA</t>
  </si>
  <si>
    <t>UNIVERSIDAD TECNOLOGICA PASO DEL NORTE</t>
  </si>
  <si>
    <t>TECNICO SUPERIOR UNIVERSITARIO EN ADMINISTRACION AREA ADMINISTRACION Y EVALUACION DE PROYECTOS</t>
  </si>
  <si>
    <t>TECNICO SUPERIOR UNIVERSITARIO EN PROCESOS INDUSTRIALES</t>
  </si>
  <si>
    <t>TECNICO SUPERIOR UNIVERSITARIO EN TECNOLOGIAS DE LA INFORMACION Y COMUNICACION</t>
  </si>
  <si>
    <t>MADERA</t>
  </si>
  <si>
    <t>CENTRO REGIONAL DE EDUCACION SUPERIOR SEDE MADERA UACH</t>
  </si>
  <si>
    <t>UNIVERSIDAD PEDAGOGICA NACIONAL DEL ESTADO DE CHIHUAHUA CAMPUS MADERA</t>
  </si>
  <si>
    <t>UNIVERSIDAD TECNOLOGICA DE LA BABICORA</t>
  </si>
  <si>
    <t>UNIDAD ACADEMICA DE MADERA</t>
  </si>
  <si>
    <t>TECNICO SUPERIOR UNIVERSITARIO EN DESARROLLO DE NEGOCIOS AREA DE MERCADOTECNIA</t>
  </si>
  <si>
    <t>TECNICO SUPERIOR UNIVERSITARIO EN MANTENIMIENTO AREA MAQUINARIA PESADA</t>
  </si>
  <si>
    <t>NAMIQUIPA</t>
  </si>
  <si>
    <t>TECNICO SUPERIOR UNIVERSITARIO EN QUIMICA AREA TECNOLOGIA EN PRODUCCION AGRICOLA</t>
  </si>
  <si>
    <t>NUEVO CASAS GRANDES</t>
  </si>
  <si>
    <t>INSTITUTO DE ESTUDIOS SUPERIORES PAQUIME</t>
  </si>
  <si>
    <t>LICENCIATURA EN PSICOLOGIA EDUCATIVA</t>
  </si>
  <si>
    <t>INSTITUTO TECNOLOGICO SUPERIOR DE NUEVO CASAS GRANDES</t>
  </si>
  <si>
    <t>DIVISION MULTIDISCIPLINARIA CAMPUS NUEVO CASAS GRANDES</t>
  </si>
  <si>
    <t>INGENIERIA EN AGROINDUSTRIAS</t>
  </si>
  <si>
    <t>INGENIERIA EN AGRONEGOCIOS</t>
  </si>
  <si>
    <t>UNIVERSIDAD PEDAGOGICA NACIONAL DEL ESTADO DE CHIHUAHUA CAMPUS NUEVO CASAS GRANDES</t>
  </si>
  <si>
    <t>UNIVERSIDAD REGIONAL DEL NORTE CAMPUS NUEVO CASAS GRANDES</t>
  </si>
  <si>
    <t>OJINAGA</t>
  </si>
  <si>
    <t>CENTRO REGIONAL DE EDUCACION SUPERIOR SEDE OJINAGA UACH</t>
  </si>
  <si>
    <t>UNIDAD ACADEMICA OJINAGA</t>
  </si>
  <si>
    <t>TECNICO SUPERIOR UNIVERSITARIO EN TECNOLOGIA DE LA INFORMACION Y COMUNICACION AREA SISTEMAS INFORMATICOS</t>
  </si>
  <si>
    <t>SAUCILLO</t>
  </si>
  <si>
    <t>NORMAL RURAL RICARDO FLORES MAGON</t>
  </si>
  <si>
    <t>ESCUELA NORMAL RURAL "RICARDO FLORES MAGON"</t>
  </si>
  <si>
    <t>Total general</t>
  </si>
  <si>
    <t>ESTADISTICA EDUCATIVA DE EDUCACION SUPERIOR</t>
  </si>
  <si>
    <t>511100055</t>
  </si>
  <si>
    <t>531100049</t>
  </si>
  <si>
    <t>533502023</t>
  </si>
  <si>
    <t>534100012</t>
  </si>
  <si>
    <t>534200007</t>
  </si>
  <si>
    <t>551100112</t>
  </si>
  <si>
    <t>433502031</t>
  </si>
  <si>
    <t>461100029</t>
  </si>
  <si>
    <t>511300016</t>
  </si>
  <si>
    <t>531100014</t>
  </si>
  <si>
    <t>512200012</t>
  </si>
  <si>
    <t>571200006</t>
  </si>
  <si>
    <t>511300009</t>
  </si>
  <si>
    <t>512200021</t>
  </si>
  <si>
    <t>611300018</t>
  </si>
  <si>
    <t>533400003</t>
  </si>
  <si>
    <t>511000007</t>
  </si>
  <si>
    <t>712300004</t>
  </si>
  <si>
    <t>433100032</t>
  </si>
  <si>
    <t>433507090</t>
  </si>
  <si>
    <t>451100043</t>
  </si>
  <si>
    <t>433100017</t>
  </si>
  <si>
    <t>451300050</t>
  </si>
  <si>
    <t>711200015</t>
  </si>
  <si>
    <t>733000048</t>
  </si>
  <si>
    <t>733504383</t>
  </si>
  <si>
    <t>631100039</t>
  </si>
  <si>
    <t>712702017</t>
  </si>
  <si>
    <t>731100144</t>
  </si>
  <si>
    <t>534100060</t>
  </si>
  <si>
    <t>534200019</t>
  </si>
  <si>
    <t>784100016</t>
  </si>
  <si>
    <t>531100053</t>
  </si>
  <si>
    <t>531100055</t>
  </si>
  <si>
    <t>533400037</t>
  </si>
  <si>
    <t>734100081</t>
  </si>
  <si>
    <t>521300057</t>
  </si>
  <si>
    <t>532100002</t>
  </si>
  <si>
    <t>533100055</t>
  </si>
  <si>
    <t>533502131</t>
  </si>
  <si>
    <t>634100113</t>
  </si>
  <si>
    <t>734100043</t>
  </si>
  <si>
    <t>734100113</t>
  </si>
  <si>
    <t>734100224</t>
  </si>
  <si>
    <t>742200002</t>
  </si>
  <si>
    <t>751600001</t>
  </si>
  <si>
    <t>842200001</t>
  </si>
  <si>
    <t>851600001</t>
  </si>
  <si>
    <t>711200045</t>
  </si>
  <si>
    <t>711000008</t>
  </si>
  <si>
    <t>811400015</t>
  </si>
  <si>
    <t>511000003</t>
  </si>
  <si>
    <t>731100164</t>
  </si>
  <si>
    <t>521100008</t>
  </si>
  <si>
    <t>533200028</t>
  </si>
  <si>
    <t>561000001</t>
  </si>
  <si>
    <t>531100070</t>
  </si>
  <si>
    <t>531300006</t>
  </si>
  <si>
    <t>532100042</t>
  </si>
  <si>
    <t>534100030</t>
  </si>
  <si>
    <t>551300078</t>
  </si>
  <si>
    <t>631100023</t>
  </si>
  <si>
    <t>731100068</t>
  </si>
  <si>
    <t>731100073</t>
  </si>
  <si>
    <t>531400012</t>
  </si>
  <si>
    <t>733502192</t>
  </si>
  <si>
    <t>521200047</t>
  </si>
  <si>
    <t>521200142</t>
  </si>
  <si>
    <t>521200216</t>
  </si>
  <si>
    <t>521200217</t>
  </si>
  <si>
    <t>521200218</t>
  </si>
  <si>
    <t>521200219</t>
  </si>
  <si>
    <t>521200220</t>
  </si>
  <si>
    <t>521200222</t>
  </si>
  <si>
    <t>521200223</t>
  </si>
  <si>
    <t>553100001</t>
  </si>
  <si>
    <t>512701014</t>
  </si>
  <si>
    <t>531500001</t>
  </si>
  <si>
    <t>522300066</t>
  </si>
  <si>
    <t>522400001</t>
  </si>
  <si>
    <t>531200005</t>
  </si>
  <si>
    <t>531200013</t>
  </si>
  <si>
    <t>531200016</t>
  </si>
  <si>
    <t>731200009</t>
  </si>
  <si>
    <t>731200010</t>
  </si>
  <si>
    <t>431500001</t>
  </si>
  <si>
    <t>531500007</t>
  </si>
  <si>
    <t>731100050</t>
  </si>
  <si>
    <t>731100091</t>
  </si>
  <si>
    <t>512300065</t>
  </si>
  <si>
    <t>512300075</t>
  </si>
  <si>
    <t>512300076</t>
  </si>
  <si>
    <t>512300077</t>
  </si>
  <si>
    <t>512300078</t>
  </si>
  <si>
    <t>512300079</t>
  </si>
  <si>
    <t>512300080</t>
  </si>
  <si>
    <t>512300082</t>
  </si>
  <si>
    <t>512300088</t>
  </si>
  <si>
    <t>512300091</t>
  </si>
  <si>
    <t>512300093</t>
  </si>
  <si>
    <t>521300035</t>
  </si>
  <si>
    <t>551000023</t>
  </si>
  <si>
    <t>721300049</t>
  </si>
  <si>
    <t>733200055</t>
  </si>
  <si>
    <t>533200067</t>
  </si>
  <si>
    <t>512100001</t>
  </si>
  <si>
    <t>512702020</t>
  </si>
  <si>
    <t>731200053</t>
  </si>
  <si>
    <t>533000014</t>
  </si>
  <si>
    <t>544100087</t>
  </si>
  <si>
    <t>731100111</t>
  </si>
  <si>
    <t>711100055</t>
  </si>
  <si>
    <t>811100014</t>
  </si>
  <si>
    <t>582100010</t>
  </si>
  <si>
    <t>584100020</t>
  </si>
  <si>
    <t>784100014</t>
  </si>
  <si>
    <t>533508355</t>
  </si>
  <si>
    <t>731100119</t>
  </si>
  <si>
    <t>711300027</t>
  </si>
  <si>
    <t>712000009</t>
  </si>
  <si>
    <t>532100082</t>
  </si>
  <si>
    <t>532100083</t>
  </si>
  <si>
    <t>532100096</t>
  </si>
  <si>
    <t>531100068</t>
  </si>
  <si>
    <t>731100149</t>
  </si>
  <si>
    <t>831100023</t>
  </si>
  <si>
    <t>521400013</t>
  </si>
  <si>
    <t>553100010</t>
  </si>
  <si>
    <t>753100043</t>
  </si>
  <si>
    <t>533508364</t>
  </si>
  <si>
    <t>411100001</t>
  </si>
  <si>
    <t>533000003</t>
  </si>
  <si>
    <t>551100014</t>
  </si>
  <si>
    <t>551100030</t>
  </si>
  <si>
    <t>551100052</t>
  </si>
  <si>
    <t>551200001</t>
  </si>
  <si>
    <t>551200009</t>
  </si>
  <si>
    <t>551200021</t>
  </si>
  <si>
    <t>551300004</t>
  </si>
  <si>
    <t>551400034</t>
  </si>
  <si>
    <t>733000001</t>
  </si>
  <si>
    <t>751300039</t>
  </si>
  <si>
    <t>752000031</t>
  </si>
  <si>
    <t>851300013</t>
  </si>
  <si>
    <t>533502015</t>
  </si>
  <si>
    <t>544100016</t>
  </si>
  <si>
    <t>544100053</t>
  </si>
  <si>
    <t>553100004</t>
  </si>
  <si>
    <t>744100050</t>
  </si>
  <si>
    <t>751100050</t>
  </si>
  <si>
    <t>733504297</t>
  </si>
  <si>
    <t>531300025</t>
  </si>
  <si>
    <t>533100045</t>
  </si>
  <si>
    <t>533200045</t>
  </si>
  <si>
    <t>533300010</t>
  </si>
  <si>
    <t>533502090</t>
  </si>
  <si>
    <t>533504191</t>
  </si>
  <si>
    <t>551100015</t>
  </si>
  <si>
    <t>551100046</t>
  </si>
  <si>
    <t>551100093</t>
  </si>
  <si>
    <t>551300127</t>
  </si>
  <si>
    <t>551300136</t>
  </si>
  <si>
    <t>551300257</t>
  </si>
  <si>
    <t>551400023</t>
  </si>
  <si>
    <t>553200002</t>
  </si>
  <si>
    <t>571101006</t>
  </si>
  <si>
    <t>571400002</t>
  </si>
  <si>
    <t>521100005</t>
  </si>
  <si>
    <t>521200074</t>
  </si>
  <si>
    <t>521200231</t>
  </si>
  <si>
    <t>721000001</t>
  </si>
  <si>
    <t>531200003</t>
  </si>
  <si>
    <t>533505248</t>
  </si>
  <si>
    <t>551000056</t>
  </si>
  <si>
    <t>561200007</t>
  </si>
  <si>
    <t>561200018</t>
  </si>
  <si>
    <t>761100025</t>
  </si>
  <si>
    <t>512600014</t>
  </si>
  <si>
    <t>581100049</t>
  </si>
  <si>
    <t>712702018</t>
  </si>
  <si>
    <t>712702019</t>
  </si>
  <si>
    <t>733510006</t>
  </si>
  <si>
    <t>781100010</t>
  </si>
  <si>
    <t>881100003</t>
  </si>
  <si>
    <t>732100002</t>
  </si>
  <si>
    <t>541100044</t>
  </si>
  <si>
    <t>542200011</t>
  </si>
  <si>
    <t>551400043</t>
  </si>
  <si>
    <t>751400025</t>
  </si>
  <si>
    <t>752100016</t>
  </si>
  <si>
    <t>533503134</t>
  </si>
  <si>
    <t>544100101</t>
  </si>
  <si>
    <t>551700002</t>
  </si>
  <si>
    <t>733200036</t>
  </si>
  <si>
    <t>733300024</t>
  </si>
  <si>
    <t>733400012</t>
  </si>
  <si>
    <t>733400042</t>
  </si>
  <si>
    <t>733502123</t>
  </si>
  <si>
    <t>733503255</t>
  </si>
  <si>
    <t>744100053</t>
  </si>
  <si>
    <t>744100064</t>
  </si>
  <si>
    <t>833000001</t>
  </si>
  <si>
    <t>731300020</t>
  </si>
  <si>
    <t>734100090</t>
  </si>
  <si>
    <t>734100111</t>
  </si>
  <si>
    <t>734100119</t>
  </si>
  <si>
    <t>734100157</t>
  </si>
  <si>
    <t>834100005</t>
  </si>
  <si>
    <t>571500011</t>
  </si>
  <si>
    <t>771200007</t>
  </si>
  <si>
    <t>771500011</t>
  </si>
  <si>
    <t>771700062</t>
  </si>
  <si>
    <t>522200019</t>
  </si>
  <si>
    <t>522300033</t>
  </si>
  <si>
    <t>522400009</t>
  </si>
  <si>
    <t>522500002</t>
  </si>
  <si>
    <t>532100081</t>
  </si>
  <si>
    <t>532200008</t>
  </si>
  <si>
    <t>712500046</t>
  </si>
  <si>
    <t>722000001</t>
  </si>
  <si>
    <t>732100039</t>
  </si>
  <si>
    <t>811200006</t>
  </si>
  <si>
    <t>542100005</t>
  </si>
  <si>
    <t>542300004</t>
  </si>
  <si>
    <t>543100002</t>
  </si>
  <si>
    <t>544100007</t>
  </si>
  <si>
    <t>544100022</t>
  </si>
  <si>
    <t>551300080</t>
  </si>
  <si>
    <t>551400030</t>
  </si>
  <si>
    <t>551500001</t>
  </si>
  <si>
    <t>552400003</t>
  </si>
  <si>
    <t>553200017</t>
  </si>
  <si>
    <t>633100030</t>
  </si>
  <si>
    <t>733100080</t>
  </si>
  <si>
    <t>744100065</t>
  </si>
  <si>
    <t>751000012</t>
  </si>
  <si>
    <t>751300075</t>
  </si>
  <si>
    <t>751300140</t>
  </si>
  <si>
    <t>753200022</t>
  </si>
  <si>
    <t>851000010</t>
  </si>
  <si>
    <t>441100009</t>
  </si>
  <si>
    <t>471400003</t>
  </si>
  <si>
    <t>471500013</t>
  </si>
  <si>
    <t>571101011</t>
  </si>
  <si>
    <t>571400012</t>
  </si>
  <si>
    <t>571500027</t>
  </si>
  <si>
    <t>671103012</t>
  </si>
  <si>
    <t>671107039</t>
  </si>
  <si>
    <t>671115023</t>
  </si>
  <si>
    <t>671120004</t>
  </si>
  <si>
    <t>671120007</t>
  </si>
  <si>
    <t>671120009</t>
  </si>
  <si>
    <t>671120014</t>
  </si>
  <si>
    <t>671130005</t>
  </si>
  <si>
    <t>671132018</t>
  </si>
  <si>
    <t>671136049</t>
  </si>
  <si>
    <t>571300001</t>
  </si>
  <si>
    <t>771300018</t>
  </si>
  <si>
    <t>551600009</t>
  </si>
  <si>
    <t>561100102</t>
  </si>
  <si>
    <t>741200084</t>
  </si>
  <si>
    <t>742000001</t>
  </si>
  <si>
    <t>743200007</t>
  </si>
  <si>
    <t>822500007</t>
  </si>
  <si>
    <t>532100039</t>
  </si>
  <si>
    <t>533200065</t>
  </si>
  <si>
    <t>551100092</t>
  </si>
  <si>
    <t>734100008</t>
  </si>
  <si>
    <t>753100038</t>
  </si>
  <si>
    <t>811000003</t>
  </si>
  <si>
    <t>521300046</t>
  </si>
  <si>
    <t>521300061</t>
  </si>
  <si>
    <t>533400066</t>
  </si>
  <si>
    <t>534100043</t>
  </si>
  <si>
    <t>544100088</t>
  </si>
  <si>
    <t>551100032</t>
  </si>
  <si>
    <t>551100044</t>
  </si>
  <si>
    <t>551100045</t>
  </si>
  <si>
    <t>551600024</t>
  </si>
  <si>
    <t>521400059</t>
  </si>
  <si>
    <t>532100044</t>
  </si>
  <si>
    <t>533200064</t>
  </si>
  <si>
    <t>533400023</t>
  </si>
  <si>
    <t>522200007</t>
  </si>
  <si>
    <t>531200047</t>
  </si>
  <si>
    <t>532100057</t>
  </si>
  <si>
    <t>533300036</t>
  </si>
  <si>
    <t>533502094</t>
  </si>
  <si>
    <t>533502130</t>
  </si>
  <si>
    <t>533508368</t>
  </si>
  <si>
    <t>534100018</t>
  </si>
  <si>
    <t>551100098</t>
  </si>
  <si>
    <t>551200065</t>
  </si>
  <si>
    <t>551300003</t>
  </si>
  <si>
    <t>551300018</t>
  </si>
  <si>
    <t>551300134</t>
  </si>
  <si>
    <t>552000017</t>
  </si>
  <si>
    <t>571500008</t>
  </si>
  <si>
    <t>731400032</t>
  </si>
  <si>
    <t>733504325</t>
  </si>
  <si>
    <t>733504352</t>
  </si>
  <si>
    <t>512200008</t>
  </si>
  <si>
    <t>512300120</t>
  </si>
  <si>
    <t>631500005</t>
  </si>
  <si>
    <t>712000032</t>
  </si>
  <si>
    <t>733501064</t>
  </si>
  <si>
    <t>533502080</t>
  </si>
  <si>
    <t>533502118</t>
  </si>
  <si>
    <t>551500006</t>
  </si>
  <si>
    <t>551500012</t>
  </si>
  <si>
    <t>551600021</t>
  </si>
  <si>
    <t>521300116</t>
  </si>
  <si>
    <t>532100104</t>
  </si>
  <si>
    <t>533100037</t>
  </si>
  <si>
    <t>533100091</t>
  </si>
  <si>
    <t>533502142</t>
  </si>
  <si>
    <t>533502143</t>
  </si>
  <si>
    <t>533507266</t>
  </si>
  <si>
    <t>533507321</t>
  </si>
  <si>
    <t>551000018</t>
  </si>
  <si>
    <t>711100039</t>
  </si>
  <si>
    <t>733000016</t>
  </si>
  <si>
    <t>733504338</t>
  </si>
  <si>
    <t>433200009</t>
  </si>
  <si>
    <t>451100011</t>
  </si>
  <si>
    <t>451100012</t>
  </si>
  <si>
    <t>451100025</t>
  </si>
  <si>
    <t>451200011</t>
  </si>
  <si>
    <t>451200019</t>
  </si>
  <si>
    <t>451300016</t>
  </si>
  <si>
    <t>451300041</t>
  </si>
  <si>
    <t>451300052</t>
  </si>
  <si>
    <t>451400007</t>
  </si>
  <si>
    <t>452000006</t>
  </si>
  <si>
    <t>452000013</t>
  </si>
  <si>
    <t>452300003</t>
  </si>
  <si>
    <t>533100065</t>
  </si>
  <si>
    <t>551100011</t>
  </si>
  <si>
    <t>551200053</t>
  </si>
  <si>
    <t>551300130</t>
  </si>
  <si>
    <t>552000005</t>
  </si>
  <si>
    <t>951100001</t>
  </si>
  <si>
    <t>433100034</t>
  </si>
  <si>
    <t>433508099</t>
  </si>
  <si>
    <t>442200007</t>
  </si>
  <si>
    <t>731100104</t>
  </si>
  <si>
    <t>533400026</t>
  </si>
  <si>
    <t>551100076</t>
  </si>
  <si>
    <t>551701010</t>
  </si>
  <si>
    <t>552100019</t>
  </si>
  <si>
    <t>582100002</t>
  </si>
  <si>
    <t>522000004</t>
  </si>
  <si>
    <t>542300027</t>
  </si>
  <si>
    <t>571500017</t>
  </si>
  <si>
    <t>631200009</t>
  </si>
  <si>
    <t>711000038</t>
  </si>
  <si>
    <t>544100010</t>
  </si>
  <si>
    <t>544100055</t>
  </si>
  <si>
    <t>551300132</t>
  </si>
  <si>
    <t>533505249</t>
  </si>
  <si>
    <t>561100060</t>
  </si>
  <si>
    <t>561300020</t>
  </si>
  <si>
    <t>733100029</t>
  </si>
  <si>
    <t>733100035</t>
  </si>
  <si>
    <t>761200003</t>
  </si>
  <si>
    <t>761300004</t>
  </si>
  <si>
    <t>511100031</t>
  </si>
  <si>
    <t>512100006</t>
  </si>
  <si>
    <t>433507082</t>
  </si>
  <si>
    <t>441200007</t>
  </si>
  <si>
    <t>451600002</t>
  </si>
  <si>
    <t>533507301</t>
  </si>
  <si>
    <t>551400085</t>
  </si>
  <si>
    <t>561100154</t>
  </si>
  <si>
    <t>561300041</t>
  </si>
  <si>
    <t>711000002</t>
  </si>
  <si>
    <t>731100100</t>
  </si>
  <si>
    <t>471400007</t>
  </si>
  <si>
    <t>551300131</t>
  </si>
  <si>
    <t>552400010</t>
  </si>
  <si>
    <t>512200019</t>
  </si>
  <si>
    <t>531400016</t>
  </si>
  <si>
    <t>731400031</t>
  </si>
  <si>
    <t>534200014</t>
  </si>
  <si>
    <t>571500013</t>
  </si>
  <si>
    <t>733501041</t>
  </si>
  <si>
    <t>733501078</t>
  </si>
  <si>
    <t>734100143</t>
  </si>
  <si>
    <t>451100038</t>
  </si>
  <si>
    <t>551300115</t>
  </si>
  <si>
    <t>552000011</t>
  </si>
  <si>
    <t>511100030</t>
  </si>
  <si>
    <t>531000013</t>
  </si>
  <si>
    <t>551100115</t>
  </si>
  <si>
    <t>711200062</t>
  </si>
  <si>
    <t>733502222</t>
  </si>
  <si>
    <t>734100034</t>
  </si>
  <si>
    <t>734200006</t>
  </si>
  <si>
    <t>552000018</t>
  </si>
  <si>
    <t>533100007</t>
  </si>
  <si>
    <t>741100139</t>
  </si>
  <si>
    <t>731100051</t>
  </si>
  <si>
    <t>631100061</t>
  </si>
  <si>
    <t>633502048</t>
  </si>
  <si>
    <t>551000013</t>
  </si>
  <si>
    <t>551000020</t>
  </si>
  <si>
    <t>533000002</t>
  </si>
  <si>
    <t>551100087</t>
  </si>
  <si>
    <t>551200014</t>
  </si>
  <si>
    <t>551300038</t>
  </si>
  <si>
    <t>733100020</t>
  </si>
  <si>
    <t>851100017</t>
  </si>
  <si>
    <t>521300012</t>
  </si>
  <si>
    <t>533000039</t>
  </si>
  <si>
    <t>533100136</t>
  </si>
  <si>
    <t>533400053</t>
  </si>
  <si>
    <t>533504177</t>
  </si>
  <si>
    <t>551000024</t>
  </si>
  <si>
    <t>551300120</t>
  </si>
  <si>
    <t>551300282</t>
  </si>
  <si>
    <t>531100022</t>
  </si>
  <si>
    <t>532100041</t>
  </si>
  <si>
    <t>533200038</t>
  </si>
  <si>
    <t>534100016</t>
  </si>
  <si>
    <t>671700013</t>
  </si>
  <si>
    <t>511100048</t>
  </si>
  <si>
    <t>531500003</t>
  </si>
  <si>
    <t>533200059</t>
  </si>
  <si>
    <t>533300028</t>
  </si>
  <si>
    <t>533502167</t>
  </si>
  <si>
    <t>541100060</t>
  </si>
  <si>
    <t>544100029</t>
  </si>
  <si>
    <t>521400020</t>
  </si>
  <si>
    <t>532100094</t>
  </si>
  <si>
    <t>721400015</t>
  </si>
  <si>
    <t>753100065</t>
  </si>
  <si>
    <t>831200038</t>
  </si>
  <si>
    <t>541100014</t>
  </si>
  <si>
    <t>542200009</t>
  </si>
  <si>
    <t>562100006</t>
  </si>
  <si>
    <t>571500018</t>
  </si>
  <si>
    <t>581100047</t>
  </si>
  <si>
    <t>662100015</t>
  </si>
  <si>
    <t>671123026</t>
  </si>
  <si>
    <t>671130003</t>
  </si>
  <si>
    <t>671300005</t>
  </si>
  <si>
    <t>671300008</t>
  </si>
  <si>
    <t>671300023</t>
  </si>
  <si>
    <t>671300025</t>
  </si>
  <si>
    <t>671300033</t>
  </si>
  <si>
    <t>671300038</t>
  </si>
  <si>
    <t>712500007</t>
  </si>
  <si>
    <t>734200003</t>
  </si>
  <si>
    <t>741100098</t>
  </si>
  <si>
    <t>741100101</t>
  </si>
  <si>
    <t>762100015</t>
  </si>
  <si>
    <t>771300006</t>
  </si>
  <si>
    <t>771700041</t>
  </si>
  <si>
    <t>841100076</t>
  </si>
  <si>
    <t>522300054</t>
  </si>
  <si>
    <t>522400010</t>
  </si>
  <si>
    <t>531200052</t>
  </si>
  <si>
    <t>531400008</t>
  </si>
  <si>
    <t>583100001</t>
  </si>
  <si>
    <t>711200088</t>
  </si>
  <si>
    <t>712702012</t>
  </si>
  <si>
    <t>721300038</t>
  </si>
  <si>
    <t>722300012</t>
  </si>
  <si>
    <t>722400022</t>
  </si>
  <si>
    <t>731000003</t>
  </si>
  <si>
    <t>731100122</t>
  </si>
  <si>
    <t>731400014</t>
  </si>
  <si>
    <t>732200009</t>
  </si>
  <si>
    <t>733502111</t>
  </si>
  <si>
    <t>733503287</t>
  </si>
  <si>
    <t>734100083</t>
  </si>
  <si>
    <t>734100092</t>
  </si>
  <si>
    <t>831000002</t>
  </si>
  <si>
    <t>831100036</t>
  </si>
  <si>
    <t>542100007</t>
  </si>
  <si>
    <t>543100006</t>
  </si>
  <si>
    <t>551100139</t>
  </si>
  <si>
    <t>551300088</t>
  </si>
  <si>
    <t>551500011</t>
  </si>
  <si>
    <t>551600001</t>
  </si>
  <si>
    <t>552000001</t>
  </si>
  <si>
    <t>571400001</t>
  </si>
  <si>
    <t>742200001</t>
  </si>
  <si>
    <t>743100019</t>
  </si>
  <si>
    <t>751200011</t>
  </si>
  <si>
    <t>751200025</t>
  </si>
  <si>
    <t>751600012</t>
  </si>
  <si>
    <t>752000022</t>
  </si>
  <si>
    <t>753200032</t>
  </si>
  <si>
    <t>851000007</t>
  </si>
  <si>
    <t>851100003</t>
  </si>
  <si>
    <t>533503141</t>
  </si>
  <si>
    <t>732100007</t>
  </si>
  <si>
    <t>521300062</t>
  </si>
  <si>
    <t>533200027</t>
  </si>
  <si>
    <t>551300219</t>
  </si>
  <si>
    <t>733100083</t>
  </si>
  <si>
    <t>571300005</t>
  </si>
  <si>
    <t>512701012</t>
  </si>
  <si>
    <t>631300026</t>
  </si>
  <si>
    <t>533502139</t>
  </si>
  <si>
    <t>533502140</t>
  </si>
  <si>
    <t>551000009</t>
  </si>
  <si>
    <t>733000019</t>
  </si>
  <si>
    <t>433100028</t>
  </si>
  <si>
    <t>433100037</t>
  </si>
  <si>
    <t>433400012</t>
  </si>
  <si>
    <t>451100017</t>
  </si>
  <si>
    <t>451100024</t>
  </si>
  <si>
    <t>451200010</t>
  </si>
  <si>
    <t>451300040</t>
  </si>
  <si>
    <t>452000008</t>
  </si>
  <si>
    <t>471200027</t>
  </si>
  <si>
    <t>471500012</t>
  </si>
  <si>
    <t>533100111</t>
  </si>
  <si>
    <t>533504169</t>
  </si>
  <si>
    <t>533504173</t>
  </si>
  <si>
    <t>542200001</t>
  </si>
  <si>
    <t>551200025</t>
  </si>
  <si>
    <t>433502041</t>
  </si>
  <si>
    <t>451300033</t>
  </si>
  <si>
    <t>452000005</t>
  </si>
  <si>
    <t>433100039</t>
  </si>
  <si>
    <t>451100014</t>
  </si>
  <si>
    <t>461100027</t>
  </si>
  <si>
    <t>531100038</t>
  </si>
  <si>
    <t>533100003</t>
  </si>
  <si>
    <t>552100012</t>
  </si>
  <si>
    <t>451300029</t>
  </si>
  <si>
    <t>LICENCIATURA PROFESIONAL</t>
  </si>
  <si>
    <t>CLAVEINSTI</t>
  </si>
  <si>
    <t>CLAVECCT</t>
  </si>
  <si>
    <t>CVEMUN</t>
  </si>
  <si>
    <t>CARRERA</t>
  </si>
  <si>
    <t>PLANEST</t>
  </si>
  <si>
    <t>DURACION</t>
  </si>
  <si>
    <t>DEPNORMTVA</t>
  </si>
  <si>
    <t>CVESOST</t>
  </si>
  <si>
    <t>ESTATUS</t>
  </si>
  <si>
    <t>MATRICULA</t>
  </si>
  <si>
    <t>MATRICULA HOMBRES</t>
  </si>
  <si>
    <t>MATRICULA MUJERES</t>
  </si>
  <si>
    <t>MAT DISCAPACITADOS</t>
  </si>
  <si>
    <t>ALUMNOS1</t>
  </si>
  <si>
    <t>ALUMHOM1</t>
  </si>
  <si>
    <t>ALUMMUJ1</t>
  </si>
  <si>
    <t>ALUMDIS1</t>
  </si>
  <si>
    <t>ALUMNOS2</t>
  </si>
  <si>
    <t>ALUMHOM2</t>
  </si>
  <si>
    <t>ALUMMUJ2</t>
  </si>
  <si>
    <t>ALUMDIS2</t>
  </si>
  <si>
    <t>ALUMNOS3</t>
  </si>
  <si>
    <t>ALUMHOM3</t>
  </si>
  <si>
    <t>ALUMMUJ3</t>
  </si>
  <si>
    <t>ALUMDIS3</t>
  </si>
  <si>
    <t>ALUMNOS4</t>
  </si>
  <si>
    <t>ALUMHOM4</t>
  </si>
  <si>
    <t>ALUMMUJ4</t>
  </si>
  <si>
    <t>ALUMDIS4</t>
  </si>
  <si>
    <t>ALUMNOS5</t>
  </si>
  <si>
    <t>ALUMHOM5</t>
  </si>
  <si>
    <t>ALUMMUJ5</t>
  </si>
  <si>
    <t>ALUMDIS5</t>
  </si>
  <si>
    <t>ALUMNOS6</t>
  </si>
  <si>
    <t>ALUMHOM6</t>
  </si>
  <si>
    <t>ALUMMUJ6</t>
  </si>
  <si>
    <t>ALUMDIS6</t>
  </si>
  <si>
    <t>TOTAL NUEVO INGRESO</t>
  </si>
  <si>
    <t>NUEVO INGRESO HOMBRES</t>
  </si>
  <si>
    <t>NUEVO INGRESO MUJERES</t>
  </si>
  <si>
    <t>NUEVO INGRESO DISCAPACITADOS</t>
  </si>
  <si>
    <t>TOTAL EGRESADOS</t>
  </si>
  <si>
    <t>EGRESADOS HOMBRES</t>
  </si>
  <si>
    <t>EGRESADOS MUJERES</t>
  </si>
  <si>
    <t>EGRESADOS DISCAPACITADOS</t>
  </si>
  <si>
    <t>TOTAL TITULADOS</t>
  </si>
  <si>
    <t>TITULADOS HOMBRES</t>
  </si>
  <si>
    <t>TITULADOS MUJERES</t>
  </si>
  <si>
    <t>TITULADOS DISCAPACITADOS</t>
  </si>
  <si>
    <t>GRADUADOS</t>
  </si>
  <si>
    <t>GRADUAHOM</t>
  </si>
  <si>
    <t>GRADUAMUJ</t>
  </si>
  <si>
    <t>GRADUADIS</t>
  </si>
  <si>
    <t>ALUMABIERT</t>
  </si>
  <si>
    <t>ALUMVIRDIS</t>
  </si>
  <si>
    <t>ALUMINDIGE</t>
  </si>
  <si>
    <t>ALUMINDHOM</t>
  </si>
  <si>
    <t>ALUMINDMUJ</t>
  </si>
  <si>
    <t>ALUMINDDIS</t>
  </si>
  <si>
    <t>ALUMDISHOM</t>
  </si>
  <si>
    <t>ALUMDISMUJ</t>
  </si>
  <si>
    <t>DOCENTES</t>
  </si>
  <si>
    <t>DOCENTES HOMBRES</t>
  </si>
  <si>
    <t>DOCENTES MUJERES</t>
  </si>
  <si>
    <t>DOCENTES DISCAPACITADOS</t>
  </si>
  <si>
    <t>TOT DOC ESCOLAR</t>
  </si>
  <si>
    <t>DOCENTE ESC. TSU</t>
  </si>
  <si>
    <t>DOCENTE ESC. LIC</t>
  </si>
  <si>
    <t>DOCENTE ESC_POSGRADO</t>
  </si>
  <si>
    <t>TOT DOC NO ESC</t>
  </si>
  <si>
    <t>DOCENTE NO ESC TSU</t>
  </si>
  <si>
    <t>DOCENTE NO ESC LIC</t>
  </si>
  <si>
    <t>DOCENTE NO ESC POS</t>
  </si>
  <si>
    <t>DIRECTIVO</t>
  </si>
  <si>
    <t>DIRECT_HOM</t>
  </si>
  <si>
    <t>DIRECT_MUJ</t>
  </si>
  <si>
    <t>DIRECT_DIS</t>
  </si>
  <si>
    <t>INVESTIGAD</t>
  </si>
  <si>
    <t>INVEST_HOM</t>
  </si>
  <si>
    <t>INVEST_MUJ</t>
  </si>
  <si>
    <t>INVEST_DIS</t>
  </si>
  <si>
    <t>AUX_INVEST</t>
  </si>
  <si>
    <t>AUXINV_HOM</t>
  </si>
  <si>
    <t>AUXINV_MUJ</t>
  </si>
  <si>
    <t>AUXINV_DIS</t>
  </si>
  <si>
    <t>ADMINISTRA</t>
  </si>
  <si>
    <t>ADMVO_HOM</t>
  </si>
  <si>
    <t>ADMVO_MUJ</t>
  </si>
  <si>
    <t>ADMVO_DIS</t>
  </si>
  <si>
    <t>OTROS</t>
  </si>
  <si>
    <t>OTROS_HOM</t>
  </si>
  <si>
    <t>OTROS_MUJ</t>
  </si>
  <si>
    <t>OTROS_DIS</t>
  </si>
  <si>
    <t>TOT_PERSON</t>
  </si>
  <si>
    <t>PERSON_HOM</t>
  </si>
  <si>
    <t>PERSON_MUJ</t>
  </si>
  <si>
    <t>PERSON_DIS</t>
  </si>
  <si>
    <t>ESCUELAS</t>
  </si>
  <si>
    <t>INSTITUTOS</t>
  </si>
  <si>
    <t>08MSU0002F</t>
  </si>
  <si>
    <t>08PSU0007Y</t>
  </si>
  <si>
    <t>Artes y humanidades</t>
  </si>
  <si>
    <t>2005</t>
  </si>
  <si>
    <t>8</t>
  </si>
  <si>
    <t>NE</t>
  </si>
  <si>
    <t>61</t>
  </si>
  <si>
    <t>PARTICULAR</t>
  </si>
  <si>
    <t>Activa</t>
  </si>
  <si>
    <t>Ciencias sociales, administración y derecho</t>
  </si>
  <si>
    <t>2006</t>
  </si>
  <si>
    <t>10</t>
  </si>
  <si>
    <t>Ingeniería, manufactura y construcción</t>
  </si>
  <si>
    <t>Educación</t>
  </si>
  <si>
    <t>2004</t>
  </si>
  <si>
    <t>6</t>
  </si>
  <si>
    <t>08MSU0003E</t>
  </si>
  <si>
    <t>08PSU0009W</t>
  </si>
  <si>
    <t>SU</t>
  </si>
  <si>
    <t>Ciencias naturales, exactas y de la computación</t>
  </si>
  <si>
    <t>08MSU0005C</t>
  </si>
  <si>
    <t>08DIT0015W</t>
  </si>
  <si>
    <t>2010</t>
  </si>
  <si>
    <t>9</t>
  </si>
  <si>
    <t>IT</t>
  </si>
  <si>
    <t>11</t>
  </si>
  <si>
    <t>FEDERAL</t>
  </si>
  <si>
    <t>PUBLICO</t>
  </si>
  <si>
    <t>Liquidacion</t>
  </si>
  <si>
    <t>2008</t>
  </si>
  <si>
    <t>08MSU0006B</t>
  </si>
  <si>
    <t>08DSU0001Z</t>
  </si>
  <si>
    <t>1995</t>
  </si>
  <si>
    <t>24</t>
  </si>
  <si>
    <t>FEDERAL TRANSFERIDO</t>
  </si>
  <si>
    <t>08MSU0007A</t>
  </si>
  <si>
    <t>08EIT0001S</t>
  </si>
  <si>
    <t>12</t>
  </si>
  <si>
    <t>26</t>
  </si>
  <si>
    <t>ESTATAL</t>
  </si>
  <si>
    <t>0</t>
  </si>
  <si>
    <t>2009</t>
  </si>
  <si>
    <t>08MSU0008Z</t>
  </si>
  <si>
    <t>08PSU0004A</t>
  </si>
  <si>
    <t>1990</t>
  </si>
  <si>
    <t>NU</t>
  </si>
  <si>
    <t>4</t>
  </si>
  <si>
    <t>08MSU0010O</t>
  </si>
  <si>
    <t>08PSU0002C</t>
  </si>
  <si>
    <t>2011</t>
  </si>
  <si>
    <t>08MSU0012M</t>
  </si>
  <si>
    <t>08PSU0052K</t>
  </si>
  <si>
    <t>1992</t>
  </si>
  <si>
    <t>2001</t>
  </si>
  <si>
    <t>08MSU0013L</t>
  </si>
  <si>
    <t>08PSU0053J</t>
  </si>
  <si>
    <t>7</t>
  </si>
  <si>
    <t>08MSU0014K</t>
  </si>
  <si>
    <t>08PSU0054I</t>
  </si>
  <si>
    <t>1997</t>
  </si>
  <si>
    <t>5</t>
  </si>
  <si>
    <t>08MSU0015J</t>
  </si>
  <si>
    <t>08PSU0055H</t>
  </si>
  <si>
    <t>Salud</t>
  </si>
  <si>
    <t>08MSU0016I</t>
  </si>
  <si>
    <t>08EUT0001N</t>
  </si>
  <si>
    <t>UT</t>
  </si>
  <si>
    <t>2012</t>
  </si>
  <si>
    <t>08MSU0017H</t>
  </si>
  <si>
    <t>08USU0030K</t>
  </si>
  <si>
    <t>51</t>
  </si>
  <si>
    <t>AUTONOMO</t>
  </si>
  <si>
    <t>2013</t>
  </si>
  <si>
    <t>08USU0637Y</t>
  </si>
  <si>
    <t>2003</t>
  </si>
  <si>
    <t>Agronomía y veterinaria</t>
  </si>
  <si>
    <t>1977</t>
  </si>
  <si>
    <t>2000</t>
  </si>
  <si>
    <t>1983</t>
  </si>
  <si>
    <t>08USU0640L</t>
  </si>
  <si>
    <t>2007</t>
  </si>
  <si>
    <t>1996</t>
  </si>
  <si>
    <t>08USU1917O</t>
  </si>
  <si>
    <t>Servicios</t>
  </si>
  <si>
    <t>08USU1918N</t>
  </si>
  <si>
    <t>08USU1919M</t>
  </si>
  <si>
    <t>08USU4051Y</t>
  </si>
  <si>
    <t>08USU4052X</t>
  </si>
  <si>
    <t>3</t>
  </si>
  <si>
    <t>2</t>
  </si>
  <si>
    <t>08USU4053W</t>
  </si>
  <si>
    <t>2002</t>
  </si>
  <si>
    <t>08USU4054V</t>
  </si>
  <si>
    <t>1998</t>
  </si>
  <si>
    <t>08USU4055U</t>
  </si>
  <si>
    <t>13</t>
  </si>
  <si>
    <t>1987</t>
  </si>
  <si>
    <t>08USU4056T</t>
  </si>
  <si>
    <t>08USU4064B</t>
  </si>
  <si>
    <t>08USU4079D</t>
  </si>
  <si>
    <t>08USU4827Q</t>
  </si>
  <si>
    <t>17</t>
  </si>
  <si>
    <t>08USU4978W</t>
  </si>
  <si>
    <t>1982</t>
  </si>
  <si>
    <t>08USU4985F</t>
  </si>
  <si>
    <t>08USU4986E</t>
  </si>
  <si>
    <t>08USU4987D</t>
  </si>
  <si>
    <t>08USU4988C</t>
  </si>
  <si>
    <t>08USU4989B</t>
  </si>
  <si>
    <t>08USU4990R</t>
  </si>
  <si>
    <t>08USU4991Q</t>
  </si>
  <si>
    <t>08USU4992P</t>
  </si>
  <si>
    <t>08USU4993O</t>
  </si>
  <si>
    <t>08USU4994N</t>
  </si>
  <si>
    <t>08USU4995M</t>
  </si>
  <si>
    <t>08USU4997K</t>
  </si>
  <si>
    <t>08USU4998J</t>
  </si>
  <si>
    <t>08USU9999Q</t>
  </si>
  <si>
    <t>08MSU0018G</t>
  </si>
  <si>
    <t>08DSU0002Y</t>
  </si>
  <si>
    <t>MA</t>
  </si>
  <si>
    <t>08MSU0019F</t>
  </si>
  <si>
    <t>08PSU0056G</t>
  </si>
  <si>
    <t>08MSU0020V</t>
  </si>
  <si>
    <t>08PSU0057F</t>
  </si>
  <si>
    <t>08MSU0021U</t>
  </si>
  <si>
    <t>08PSU0058E</t>
  </si>
  <si>
    <t>08PSU5043K</t>
  </si>
  <si>
    <t>08MSU0022T</t>
  </si>
  <si>
    <t>08PSU0059D</t>
  </si>
  <si>
    <t>08MSU0024R</t>
  </si>
  <si>
    <t>08PSU0061S</t>
  </si>
  <si>
    <t>08MSU0025Q</t>
  </si>
  <si>
    <t>08PSU0062R</t>
  </si>
  <si>
    <t>08MSU0027O</t>
  </si>
  <si>
    <t>08EUT0002M</t>
  </si>
  <si>
    <t>08EUT0012T</t>
  </si>
  <si>
    <t>08EUT0013S</t>
  </si>
  <si>
    <t>08MSU0028N</t>
  </si>
  <si>
    <t>08PSU0001D</t>
  </si>
  <si>
    <t>08MSU0029M</t>
  </si>
  <si>
    <t>08PSU0005Z</t>
  </si>
  <si>
    <t>08MSU0033Z</t>
  </si>
  <si>
    <t>08DIT0002S</t>
  </si>
  <si>
    <t>08MSU0034Y</t>
  </si>
  <si>
    <t>08PSU4978K</t>
  </si>
  <si>
    <t>08MSU0041H</t>
  </si>
  <si>
    <t>08DIT0014X</t>
  </si>
  <si>
    <t>08MSU0050P</t>
  </si>
  <si>
    <t>08PSU3533L</t>
  </si>
  <si>
    <t>08MSU0060W</t>
  </si>
  <si>
    <t>08ESU4080B</t>
  </si>
  <si>
    <t>21</t>
  </si>
  <si>
    <t>08MSU0070C</t>
  </si>
  <si>
    <t>08DIT0012Z</t>
  </si>
  <si>
    <t>08MSU0080J</t>
  </si>
  <si>
    <t>08PSU9990N</t>
  </si>
  <si>
    <t>08MSU0090Q</t>
  </si>
  <si>
    <t>08PSU3942P</t>
  </si>
  <si>
    <t>08MSU0110N</t>
  </si>
  <si>
    <t>08PSU2923U</t>
  </si>
  <si>
    <t>Latencia</t>
  </si>
  <si>
    <t>08MSU0120U</t>
  </si>
  <si>
    <t>08DAH0001F</t>
  </si>
  <si>
    <t>AH</t>
  </si>
  <si>
    <t>16</t>
  </si>
  <si>
    <t>1991</t>
  </si>
  <si>
    <t>08MSU0130A</t>
  </si>
  <si>
    <t>08PSU0003B</t>
  </si>
  <si>
    <t>08PSU5040N</t>
  </si>
  <si>
    <t>08PSU5041M</t>
  </si>
  <si>
    <t>08MSU0140H</t>
  </si>
  <si>
    <t>08ESU0001Y</t>
  </si>
  <si>
    <t>08MSU0150O</t>
  </si>
  <si>
    <t>08PSU0040F</t>
  </si>
  <si>
    <t>1989</t>
  </si>
  <si>
    <t>08MSU0160V</t>
  </si>
  <si>
    <t>08DNL0001W</t>
  </si>
  <si>
    <t>1999</t>
  </si>
  <si>
    <t>EO</t>
  </si>
  <si>
    <t>08MSU0170B</t>
  </si>
  <si>
    <t>08DNL0002V</t>
  </si>
  <si>
    <t>08MSU0180I</t>
  </si>
  <si>
    <t>08ENL0001V</t>
  </si>
  <si>
    <t>08MSU0190P</t>
  </si>
  <si>
    <t>08ENL0002U</t>
  </si>
  <si>
    <t>08MSU0210M</t>
  </si>
  <si>
    <t>08PNL0001A</t>
  </si>
  <si>
    <t>08MSU0211L</t>
  </si>
  <si>
    <t>08PSU0063Q</t>
  </si>
  <si>
    <t>08MSU0245B</t>
  </si>
  <si>
    <t>08USU0013U</t>
  </si>
  <si>
    <t>08USU4981J</t>
  </si>
  <si>
    <t>08USU4982I</t>
  </si>
  <si>
    <t>08USU4983H</t>
  </si>
  <si>
    <t>1994</t>
  </si>
  <si>
    <t>08USU4984G</t>
  </si>
  <si>
    <t>08USU4996L</t>
  </si>
  <si>
    <t>08USU4999I</t>
  </si>
  <si>
    <t>08MSU0253K</t>
  </si>
  <si>
    <t>08DUP0003Z</t>
  </si>
  <si>
    <t>UP</t>
  </si>
  <si>
    <t>08DUP0004Z</t>
  </si>
  <si>
    <t>08DUP0005Y</t>
  </si>
  <si>
    <t>08DUP0006X</t>
  </si>
  <si>
    <t>08DUP0007W</t>
  </si>
  <si>
    <t>08DUP0008V</t>
  </si>
  <si>
    <t>08DUP0009U</t>
  </si>
  <si>
    <t>08DUP0010J</t>
  </si>
  <si>
    <t>08DUP0011I</t>
  </si>
  <si>
    <t>08DUP0012H</t>
  </si>
  <si>
    <t>08MSU0600B</t>
  </si>
  <si>
    <t>08DIT0003R</t>
  </si>
  <si>
    <t>08MSU0642A</t>
  </si>
  <si>
    <t>08PSU4977L</t>
  </si>
  <si>
    <t>08MSU0680D</t>
  </si>
  <si>
    <t>08DIT0004Q</t>
  </si>
  <si>
    <t>08MSU0683A</t>
  </si>
  <si>
    <t>08OSU0001E</t>
  </si>
  <si>
    <t>90</t>
  </si>
  <si>
    <t>08MSU0684Z</t>
  </si>
  <si>
    <t>08PSU4997Z</t>
  </si>
  <si>
    <t>08PSU5035B</t>
  </si>
  <si>
    <t>08PSU5036A</t>
  </si>
  <si>
    <t>08PSU5037Z</t>
  </si>
  <si>
    <t>08PSU5044J</t>
  </si>
  <si>
    <t>08MSU0685Z</t>
  </si>
  <si>
    <t>08PSU5001L</t>
  </si>
  <si>
    <t>08MSU0686Y</t>
  </si>
  <si>
    <t>08PSU5002K</t>
  </si>
  <si>
    <t>08MSU0687X</t>
  </si>
  <si>
    <t>08ESU0002X</t>
  </si>
  <si>
    <t>22</t>
  </si>
  <si>
    <t>08MSU0688W</t>
  </si>
  <si>
    <t>08PSU5003J</t>
  </si>
  <si>
    <t>08MSU0689V</t>
  </si>
  <si>
    <t>08PSU5004I</t>
  </si>
  <si>
    <t>08MSU0690K</t>
  </si>
  <si>
    <t>08PSU5005H</t>
  </si>
  <si>
    <t>08MSU0691J</t>
  </si>
  <si>
    <t>08PSU5006G</t>
  </si>
  <si>
    <t>08MSU0693H</t>
  </si>
  <si>
    <t>08PSU5008E</t>
  </si>
  <si>
    <t>08MSU0694G</t>
  </si>
  <si>
    <t>08PSU5009D</t>
  </si>
  <si>
    <t>08MSU0695F</t>
  </si>
  <si>
    <t>08EPO0001Q</t>
  </si>
  <si>
    <t>PO</t>
  </si>
  <si>
    <t>08MSU0697D</t>
  </si>
  <si>
    <t>08PSU5011S</t>
  </si>
  <si>
    <t>08MSU0698C</t>
  </si>
  <si>
    <t>08PSU5012R</t>
  </si>
  <si>
    <t>08MSU0699B</t>
  </si>
  <si>
    <t>08PSU5013Q</t>
  </si>
  <si>
    <t>08MSU0701Z</t>
  </si>
  <si>
    <t>08PSU5015O</t>
  </si>
  <si>
    <t>08MSU0702Z</t>
  </si>
  <si>
    <t>08EUT0003L</t>
  </si>
  <si>
    <t>08MSU0703Y</t>
  </si>
  <si>
    <t>08OSU0003C</t>
  </si>
  <si>
    <t>08OSU0004B</t>
  </si>
  <si>
    <t>08MSU0704X</t>
  </si>
  <si>
    <t>08PSU5014P</t>
  </si>
  <si>
    <t>08PSU5018L</t>
  </si>
  <si>
    <t>08PSU5019K</t>
  </si>
  <si>
    <t>08MSU0705W</t>
  </si>
  <si>
    <t>08PSU5020Z</t>
  </si>
  <si>
    <t>08MSU0706V</t>
  </si>
  <si>
    <t>08PSU5024W</t>
  </si>
  <si>
    <t>1</t>
  </si>
  <si>
    <t>08MSU0707U</t>
  </si>
  <si>
    <t>08PSU5025V</t>
  </si>
  <si>
    <t>08MSU0708T</t>
  </si>
  <si>
    <t>08ESU0003W</t>
  </si>
  <si>
    <t>08MSU0709S</t>
  </si>
  <si>
    <t>08PSU5026U</t>
  </si>
  <si>
    <t>08MSU0710H</t>
  </si>
  <si>
    <t>08PSU5027T</t>
  </si>
  <si>
    <t>08MSU0711G</t>
  </si>
  <si>
    <t>08PSU5028S</t>
  </si>
  <si>
    <t>08MSU0712F</t>
  </si>
  <si>
    <t>08EUT0004K</t>
  </si>
  <si>
    <t>08EUT0006I</t>
  </si>
  <si>
    <t>08MSU0713E</t>
  </si>
  <si>
    <t>08EUT0005J</t>
  </si>
  <si>
    <t>08EUT0011U</t>
  </si>
  <si>
    <t>08MSU0716B</t>
  </si>
  <si>
    <t>08EUT0007H</t>
  </si>
  <si>
    <t>08MSU0717A</t>
  </si>
  <si>
    <t>08EUT0008G</t>
  </si>
  <si>
    <t>08MSU0718Z</t>
  </si>
  <si>
    <t>08EUT0009F</t>
  </si>
  <si>
    <t>08MSU0719Z</t>
  </si>
  <si>
    <t>08EUT0010V</t>
  </si>
  <si>
    <t>08MSU9960W</t>
  </si>
  <si>
    <t>08PSU2922V</t>
  </si>
  <si>
    <t>08MSU9961V</t>
  </si>
  <si>
    <t>08PSU5016N</t>
  </si>
  <si>
    <t>08MSU9970C</t>
  </si>
  <si>
    <t>08PSU2924T</t>
  </si>
  <si>
    <t>08MSU9971B</t>
  </si>
  <si>
    <t>08PSU4984V</t>
  </si>
  <si>
    <t>08MSU9972A</t>
  </si>
  <si>
    <t>08PSU4985U</t>
  </si>
  <si>
    <t>08MSU9973Z</t>
  </si>
  <si>
    <t>08OSU0002D</t>
  </si>
  <si>
    <t>94</t>
  </si>
  <si>
    <t>08MSU9977W</t>
  </si>
  <si>
    <t>08PSU4992D</t>
  </si>
  <si>
    <t>08PSU4993C</t>
  </si>
  <si>
    <t>08MSU9978V</t>
  </si>
  <si>
    <t>08PSU4994B</t>
  </si>
  <si>
    <t>08MSU9979U</t>
  </si>
  <si>
    <t>08PSU4998Y</t>
  </si>
  <si>
    <t>08MSU9980J</t>
  </si>
  <si>
    <t>08DIT0013Y</t>
  </si>
  <si>
    <t>08MSU9981I</t>
  </si>
  <si>
    <t>08PSU0064P</t>
  </si>
  <si>
    <t>08MSU9982H</t>
  </si>
  <si>
    <t>08PSU0065O</t>
  </si>
  <si>
    <t>08MSU9983G</t>
  </si>
  <si>
    <t>08PSU4979J</t>
  </si>
  <si>
    <t>08MSU9984F</t>
  </si>
  <si>
    <t>08PSU4980Z</t>
  </si>
  <si>
    <t>08MSU9985E</t>
  </si>
  <si>
    <t>08PSU4981Y</t>
  </si>
  <si>
    <t>08MSU9988B</t>
  </si>
  <si>
    <t>08PSU4986T</t>
  </si>
  <si>
    <t>08MSU9990Q</t>
  </si>
  <si>
    <t>08PSU0067M</t>
  </si>
  <si>
    <t>08MSU9991P</t>
  </si>
  <si>
    <t>08PSU4987S</t>
  </si>
  <si>
    <t>08PSU5021Z</t>
  </si>
  <si>
    <t>08PSU5022Y</t>
  </si>
  <si>
    <t>08PSU5023X</t>
  </si>
  <si>
    <t>08MSU9992O</t>
  </si>
  <si>
    <t>08PSU4996Z</t>
  </si>
  <si>
    <t>08MSU9993N</t>
  </si>
  <si>
    <t>08PSU4999X</t>
  </si>
  <si>
    <t>08MSU9994M</t>
  </si>
  <si>
    <t>08PSU5000M</t>
  </si>
  <si>
    <t>AREA DE ESTUDIO</t>
  </si>
  <si>
    <t>EGRESADOS HOM</t>
  </si>
  <si>
    <t>EGRESADOS MUJ</t>
  </si>
  <si>
    <t>EGRESADOS CON DISCAPACIDAD</t>
  </si>
  <si>
    <t>TITULADOS HOM</t>
  </si>
  <si>
    <t>TITULADOS MUJ</t>
  </si>
  <si>
    <t xml:space="preserve">TOTAL TITULADOS </t>
  </si>
  <si>
    <t>TITULAS CON DISCAPACIDAD</t>
  </si>
  <si>
    <t>LUGARES OFERTADOS</t>
  </si>
  <si>
    <t>NUEVO INGRESO HOM</t>
  </si>
  <si>
    <t>NUEVO INGRESO MUJ</t>
  </si>
  <si>
    <t>MATRICULA TOTAL</t>
  </si>
  <si>
    <t>MATRICULA DISCAPACITADOS</t>
  </si>
  <si>
    <t>ALUMNOS EXTRANJEROS</t>
  </si>
  <si>
    <t>MATRICULA CON DISCAPACIDAD HOM</t>
  </si>
  <si>
    <t>MATRICULA CON DISCAPACIDAD MUJ</t>
  </si>
  <si>
    <t>MATRICULA CON DISCAPACIDAD</t>
  </si>
  <si>
    <t>LENGUA INDIGENA HOM</t>
  </si>
  <si>
    <t>LENGUA INDIGENA MUJ</t>
  </si>
  <si>
    <t>TOTAL LENGUA INDIGENA</t>
  </si>
  <si>
    <t>LENGUA INDIGENA DISCAPACITADOS</t>
  </si>
  <si>
    <t>UNIVERSIDAD TECNOLÓGICA DE CHIHUAHUA</t>
  </si>
  <si>
    <t>LIC. PROFESIONAL</t>
  </si>
  <si>
    <t>INGENIERIA, MANUFACTURA Y CONSTRUCCIÓN</t>
  </si>
  <si>
    <t>LICENCIA PROFESIONAL EN MAQUINADOS DE PRECISIÓN</t>
  </si>
  <si>
    <t>AGRONOMÍA Y VETERINARIA</t>
  </si>
  <si>
    <t>TRONCO COMÚN</t>
  </si>
  <si>
    <t>UNIVERSIDAD AUTÓNOMA DE CD JUÁREZ UACJ</t>
  </si>
  <si>
    <t>DIVISI0N MULTIDISCIPLINARIA CAMPUS NUEVO CASAS GRANDES</t>
  </si>
  <si>
    <t>MÉDICO VETERINARIO ZOOTECNISTA</t>
  </si>
  <si>
    <t>AUTÓNOMO</t>
  </si>
  <si>
    <t>INSTITUTO DE CIENCIAS BIOMÉDICAS UACJ</t>
  </si>
  <si>
    <t>JUÁREZ</t>
  </si>
  <si>
    <t>UNIVERSIDAD AUTÓNOMA DE CHIHUAHUA</t>
  </si>
  <si>
    <t>FAC CIENCIAS AGRÍCOLAS Y FORESTALES UACH</t>
  </si>
  <si>
    <t>INGENIERÍA AGRÓNOMO FITOTECNISTA</t>
  </si>
  <si>
    <t>INGENIERÍA FORESTAL</t>
  </si>
  <si>
    <t>FACULTAD DE CIENCIAS AGROTECNOLÓGICAS EXTENSIÓN CUAUHTÉMOC</t>
  </si>
  <si>
    <t>CUAUHTÉMOC</t>
  </si>
  <si>
    <t>INGENIERÍA EN PRODUCCIÓN Y COMERCIALIZACIÓN HORTÍCOLA</t>
  </si>
  <si>
    <t>FACULTAD DE CIENCIAS AGROTECNOLÓGICAS UACH</t>
  </si>
  <si>
    <t>FACULTAD DE ZOOTECNIA Y ECOLOGÍA UACH</t>
  </si>
  <si>
    <t>INGENIERÍA ZOOTECNISTA EN SISTEMAS DE PRODUCCIÓN</t>
  </si>
  <si>
    <t>UNIVERSIDAD TECNOLÓGICA DE LA TARAHUMARA</t>
  </si>
  <si>
    <t>INGENIERÍA EN AGRICULTURA SUSTENTABLE Y PROTEGIDA</t>
  </si>
  <si>
    <t>INGENIERÍA EN MANEJO FORESTAL SUSTENTABLE</t>
  </si>
  <si>
    <t>UNIVERSIDAD TECNOLÓGICA DE PAQUIME</t>
  </si>
  <si>
    <t>ARTES Y HUMANIDADES</t>
  </si>
  <si>
    <t>LICENCIATURA EN DISEÑO GRÁFICO</t>
  </si>
  <si>
    <t>CENTRO DE ESTUDIOS UNIVERSITARIOS VIZCAYA DE LAS AMÉRICAS</t>
  </si>
  <si>
    <t>CONSERVATORIO DE MÚSICA DE CHIHUAHUA</t>
  </si>
  <si>
    <t>LICENCIATURA EN CANTO</t>
  </si>
  <si>
    <t>LICENCIATURA EN COMPOSICIÓN MUSICAL</t>
  </si>
  <si>
    <t>LICENCIATURA EN MÚSICA</t>
  </si>
  <si>
    <t>LICENCIATURA EN MÚSICO INSTRUMENTISTA CON OPCIÓN EN CLARINETE</t>
  </si>
  <si>
    <t>LICENCIATURA EN MÚSICO INSTRUMENTISTA CON OPCIÓN EN CONTRABAJO</t>
  </si>
  <si>
    <t>LICENCIATURA EN MÚSICO INSTRUMENTISTA CON OPCIÓN EN FLAUTA TRANSVERSAL</t>
  </si>
  <si>
    <t>LICENCIATURA EN MÚSICO INSTRUMENTISTA CON OPCIÓN EN GUITARRA</t>
  </si>
  <si>
    <t>LICENCIATURA EN MÚSICO INSTRUMENTISTA CON OPCIÓN EN PIANO</t>
  </si>
  <si>
    <t>LICENCIATURA EN MÚSICO INSTRUMENTISTA CON OPCIÓN EN VIOLÍN</t>
  </si>
  <si>
    <t>LICENCIATURA EN MÚSICO INSTRUMENTISTA CON OPCIÓN EN VIOLONCHELO</t>
  </si>
  <si>
    <t>LICENCIATURA EN MÚSICO INSTRUMENTISTA CON OPCIÓN OBOE</t>
  </si>
  <si>
    <t>LICENCIATURA EN ARQUEOLOGÍA</t>
  </si>
  <si>
    <t>LICENCIATURA EN LINGÜÍSTICA ANTROPOLÓGICA</t>
  </si>
  <si>
    <t>ESCUELA SUPERIOR DE COMUNICACIÓN GRAFICA UACH</t>
  </si>
  <si>
    <t>LICENCIATURA EN COMUNICACIÓN GRÁFICA</t>
  </si>
  <si>
    <t>ITESM CAMPUS CIUDAD JUÁREZ</t>
  </si>
  <si>
    <t>LICENCIATURA EN ANIMACIÓN Y ARTE DIGITAL</t>
  </si>
  <si>
    <t>DIVISIÓN MULTIDISCIPLINARIA DE LA UACJ EN CUAUHTÉMOC</t>
  </si>
  <si>
    <t>INSTITUT0 ARQUITECTURA DISEÑO Y ARTE UACJ</t>
  </si>
  <si>
    <t>INSTITUTO DE CIENCIAS SOCIALES Y ADMINISTRACIÓN UACJ</t>
  </si>
  <si>
    <t>LICENCIATURA EN HISTORIA DE MÉXICO</t>
  </si>
  <si>
    <t>LICENCIATURA EN ARTES PLÁSTICAS</t>
  </si>
  <si>
    <t>FACULTAD DE FILOSOFÍA Y LETRAS UACH</t>
  </si>
  <si>
    <t>LICENCIATURA EN FILOSOFÍA</t>
  </si>
  <si>
    <t>LICENCIATURA EN DISEÑO DE ANIMACIÓN</t>
  </si>
  <si>
    <t>LICENCIATURA EN DISEÑO GRÁFICO DIGITAL</t>
  </si>
  <si>
    <t>LICENCIATURA EN DISEÑO Y DECORACIÓN DE INTERIORES</t>
  </si>
  <si>
    <t>LICENCIATURA EN CIENCIAS DE LA COMUNICACIÓN CON OPCIÓN MULTIMEDIOS</t>
  </si>
  <si>
    <t>UNIVERSIDAD REGIONAL DEL NORTE CD. JUÁREZ</t>
  </si>
  <si>
    <t>ESCUELA NORMAL SUPERIOR PROFR. JOSÉ E. MEDRANO R.</t>
  </si>
  <si>
    <t>ESCUELA NORMAL SUPERIOR</t>
  </si>
  <si>
    <t>EDUCACION</t>
  </si>
  <si>
    <t>CENTRO CULTURAL UNIVERSITARIO DE CIUDAD JUÁREZ</t>
  </si>
  <si>
    <t>CIENCIAS NATURALES EXACTAS Y DE LA COMPUTACION</t>
  </si>
  <si>
    <t>INGENIERÍA EN CIENCIAS COMPUTACIONALES</t>
  </si>
  <si>
    <t>LICENCIATURA EN INFORMÁTICA ADMINISTRATIVA</t>
  </si>
  <si>
    <t>INSTITUTO TECNOLÓGICO DE CIUDAD CUAUHTEMOC</t>
  </si>
  <si>
    <t>INSTITUTO TECNOLÓGICO DE CIUDAD CUAUHTÉMOC</t>
  </si>
  <si>
    <t>LICENCIATURA EN INFORMÁTICA</t>
  </si>
  <si>
    <t>INSTITUTO TECNOLÓGICO DE CIUDAD JUÁREZ</t>
  </si>
  <si>
    <t>INSTITUTO TECNOLÓGICO DE CHIHUAHUA II</t>
  </si>
  <si>
    <t>INGENIERÍA EN INFORMÁTICA</t>
  </si>
  <si>
    <t>INSTITUTO TECNOLÓGICO DE DELICIAS</t>
  </si>
  <si>
    <t>INSTITUTO TECNOLÓGICO DE PARRAL</t>
  </si>
  <si>
    <t>DIVISIÓN MULTIDISCIPLINARIA DE LA UACJ EN CIUDAD UNIVERSITARIA</t>
  </si>
  <si>
    <t>INGENIERÍA EN SOFTWARE</t>
  </si>
  <si>
    <t>LICENCIATURA EN QUÍMICO FARMACÉUTICO BIÓLOGO</t>
  </si>
  <si>
    <t>LICENCIATURA EN GEOINFORMÁTICA</t>
  </si>
  <si>
    <t>LICENCIATURA EN BIOLOGÍA</t>
  </si>
  <si>
    <t>LICENCIATURA EN QUÍMICA</t>
  </si>
  <si>
    <t>INSTITUTO DE INGENIERÍA Y TECNOLOGÍA UACJ</t>
  </si>
  <si>
    <t>INGENIERÍA FÍSICA</t>
  </si>
  <si>
    <t>LICENCIATURA EN MATEMÁTICAS</t>
  </si>
  <si>
    <t>FACULTAD DE CIENCIAS QUÍMICAS UACH</t>
  </si>
  <si>
    <t>QUÍMICO</t>
  </si>
  <si>
    <t>QUÍMICO BACTERIÓLOGO Y PARASITÓLOGO</t>
  </si>
  <si>
    <t>FACULTAD DE CONTADURÍA Y ADMINISTRACIÓN UACH</t>
  </si>
  <si>
    <t>LICENCIATURA EN SISTEMAS DE COMPUTACIÓN ADMINISTRATIVA</t>
  </si>
  <si>
    <t>FACULTAD DE INGENIERÍA UACH</t>
  </si>
  <si>
    <t>INGENIERÍA DE SOFTWARE</t>
  </si>
  <si>
    <t>INGENIERÍA EN FÍSICA</t>
  </si>
  <si>
    <t>INGENIERÍA EN GEOLOGÍA</t>
  </si>
  <si>
    <t>INGENIERÍA EN SISTEMAS COMPUTACIONALES EN SOFTWARE</t>
  </si>
  <si>
    <t>INGENIERÍA MATEMÁTICA</t>
  </si>
  <si>
    <t>UNIVERSIDAD TECNOLÓGICA DE CIUDAD JUÁREZ</t>
  </si>
  <si>
    <t>INGENIERÍA EN NANOTECNOLOGÍA</t>
  </si>
  <si>
    <t>UNIVERSIDAD TECNOLÓGICA JUNTA DE LOS RIOS</t>
  </si>
  <si>
    <t>CIENCIAS SOC. ADMINISTRACION Y DERECHO</t>
  </si>
  <si>
    <t>LICENCIATURA EN ADMINISTRACIÓN DE EMPRESAS</t>
  </si>
  <si>
    <t>LICENCIATURA EN CRIMINOLOGÍA</t>
  </si>
  <si>
    <t>LICENCIATURA EN PSICOLOGÍA INDUSTRIAL</t>
  </si>
  <si>
    <t>LICENCIATURA EN CONTADURÍA PÚBLICA</t>
  </si>
  <si>
    <t>LICENCIATURA EN PSICOLOGÍA</t>
  </si>
  <si>
    <t>TRONCO COMÚN EN PSICOLOGÍA</t>
  </si>
  <si>
    <t>CENTRO CULTURAL UNIVERSITARIO UNIVERSITARIO DE CD CUAUHTEMOC</t>
  </si>
  <si>
    <t>CENTRO DE ESTUDIOS PENALES Y FORENSES DE LA PROCURADURÍA GENERAL DEL ESTADO</t>
  </si>
  <si>
    <t>LICENCIATURA EN CRIMINOLOGÍA Y POLÍTICA CRIMINAL</t>
  </si>
  <si>
    <t>LICENCIATURA EN PROCURACIÓN DE JUSTICIA</t>
  </si>
  <si>
    <t>LICENCIATURA EN PSICOLOGÍA INFANTIL</t>
  </si>
  <si>
    <t>LICENCIATURA EN PSICOLOGÍA ORGANIZACIONAL</t>
  </si>
  <si>
    <t>LICENCIATURA EN CIENCIAS DE LA COMUNICACIÓN</t>
  </si>
  <si>
    <t>CENTRO UNIVERSITARIO DE CD. JUÁREZ</t>
  </si>
  <si>
    <t>LICENCIATURA EN ADMINISTRACIÓN ADUANERA</t>
  </si>
  <si>
    <t>LICENCIATURA EN CIENCIAS POLÍTICAS</t>
  </si>
  <si>
    <t>LICENCIATURA EN COMUNICACIÓN COLECTIVA Y PERIODISMO</t>
  </si>
  <si>
    <t>LICENCIATURA EN DERECHO ECONÓMICO Y CORPORATIVO</t>
  </si>
  <si>
    <t>LICENCIATURA EN PSICOLOGÍA CRIMINOLÓGICA</t>
  </si>
  <si>
    <t>LICENCIATURA EN ECONOMÍA EMPRESARIAL</t>
  </si>
  <si>
    <t>ESC DE PSICOLOGÍA Y PEDAGOGÍA SIGMUND FREUD UACH</t>
  </si>
  <si>
    <t>ESC.PSICOLOGIA Y PEDAGOGÍA SIGMUND FREUD UACH</t>
  </si>
  <si>
    <t>LICENCIATURA EN ANTROPOLOGÍA</t>
  </si>
  <si>
    <t>LICENCIATURA EN ANTROPOLOGÍA FÍSICA</t>
  </si>
  <si>
    <t>LICENCIATURA EN ANTROPOLOGÍA SOCIAL</t>
  </si>
  <si>
    <t>ESC.TRABAJO SOCIAL GUADALUPE S.DE ARAIZA</t>
  </si>
  <si>
    <t>ESCUELA SUPERIOR DE PSICOLOGÍA UACJ</t>
  </si>
  <si>
    <t>ESTUDIOS SUPERIORES DE LA COMUNICACIÓN</t>
  </si>
  <si>
    <t>LICENCIATURA EN RELACIONES PÚBLICAS</t>
  </si>
  <si>
    <t>LICENCIATURA EN PSICOLOGÍA EDUCATIVA</t>
  </si>
  <si>
    <t>INSTITUTO GASTRONOMICO LECOLE DU CHEF</t>
  </si>
  <si>
    <t>LICENCIATURA EN GASTRONOMÍA</t>
  </si>
  <si>
    <t>INSTITUTO JOSÉ DAVID A.C.</t>
  </si>
  <si>
    <t>LICENCIATURA EN ALTERACIONES DE LA AUDICIÓN Y EL LENGUAJE</t>
  </si>
  <si>
    <t>INSTITUTO SUPERIOR DE ARTES GASTRONÓMICAS</t>
  </si>
  <si>
    <t>LICENCIATURA EN GASTRONOMÍA, CHEF</t>
  </si>
  <si>
    <t>CONTADOR PÚBLICO</t>
  </si>
  <si>
    <t>INGENIERÍA EN GESTIÓN EMPRESARIAL</t>
  </si>
  <si>
    <t>LICENCIATURA EN ADMINISTRACIÓN</t>
  </si>
  <si>
    <t>LICENCIATURA EN CONTADURÍA</t>
  </si>
  <si>
    <t>INSTITUTO TECNOLÓGICO DE CIUDAD JIMÉNEZ</t>
  </si>
  <si>
    <t>JIMÉNEZ</t>
  </si>
  <si>
    <t>INGENIERÍA EN ADMINISTRACIÓN</t>
  </si>
  <si>
    <t>INSTITUTO TECNOLÓGICO DE CHIHUAHUA</t>
  </si>
  <si>
    <t>INSTITUTO TECNOLÓGICO SUPERIOR DE NUEVO CASAS GRANDES</t>
  </si>
  <si>
    <t>INGENIERÍA EN NEGOCIOS Y TECNOLOGÍAS DE INFORMACIÓN</t>
  </si>
  <si>
    <t>LICENCIATURA EN CONTADURÍA PÚBLICA Y FINANZAS</t>
  </si>
  <si>
    <t>LICENCIATURA EN CREACIÓN Y DESARROLLO DE EMPRESAS</t>
  </si>
  <si>
    <t>LICENCIATURA EN INNOVACIÓN Y DESARROLLO DE NEGOCIOS</t>
  </si>
  <si>
    <t>TRONCO COMÚN EN NEGOCIOS</t>
  </si>
  <si>
    <t>INGENIERÍA MECÁNICO ADMINISTRADOR</t>
  </si>
  <si>
    <t>LICENCIATURA EN ADMINISTRACIÓN FINANCIERA</t>
  </si>
  <si>
    <t>LICENCIATURA EN MERCADOTECNIA Y COMUNICACIÓN</t>
  </si>
  <si>
    <t>INGENIERÍA EN AGRONEGOCIOS</t>
  </si>
  <si>
    <t>LICENCIATURA EN GERONTOLOGÍA</t>
  </si>
  <si>
    <t>LICENCIATURA EN TEORÍA Y CRITICA DEL ARTE</t>
  </si>
  <si>
    <t>LICENCIATURA EN ECONOMÍA</t>
  </si>
  <si>
    <t>LICENCIATURA EN SOCIOLOGÍA</t>
  </si>
  <si>
    <t>LICENCIATURA EN ADMINISTRACIÓN DE AGRONEGOCIOS</t>
  </si>
  <si>
    <t>FACULTAD CIENCIAS POLÍTICAS Y SOCIALES UACH</t>
  </si>
  <si>
    <t>LICENCIATURA EN ADMINISTRACIÓN PÚBLICA Y CIENCIAS POLÍTICAS</t>
  </si>
  <si>
    <t>LICENCIATURA EN ADMINISTRACIÓN AGROTECNOLÓGICA</t>
  </si>
  <si>
    <t>INGENIERÍA EN DESARROLLO TERRITORIAL</t>
  </si>
  <si>
    <t>FACULTAD DE CIENCIAS POLÍTICAS Y SOCIALES EXTENSIÓN CHIHUAHUA</t>
  </si>
  <si>
    <t>FACULTAD DE CONTADURÍA Y ADMINISTRACIÓN EXTENSIÓN CAMARGO UACH</t>
  </si>
  <si>
    <t>FACULTAD DE CONTADURÍA Y ADMINISTRACIÓN EXTENSIÓN DELICIAS UACH</t>
  </si>
  <si>
    <t>FACULTAD DE CONTADURÍA Y ADMINISTRACIÓN EXTENSIÓN PARRAL UACH</t>
  </si>
  <si>
    <t>LICENCIATURA EN ADMINISTRACIÓN GUBERNAMENTAL</t>
  </si>
  <si>
    <t>FACULTAD DE DERECHO EXTENSIÓN PARRAL</t>
  </si>
  <si>
    <t>FACULTAD DE ECONOMÍA INTERNACIONAL EXTENSIÓN CHIHUAHUA</t>
  </si>
  <si>
    <t>LICENCIATURA EN ECONOMÍA INTERNACIONAL</t>
  </si>
  <si>
    <t>FACULTAD DE ECONOMÍA INTERNACIONAL UACH</t>
  </si>
  <si>
    <t>LICENCIATURA EN CIENCIAS DE LA INFORMACIÓN</t>
  </si>
  <si>
    <t>LICENCIATURA EN CIENCIAS Y TÉCNICAS DE LA COMUNICACIÓN</t>
  </si>
  <si>
    <t>LICENCIATURA EN PUBLICIDAD Y RELACIONES PÚBLICAS</t>
  </si>
  <si>
    <t>UNIVERSIDAD DE DURANGO CAMPUS CD. JUÁREZ</t>
  </si>
  <si>
    <t>LICENCIATURA EN COMUNICACIÓN E IMAGEN PÚBLICA</t>
  </si>
  <si>
    <t>UNIVERSIDAD DEL VALLE DE MÉXICO CAMPUS CHIHUAHUA</t>
  </si>
  <si>
    <t>INGENIERÍA EN NEGOCIOS Y TECNOLOGÍA DE LA MANUFACTURA</t>
  </si>
  <si>
    <t>LICENCIATURA EN ADMINISTRACIÓN DE EMPRESAS TURÍSTICAS</t>
  </si>
  <si>
    <t>LICENCIATURA EN ADMINISTRACIÓN DE NEGOCIOS INTERNACIONALES</t>
  </si>
  <si>
    <t>LICENCIATURA EN NEGOCIOS GASTRONÓMICOS</t>
  </si>
  <si>
    <t>LICENCIATURA EN CRIMINOLOGÍA Y CIENCIAS PERICIALES</t>
  </si>
  <si>
    <t>UNIVERSIDAD INTERAMÉRICANA DEL NORTE</t>
  </si>
  <si>
    <t>LICENCIATURA EN COMUNICACIÓN ORGANIZACIONAL</t>
  </si>
  <si>
    <t>LICENCIATURA EN DERECHO CON ACENTUACIÓN EN DERECHO DE AMÉRICA DEL NORTE</t>
  </si>
  <si>
    <t>LICENCIATURA EN FINANZAS Y CONTADURÍA</t>
  </si>
  <si>
    <t>LICENCIATURA EN GESTIÓN Y DESARROLLO DE EMPRESAS SOCIALES</t>
  </si>
  <si>
    <t>LICENCIATURA EN NUTRICIÓN Y GASTRONOMÍA</t>
  </si>
  <si>
    <t>UNIVERSIDAD POLITÉCNICA DE CHIHUAHUA</t>
  </si>
  <si>
    <t>LICENCIATURA EN ADMINISTRACIÓN Y GESTIÓN DE PEQUEÑAS Y MEDIANAS EMPRESAS</t>
  </si>
  <si>
    <t>LICENCIATURA EN GESTIÓN Y ADMINISTRACIÓN DE PEQUEÑAS Y MEDIANAS EMPRESAS</t>
  </si>
  <si>
    <t>LICENCIATURA EN ADMINISTRACIÓN CON OPCIÓN EMPRESAS</t>
  </si>
  <si>
    <t>LICENCIATURA EN ADMINISTRACIÓN DE EMPRESAS OPCIÓN RECURSOS HUMANOS</t>
  </si>
  <si>
    <t>LICENCIATURA EN CIENCIAS DE LA COMUNICACIÓN CON OPCIÓN ORGANIZACIONAL</t>
  </si>
  <si>
    <t>LICENCIATURA EN ADMINISTRACIÓN CON OPCIÓN EN EMPRESAS</t>
  </si>
  <si>
    <t>LICENCIATURA EN ADMINISTRACIÓN CON OPCIÓN EN RECURSOS HUMANOS</t>
  </si>
  <si>
    <t>UNIVERSIDAD TECNOLÓGICA DE CAMARGO</t>
  </si>
  <si>
    <t>INGENIERÍA EN DESARROLLO E INNOVACIÓN EMPRESARIAL</t>
  </si>
  <si>
    <t>LICENCIATURA EN GESTIÓN Y DESARROLLO TURÍSTICO</t>
  </si>
  <si>
    <t>INGENIERÍA EN FINANCIERA Y FISCAL</t>
  </si>
  <si>
    <t>INGENIERÍA EN LOGÍSTICA INTERNACIONAL</t>
  </si>
  <si>
    <t>LICENCIATURA EN NEGOCIOS E INNOVACIÓN EMPRESARIAL</t>
  </si>
  <si>
    <t>UNIDAD ACADÉMICA OJINAGA</t>
  </si>
  <si>
    <t>LICENCIATURA EN DESARROLLO E INNOVACIÓN EMPRESARIAL</t>
  </si>
  <si>
    <t>UNIVERSIDAD TECNOLÓGICA PASO DEL NORTE</t>
  </si>
  <si>
    <t>INSTITUTO INTERNACIONAL DE PERIODISMO Y COMUNICACIÓN POLÍTICA</t>
  </si>
  <si>
    <t>TRONCO COMÚN EN COMUNICACIÓN</t>
  </si>
  <si>
    <t>CENTRO REGIONAL DE EDUCACIÓN SUPERIOR SEDE GUACHOCHI UACH</t>
  </si>
  <si>
    <t>CENTRO REGIONAL DE EDUCACIÓN SUPERIOR SEDE MADERA UACH</t>
  </si>
  <si>
    <t>CENTRO REGIONAL DE EDUCACIÓN SUPERIOR SEDE OJINAGA UACH</t>
  </si>
  <si>
    <t>CENTRO UNIVERSITARIO DE APRENDIZAJE EXTENSIÓN GPE. Y CALVO UACH</t>
  </si>
  <si>
    <t>CENTRO UNIVERSITARIO DE APRENDIZAJE EXTENSIÓN GUERRERO UACH</t>
  </si>
  <si>
    <t>LICENCIATURA EN PEDAGOGÍA</t>
  </si>
  <si>
    <t>LICENCIATURA EN PEDAGOGÍA BILINGÜE</t>
  </si>
  <si>
    <t>LICENCIATURA EN EDUCACIÓN ESPECIAL Y REHABILITACIÓN</t>
  </si>
  <si>
    <t>LICENCIATURA EN PSICOPEDAGOGÍA</t>
  </si>
  <si>
    <t>LICENCIATURA EN EDUCACIÓN SECUNDARIA CON ESPECIALIDAD EN GEOGRAFÍA</t>
  </si>
  <si>
    <t>LICENCIATURA EN EDUCACIÓN SECUNDARIA CON ESPECIALIDAD EN MATEMÁTICAS</t>
  </si>
  <si>
    <t>ESCUELA NORMAL SUPERIOR PROFR. JOSÉ. E. MEDRANO R</t>
  </si>
  <si>
    <t>LICENCIATURA EN EDUCACIÓN SECUNDARIA CON ESPECIALIDAD EN BIOLOGÍA</t>
  </si>
  <si>
    <t>LICENCIATURA EN EDUCACIÓN SECUNDARIA CON ESPECIALIDAD EN ESPAÑOL</t>
  </si>
  <si>
    <t>LICENCIATURA EN EDUCACIÓN SECUNDARIA CON ESPECIALIDAD EN FÍSICA</t>
  </si>
  <si>
    <t>LICENCIATURA EN EDUCACIÓN SECUNDARIA CON ESPECIALIDAD EN FORMACIÓN CÍVICA Y ÉTICA</t>
  </si>
  <si>
    <t>LICENCIATURA EN EDUCACIÓN SECUNDARIA CON ESPECIALIDAD EN HISTORIA</t>
  </si>
  <si>
    <t>LICENCIATURA EN EDUCACIÓN SECUNDARIA CON ESPECIALIDAD EN LENGUA EXTRANJERA (INGLÉS)</t>
  </si>
  <si>
    <t>LICENCIATURA EN EDUCACIÓN SECUNDARIA CON ESPECIALIDAD EN QUÍMICA</t>
  </si>
  <si>
    <t>LICENCIATURA EN EDUCACIÓN SECUNDARIA CON ESPECIALIDAD EN TELESECUNDARIA</t>
  </si>
  <si>
    <t>INSTITUCIÓN BENEMÉRITA Y CENTENARIA ESCUELA NORMAL DEL ESTADO PROFESOR LUIS URÍAS BELDERRAIN</t>
  </si>
  <si>
    <t>LICENCIATURA EN EDUCACIÓN ESPECIAL</t>
  </si>
  <si>
    <t>LICENCIATURA EN EDUCACIÓN PREESCOLAR</t>
  </si>
  <si>
    <t>LICENCIATURA EN EDUCACIÓN PRIMARIA</t>
  </si>
  <si>
    <t>ESCUELA NORMAL EXPERIMENTAL MIGUEL HIDALGO</t>
  </si>
  <si>
    <t>LICENCIATURA EN EDUCACIÓN PRIMARIA INTERCULTURAL BILINGÜE</t>
  </si>
  <si>
    <t>NORMAL RURAL RICARDO FLORES MAGÓN</t>
  </si>
  <si>
    <t>ESCUELA NORMAL RURAL RICARDO FLORES MAGÓN</t>
  </si>
  <si>
    <t>ESCUELA NORMAL PARTICULAR YERMO Y PARRES</t>
  </si>
  <si>
    <t>LICENCIATURA EN EDUCACIÓN</t>
  </si>
  <si>
    <t>LICENCIATURA EN PEDAGOGÍA DEL INGLÉS COMO SEGUNDA LENGUA</t>
  </si>
  <si>
    <t>LICENCIATURA EN EDUCACIÓN FÍSICA</t>
  </si>
  <si>
    <t>FACULTAD DE CIENCIAS DE LA CULTURA FISICA EXTENSIÓN JUÁREZ</t>
  </si>
  <si>
    <t>UNIVERSIDAD PEDAGÓGICA NACIONAL DEL ESTADO DE CHIHUAHUA CAMPUS CAMARGO</t>
  </si>
  <si>
    <t>LICENCIATURA EN INTERVENCIÓN EDUCATIVA</t>
  </si>
  <si>
    <t>LICENCIATURA EN EDUCACIÓN PRIMARIA PARA EL MEDIO INDÍGENA</t>
  </si>
  <si>
    <t>UNIVERSIDAD PEDAGOGICA NACIONAL DEL ESTADO DE CHIHUAHUA CAMPUS CUAUHTÉMOC</t>
  </si>
  <si>
    <t>LICENCIATURA EN EDUCACIÓN INDÍGENA</t>
  </si>
  <si>
    <t>LICENCIATURA EN EDUCACIÓN PREESCOLAR PARA EL MEDIO INDÍGENA</t>
  </si>
  <si>
    <t>LICENCIATURA EN CIENCIAS DE LA EDUCACIÓN</t>
  </si>
  <si>
    <t>CHÍNIPAS</t>
  </si>
  <si>
    <t>LICENCIATURA EN EDUCACIÓN SECUNDARIA CON ESPECIALIDAD EN INGLÉS</t>
  </si>
  <si>
    <t>LICENCIATURA EN EDUCACIÓN BÁSICA EN CONTEXTOS INDÍGENAS</t>
  </si>
  <si>
    <t>LICENCIATURA EN EDUCACIÓN PREESCOLAR Y PRIMARIA EN EL MEDIO INDÍGENA</t>
  </si>
  <si>
    <t>LICENCIATURA EN INGENIERÍA INDUSTRIAL Y DE SISTEMAS</t>
  </si>
  <si>
    <t>LICENCIATURA EN INGENIERÍA INDUSTRIAL Y SISTEMAS</t>
  </si>
  <si>
    <t>CENTRO DE ESTUDIOS PROFESIONALES DE CIUDAD JUÁREZ</t>
  </si>
  <si>
    <t>INGENIERÍA INDUSTRIAL EN CALIDAD Y MANUFACTURA</t>
  </si>
  <si>
    <t>TRONCO COMÚN EN DISEÑO</t>
  </si>
  <si>
    <t>INSTITUTO SUPERIOR DE CIENCIAS DE CIUDAD JUÁREZ</t>
  </si>
  <si>
    <t>INSTITUTO SUPERIOR DE CIENCIAS DE CIUDAD JUÁREZ</t>
  </si>
  <si>
    <t>INGENIERÍA EN SISTEMAS COMPUTACIONALES</t>
  </si>
  <si>
    <t>INGENIERÍA INDUSTRIAL PRODUCTIVA</t>
  </si>
  <si>
    <t>INGENIERÍA EN INDUSTRIAS ALIMENTARIAS</t>
  </si>
  <si>
    <t>INGENIERÍA EN MECATRÓNICA</t>
  </si>
  <si>
    <t>INGENIERÍA INDUSTRIAL</t>
  </si>
  <si>
    <t>INGENIERÍA MECATRÓNICA</t>
  </si>
  <si>
    <t>LICENCIATURA EN TECNOLOGÍAS DE LA INFORMACIÓN Y COMUNICACIONES</t>
  </si>
  <si>
    <t>INGENIERÍA EN ELECTROMECÁNICA</t>
  </si>
  <si>
    <t>INGENIERÍA ELÉCTRICA</t>
  </si>
  <si>
    <t>INGENIERÍA ELECTRÓNICA</t>
  </si>
  <si>
    <t>INGENIERÍA EN ELÉCTRICA</t>
  </si>
  <si>
    <t>INGENIERÍA EN ELECTRÓNICA</t>
  </si>
  <si>
    <t>INGENIERÍA EN TECNOLOGÍAS DE LA INFORMACIÓN Y COMUNICACIONES</t>
  </si>
  <si>
    <t>INGENIERÍA MECÁNICA</t>
  </si>
  <si>
    <t>INGENIERÍA ELECTROMECÁNICA</t>
  </si>
  <si>
    <t>INGENIERÍA EN MATERIALES</t>
  </si>
  <si>
    <t>INGENIERÍA QUÍMICA</t>
  </si>
  <si>
    <t>INGENIERÍA EN ENERGÍAS RENOVABLES</t>
  </si>
  <si>
    <t>INGENIERÍA EN TECNOLOGÍAS DE LA INFORMACIÓN Y COMUNICACIÓN</t>
  </si>
  <si>
    <t>ISTHMUS NORTE ESCUELA DE ARQUITECTURA Y DISEÑO DE AMÉRICA LATINA Y EL CARIBE</t>
  </si>
  <si>
    <t>INGENIERÍA EN TECNOLOGÍAS COMPUTACIONALES</t>
  </si>
  <si>
    <t>INGENIERÍA INDUSTRIAL Y DE SISTEMAS</t>
  </si>
  <si>
    <t>INGENIERO EN TECNOLOGÍA DE INFORMACIÓN Y COMUNICACIONES</t>
  </si>
  <si>
    <t>LICENCIATURA EN COMUNICACIÓN Y MEDIOS DIGITALES</t>
  </si>
  <si>
    <t>TRONCO COMÚN EN INGENIERÍA</t>
  </si>
  <si>
    <t>INGENIERÍA CIVIL</t>
  </si>
  <si>
    <t>INGENIERÍA EN BIOTECNOLOGÍA</t>
  </si>
  <si>
    <t>INGENIERÍA EN TECNOLOGÍAS DE INFORMACIÓN Y COMUNICACIONES</t>
  </si>
  <si>
    <t>INGENIERÍA EN TECNOLOGÍAS ELECTRÓNICAS</t>
  </si>
  <si>
    <t>INGENIERÍA EN DISEÑO AUTOMATIZACIÓN AGRICOLA</t>
  </si>
  <si>
    <t>INGENIERÍA EN DISEÑO AUTOMATIZACIÓN ALIMENTARIA</t>
  </si>
  <si>
    <t>INGENIERÍA AMBIENTAL</t>
  </si>
  <si>
    <t>INGENIERÍA EN AERONÁUTICA</t>
  </si>
  <si>
    <t>INGENIERÍA EN MANUFACTURA</t>
  </si>
  <si>
    <t>INGENIERÍA EN SISTEMAS AUTOMOTRICES</t>
  </si>
  <si>
    <t>INGENIERÍA EN SISTEMAS DIGITALES Y COMUNICACIÓN</t>
  </si>
  <si>
    <t>INGENIERÍA EN GESTIÓN DE LA INNOVACIÓN TECNOLÓGICA</t>
  </si>
  <si>
    <t>INGENIERÍA QUÍMICO</t>
  </si>
  <si>
    <t>LICENCIATURA EN ADMINISTRACIÓN DE TECNOLOGÍAS DE LA INFORMACIÓN Y COMUNICACIONES</t>
  </si>
  <si>
    <t>INGENIERÍA AEROESPACIAL</t>
  </si>
  <si>
    <t>INGENIERÍA DE MINAS Y METALURGISTA</t>
  </si>
  <si>
    <t>INGENIERÍA EN SISTEMAS COMPUTACIONALES EN HARDWARE</t>
  </si>
  <si>
    <t>INGENIERÍA EN SISTEMAS TOPOGRÁFICOS</t>
  </si>
  <si>
    <t>INGENIERÍA EN TECNOLOGÍA DE PROCESOS</t>
  </si>
  <si>
    <t>INGENIERÍA EN ECOLOGÍA</t>
  </si>
  <si>
    <t>LICENCIATURA EN DISEÑO GRÁFICO INDUSTRIAL</t>
  </si>
  <si>
    <t>INGENIERÍA INDUSTRIAL Y DE CALIDAD</t>
  </si>
  <si>
    <t>INGENIERÍA ELECTROMÉDICA</t>
  </si>
  <si>
    <t>INGENIERÍA EN CIBERNÉTICA</t>
  </si>
  <si>
    <t>INGENIERÍA EN ENERGÍAS ALTERNATIVAS</t>
  </si>
  <si>
    <t>INGENIERÍA EN TECNOLOGÍAS DE LA INFORMACIÓN Y TELECOMUNICACIONES</t>
  </si>
  <si>
    <t>INGENIERÍA INDUSTRIAL EN CALIDAD</t>
  </si>
  <si>
    <t>LICENCIATURA EN INGENIERÍA EN DISEÑO INDUSTRIAL</t>
  </si>
  <si>
    <t>INGENIERÍA EN TECNOLOGÍA AMBIENTAL</t>
  </si>
  <si>
    <t>INGENIERÍA MECÁNICA AUTOMOTRIZ</t>
  </si>
  <si>
    <t>LICENCIATURA EN INGENIERÍA INDUSTRIAL EN CALIDAD Y PRODUCTIVIDAD</t>
  </si>
  <si>
    <t>INGENIERÍA INDUSTRIAL EN CALIDAD Y PRODUCTIVIDAD</t>
  </si>
  <si>
    <t>INGENIERÍA EN MANTENIMIENTO INDUSTRIAL</t>
  </si>
  <si>
    <t>INGENIERÍA EN PROCESOS Y OPERACIONES INDUSTRIALES</t>
  </si>
  <si>
    <t>INGENIERÍA EN TECNOLOGÍAS DE LA INFORMACIÓN</t>
  </si>
  <si>
    <t>INGENIERÍA EN SISTEMAS PRODUCTIVOS</t>
  </si>
  <si>
    <t>INGENIERÍA EN TECNOLOGÍA DE LA INFORMACIÓN</t>
  </si>
  <si>
    <t>INGENIERÍA EN TECNOLOGÍAS DE INFORMACIÓN Y COMUNICACIÓN</t>
  </si>
  <si>
    <t>SALUD</t>
  </si>
  <si>
    <t>INGENIERÍA BIOMÉDICO</t>
  </si>
  <si>
    <t>MÉDICO CIRUJANO</t>
  </si>
  <si>
    <t>LICENCIATURA EN ENFERMERÍA</t>
  </si>
  <si>
    <t>LICENCIATURA EN NUTRICIÓN</t>
  </si>
  <si>
    <t>LICENCIATURA EN OPTOMETRÍA</t>
  </si>
  <si>
    <t>INGENIERÍA BIOMÉDICA</t>
  </si>
  <si>
    <t>FACULTAD DE ENFERMERÍA Y NUTRIOLOGÍA EXTENSIÓN PARRAL UACH</t>
  </si>
  <si>
    <t>FACULTAD DE ENFERMERÍA Y NUTRIOLOGÍA UACH</t>
  </si>
  <si>
    <t>FACULTAD DE MEDICINA EXTENSIÓN PARRAL</t>
  </si>
  <si>
    <t>MÉDICO CIRUJANO Y PARTERO</t>
  </si>
  <si>
    <t>INGENIERO BIOMÉDICO</t>
  </si>
  <si>
    <t>LICENCIATURA EN SALUD PÚBLICA</t>
  </si>
  <si>
    <t>LICENCIATURA EN TERAPIA FÍSICA Y REHABILITACIÓN</t>
  </si>
  <si>
    <t>FACULTAD DE ODONTOLOGÍA UACH</t>
  </si>
  <si>
    <t>MÉDICO GENERAL</t>
  </si>
  <si>
    <t>LICENCIATURA EN NUTRICIÓN Y BIENESTAR INTEGRAL</t>
  </si>
  <si>
    <t>LICENCIATURA EN ODONTOLOGÍA</t>
  </si>
  <si>
    <t>LICENCIATURA EN NUTRIOLOGÍA</t>
  </si>
  <si>
    <t>LICENCIATURA EN TERAPIA FÍSICA</t>
  </si>
  <si>
    <t>INSTITUTO DE PROFESIONALIZACIÓN POLICIAL DEL ESTADO</t>
  </si>
  <si>
    <t>SEVICIOS</t>
  </si>
  <si>
    <t>INGENIERÍA EN LOGÍSTICA</t>
  </si>
  <si>
    <t>LICENCIATURA EN SEGURIDAD Y POLÍTICAS PÚBLICAS</t>
  </si>
  <si>
    <t>LICENCIATURA EN PROTECCIÓN CIVIL Y EMERGENCIAS</t>
  </si>
  <si>
    <t>TÉCNICO SUPERIOR UNIVERSITARIO EN AGRICULTURA SUSTENTABLE Y PROTEGIDA</t>
  </si>
  <si>
    <t>UNIVERSIDAD TECNOLÓGICA DE LA BABÍCORA</t>
  </si>
  <si>
    <t>UNIVERSIDAD TECNOLÓGICA DE PARRAL EXTENSIÓN BALLEZA</t>
  </si>
  <si>
    <t>TÉCNICO SUPERIOR UNIVERSITARIO EN CITOTECNOLOGÍA</t>
  </si>
  <si>
    <t>TÉCNICO SUPERIOR UNIVERSITARIO EN NANOTECNOLOGÍA</t>
  </si>
  <si>
    <t>TÉCNICO SUPERIOR UNIVERSITARIO EN RECURSOS NATURALES ÁREA MANEJO FORESTAL SUSTENTABLE</t>
  </si>
  <si>
    <t>PROFESIONAL ASOCIADO EN GERONTOLOGÍA</t>
  </si>
  <si>
    <t>TÉCNICO SUPERIOR UNIVERSITARIO EN DESARROLLO DE NEGOCIOS ÁREA MERCADOTECNIA</t>
  </si>
  <si>
    <t>TÉCNICO SUPERIOR UNIVERSITARIO EN TURISMO ÁREA DESARROLLO DE PRODUCTOS  ALTERNATIVOS</t>
  </si>
  <si>
    <t>TÉCNICO SUPERIOR UNIVERSITARIO EN CONTADURÍA</t>
  </si>
  <si>
    <t>TÉCNICO SUPERIOR UNIVERSITARIO EN OPERACIONES COMERCIALES INTERNACIONALES</t>
  </si>
  <si>
    <t>UNIDAD ACADEMICA DE CIUDAD CUAUHTÉMOC</t>
  </si>
  <si>
    <t>TÉCNICO SUPERIOR UNIVERSITARIO EN DESARROLLO DE NEGOCIOS ÁREA DE MERCADOTECNIA</t>
  </si>
  <si>
    <t>UNIDAD ACADÉMICA DE MADERA</t>
  </si>
  <si>
    <t>TÉCNICO SUPERIOR UNIVERSITARIO EN TURISMO</t>
  </si>
  <si>
    <t>TÉCNICO SUPERIOR UNIVERSITARIO EN DESARROLLO DE NEGOCIOS</t>
  </si>
  <si>
    <t>TÉCNICO SUPERIOR UNIVERSITARIO EN ADMINISTRACIÓN Y EVALUACIÓN DE PROYECTOS</t>
  </si>
  <si>
    <t>TÉCNICO SUPERIOR UNIVERSITARIO EN DESARROLLO DE NEGOCIOS ÁREA LOGÍSTICA Y TRANSPORTE</t>
  </si>
  <si>
    <t>TÉCNICO SUPERIOR UNIVERSITARIO EN GASTRONOMÍA</t>
  </si>
  <si>
    <t>TÉCNICO SUPERIOR UNIVERSITARIO EN ADMINISTRACIÓN ÁREA ADMINISTRACIÓN Y EVALUACIÓN DE PROYECTOS</t>
  </si>
  <si>
    <t>TÉCNICO SUPERIOR UNIVERSITARIO EN MANTENIMIENTO ÁREA INDUSTRIAL</t>
  </si>
  <si>
    <t>TÉCNICO SUPERIOR UNIVERSITARIO EN MECATRÓNICA ÁREA AUTOMATIZACIÓN</t>
  </si>
  <si>
    <t>TÉCNICO SUPERIOR UNIVERSITARIO EN PROCESOS ALIMENTARIOS</t>
  </si>
  <si>
    <t>TÉCNICO SUPERIOR UNIVERSITARIO EN ENERGÍAS RENOVABLES ÁREA CALIDAD Y AHORRO DE ENERGÍA</t>
  </si>
  <si>
    <t>TÉCNICO SUPERIOR UNIVERSITARIO EN MANTENIMIENTO INDUSTRIAL</t>
  </si>
  <si>
    <t>TÉCNICO SUPERIOR UNIVERSITARIO EN MECATRÓNICA</t>
  </si>
  <si>
    <t>TÉCNICO SUPERIOR UNIVERSITARIO EN PROCESOS INDUSTRIALES ÁREA MANUFACTURA EN COMPETENCIAS PROFESIONAL</t>
  </si>
  <si>
    <t>TÉCNICO SUPERIOR UNIVERSITARIO EN TECNOLOGÍAS DE LA INFORMACIÓN Y COMUNICACIONES ÁREA REDES Y TELECO</t>
  </si>
  <si>
    <t>TÉCNICO SUPERIOR UNIVERSITARIO EN MANTENIMIENTO INDUSTRIAL ÁREA REFRIGERACIÓN</t>
  </si>
  <si>
    <t>TÉCNICO SUPERIOR UNIVERSITARIO EN MECATRÓNICA ÁREA INSTALACIONES ELÉCTRICAS EFICIENTES</t>
  </si>
  <si>
    <t>TÉCNICO SUPERIOR UNIVERSITARIO EN TECNOLOGÍAS DE LA INFORMACIÓN Y COMUNICACIONES ÁREA SISTEMAS INFOR</t>
  </si>
  <si>
    <t>TÉCNICO SUPERIOR UNIVERSITARIO EN ENERGÍAS RENOVABLES ÁREA ENERGÍA SOLAR</t>
  </si>
  <si>
    <t>TÉCNICO SUPERIOR UNIVERSITARIO EN TECNOLOGÍA DE LA INFORMACIÓN Y COMUNICACIÓN ÁREA SISTEMAS INFORMÁT</t>
  </si>
  <si>
    <t>TÉCNICO SUPERIOR UNIVERSITARIO EN ELECTRÓNICA Y AUTOMATIZACIÓN</t>
  </si>
  <si>
    <t>TÉCNICO SUPERIOR UNIVERSITARIO EN MANTENIMIENTO</t>
  </si>
  <si>
    <t>TÉCNICO SUPERIOR UNIVERSITARIO EN MECATRÓNICA, ÁREA AUTOMATIZACIÓN</t>
  </si>
  <si>
    <t>TÉCNICO SUPERIOR UNIVERSITARIO EN PROCESOS INDUSTRIALES ÁREA CERÁMICOS</t>
  </si>
  <si>
    <t>TÉCNICO SUPERIOR UNIVERSITARIO EN PROCESOS INDUSTRIALES ÁREA MANUFACTURA</t>
  </si>
  <si>
    <t>TÉCNICO SUPERIOR UNIVERSITARIO EN PROCESOS INDUSTRIALES ÁREA MAQUINADOS DE PRECISIÓN</t>
  </si>
  <si>
    <t>TÉCNICO SUPERIOR UNIVERSITARIO EN PROCESOS INDUSTRIALES ÁREA PLÁSTICOS</t>
  </si>
  <si>
    <t>TÉCNICO SUPERIOR UNIVERSITARIO EN TECNOLOGÍAS DE LA INFORMACIÓN ÁREA MULTIMEDIA Y COMERCIO ELECTRÓNI</t>
  </si>
  <si>
    <t>TÉCNICO SUPERIOR UNIVERSITARIO EN TECNOLOGÍAS DE LA INFORMACIÓN Y COMUNICACIÓN ÁREA REDES Y TELECOMU</t>
  </si>
  <si>
    <t>TÉCNICO SUPERIOR UNIVERSITARIO EN MANTENIMIENTO ÁREA MAQUINARIA PESADA</t>
  </si>
  <si>
    <t>TÉCNICO SUPERIOR UNIVERSITARIO EN QUÍMICA ÁREA TECNOLOGÍA AMBIENTAL</t>
  </si>
  <si>
    <t>TÉCNICO SUPERIOR UNIVERSITARIO EN MANTENIMIENTO A MAQUINARIA PESADA</t>
  </si>
  <si>
    <t>TÉCNICO SUPERIOR UNIVERSITARIO EN PROCESOS INDUSTRIALES</t>
  </si>
  <si>
    <t>TÉCNICO SUPERIOR UNIVERSITARIO EN TECNOLOGÍAS DE LA INFORMACIÓN Y COMUNICACIÓN</t>
  </si>
  <si>
    <t>INSTITUTO SUPERIOR JUVENIL PARRALENSE</t>
  </si>
  <si>
    <t>TÉCNICO SUPERIOR UNIVERSITARIO EN IMAGENOLOGÍA</t>
  </si>
  <si>
    <t>PROFESIONAL ASOCIADO EN RADIOLOGÍA E IMAGEN</t>
  </si>
  <si>
    <t>TÉCNICO SUPERIOR UNIVERSITARIO EN TERAPIA FÍSICA Y REHABILITACIÓN</t>
  </si>
  <si>
    <t>TÉCNICO SUPERIOR UNIVERSITARIO EN TERAPIA FÍSICA ÁREA REHABILITACIÓN</t>
  </si>
  <si>
    <t>TÉCNICO SUPERIOR UNIVERSITARIO EN PARAMÉDICO</t>
  </si>
  <si>
    <t>TÉCNICO SUPERIOR UNIVERSITARIO EN TERAPIA FÍSICA</t>
  </si>
  <si>
    <t>DOCTORADO EN FILOSOFÍA</t>
  </si>
  <si>
    <t>CENTRO DE INVESTIGACIÓN EN MATERIALES AVANZADOS, S.C.</t>
  </si>
  <si>
    <t>DOCTORADO EN CIENCIAS QUÍMICO BIOLÓGICAS</t>
  </si>
  <si>
    <t>DOCTORADO EN ADMINISTRACIÓN</t>
  </si>
  <si>
    <t>DOCTORADO EN PSICOLOGÍA CON ÉNFASIS EN SALUD Y VIOLENCIA</t>
  </si>
  <si>
    <t>INSTITUTO HUMANISTA DE SINALOA CAMPUS CHIHUAHUA</t>
  </si>
  <si>
    <t>DOCTORADO EN PSICOTERAPIA HUMANISTA</t>
  </si>
  <si>
    <t>CENTRO DE POSGRADO Y CAPACITACIÓN MUNDO NUEVO PARRAL</t>
  </si>
  <si>
    <t>DOCTORADO EN EDUCACIÓN Y FORMACIÓN POR COMPETENCIA</t>
  </si>
  <si>
    <t>CENTRO DE POSGRADO Y CAPACITACIÓN MUNDO NUEVO PLANTEL CHIHUAHUA</t>
  </si>
  <si>
    <t>INSTITUTO DE PEDAGOGÍA CRITICA</t>
  </si>
  <si>
    <t>DOCTORADO EN PEDAGOGÍA CRÍTICA</t>
  </si>
  <si>
    <t>DOCTORADO EN EDUCACIÓN CENTRADO EN INVESTIGACIÓN</t>
  </si>
  <si>
    <t>DOCTORADO EN EDUCACIÓN</t>
  </si>
  <si>
    <t>DOCTORADO EN CIENCIA Y TECNOLOGÍA AMBIENTAL</t>
  </si>
  <si>
    <t>DOCTORADO EN INGENIERÍA INDUSTRIAL</t>
  </si>
  <si>
    <t>DOCTORADO EN ELECTRÓNICA</t>
  </si>
  <si>
    <t>DOCTORADO EN CIENCIAS DE INGENIERÍA</t>
  </si>
  <si>
    <t>DOCTORADO EN INGENIERÍA</t>
  </si>
  <si>
    <t>DOCTORADO EN CIENCIAS DE LA CULTURA FÍSICA</t>
  </si>
  <si>
    <t>ESPECIALIDAD EN MEDICINA Y CIRUGÍA EN PEQUEÑAS ESPECIES</t>
  </si>
  <si>
    <t>CENTRO DE FORMACIÓN Y ACTUALIZACIÓN JUDICIAL</t>
  </si>
  <si>
    <t>CENTRO DE FORMACION Y ACTUALIZACIÓN JUDICIAL</t>
  </si>
  <si>
    <t>CENTRO DE FORMACIÓN Y ACTUALIZACIÓN JUDICIAL PLANTEL CD JUAREZ</t>
  </si>
  <si>
    <t>ESPECIALIDAD EN CRIMINALISTICA Y TÉCNICAS PERICIALES</t>
  </si>
  <si>
    <t>ESPECIALIDAD EN PSICOLOGÍA CRIMINAL</t>
  </si>
  <si>
    <t>INSTITUTO DE PSICOLOGÍA FORENSE</t>
  </si>
  <si>
    <t>ESPECIALIDAD EN PERITAJE DE LA CONDUCTA DELICTIVA</t>
  </si>
  <si>
    <t>ESPECIALIDAD EN AMPARO</t>
  </si>
  <si>
    <t>ESPECIALIDAD EN VALUACIÓN</t>
  </si>
  <si>
    <t>ESPECIALIDAD EN ESTUDIOS DE GENERO EN EDUCACIÓN</t>
  </si>
  <si>
    <t>ESPECIALIDAD EN GENERO EN EDUCACIÓN</t>
  </si>
  <si>
    <t>ESP. PARA LA PROFESIONALIZACIÓN EN Y PARA LOS DERECHOS DE LOS NIÑOS Y LAS NIÑAS EN LA PRIMERA INFANC</t>
  </si>
  <si>
    <t>CENTRO DE EDUCACIÓN SUPERIOR MILTON H. ERICKSON</t>
  </si>
  <si>
    <t>ESPECIALIDAD EN PSICOLOGÍA CLÍNICA</t>
  </si>
  <si>
    <t>ESPECIALIDAD EN COMPETENCIAS PROFESIONALES PARA LA PRÁCTICA PEDAGÓGICA EN EDUCACIÓN BÁSICA</t>
  </si>
  <si>
    <t>CENTRO LATINOAMERICANO DE PENSAMIENTO CRITICO</t>
  </si>
  <si>
    <t>ESPECIALIDAD EN PEDAGOGÍA CRÍTICA</t>
  </si>
  <si>
    <t>ESPECIALIDAD EN ANESTESIOLOGÍA</t>
  </si>
  <si>
    <t>ESPECIALIDAD EN CIRUGÍA GENERAL</t>
  </si>
  <si>
    <t>ESPECIALIDAD EN CIRUGÍA ORAL Y MAXILOFACIAL</t>
  </si>
  <si>
    <t>ESPECIALIDAD EN GINECOLOGÍA Y OBSTETRICIA</t>
  </si>
  <si>
    <t>ESPECIALIDAD EN ODONTOPEDIATRÍA</t>
  </si>
  <si>
    <t>ESPECIALIDAD EN ORTOPEDIA Y TRAUMATOLOGÍA</t>
  </si>
  <si>
    <t>ESPECIALIDAD EN PEDIATRÍA MÉDICA</t>
  </si>
  <si>
    <t>ESPECIALIDAD EN PRÓTESIS BUCAL FIJA Y REMOVIBLE</t>
  </si>
  <si>
    <t>ESPECIALIDAD EN MEDICINA DEL ENFERMO EN ESTADO CRÍTICO</t>
  </si>
  <si>
    <t>ESPECIALIDAD EN RADIOLOGÍA E IMAGEN</t>
  </si>
  <si>
    <t>ESPECIALIDAD EN TRAUMATOLOGÍA Y ORTOPEDIA</t>
  </si>
  <si>
    <t>ESPECIALIDAD EN URGENCIAS MÉDICO QUIRÚRGICAS</t>
  </si>
  <si>
    <t>MAESTRÍA EN VETERINARIA SUSTENTABLE</t>
  </si>
  <si>
    <t>MAESTRÍA EN CIENCIAS DE DESARROLLO FORESTAL SUSTENTABLE</t>
  </si>
  <si>
    <t>MAESTRÍA EN CIENCIAS EN HORTICULTURA</t>
  </si>
  <si>
    <t>MAESTRÍA EN CIENCIAS DE LA PRODUCTIVIDAD FRUTÍCOLA</t>
  </si>
  <si>
    <t>MAESTRÍA EN DISEÑO INTEGRAL</t>
  </si>
  <si>
    <t>MAESTRÍA EN ESTUDIOS Y PROCESOS CREATIVOS</t>
  </si>
  <si>
    <t>MAESTRÍA EN ESTUDIOS LITERARIOS</t>
  </si>
  <si>
    <t>MAESTRÍA EN HISTORIA</t>
  </si>
  <si>
    <t>MAESTRÍA EN ARTES</t>
  </si>
  <si>
    <t>MAESTRÍA EN HUMANIDADES</t>
  </si>
  <si>
    <t>MAESTRÍA EN CIENCIA DE MATERIALES</t>
  </si>
  <si>
    <t>MAESTRÍA EN INVESTIGACIÓN</t>
  </si>
  <si>
    <t>MAESTRÍA EN SISTEMAS COMPUTACIONALES</t>
  </si>
  <si>
    <t>MAESTRÍA EN CIENCIAS ORIENTACIÓN GENÓMICA</t>
  </si>
  <si>
    <t>MAESTRÍA EN CIENCIAS QUÍMICO BIOLÓGICAS</t>
  </si>
  <si>
    <t>MAESTRÍA EN CIENCIA DE LOS MATERIALES</t>
  </si>
  <si>
    <t>MAESTRÍA EN MATEMÁTICA EDUCATIVA</t>
  </si>
  <si>
    <t>MAESTRÍA EN SISTEMAS DE INFORMACIÓN</t>
  </si>
  <si>
    <t>MAESTRÍA EN SOFTWARE LIBRE</t>
  </si>
  <si>
    <t>MAESTRÍA EN CIENCIAS</t>
  </si>
  <si>
    <t>MAESTRÍA EN ECOLOGÍA Y MEDIO AMBIENTE</t>
  </si>
  <si>
    <t>MAESTRÍA EN ESTADÍSTICA APLICADA</t>
  </si>
  <si>
    <t>MAESTRÍA EN INGENIERÍA DEL SOFTWARE</t>
  </si>
  <si>
    <t>MAESTRÍA EN CIENCIAS PENALES Y CRIMINALÍSTICA</t>
  </si>
  <si>
    <t>MAESTRÍA EN LOGÍSTICA Y RECURSOS HUMANOS</t>
  </si>
  <si>
    <t>CENTRO DE ESPECIALIDADES EN DESARROLLO Y EDUCACIÓN</t>
  </si>
  <si>
    <t>MAESTRÍA EN TERAPIA DE JUEGO APLICADA A PROBLEMAS EMOCIONALES Y CONDUCTA</t>
  </si>
  <si>
    <t>MAESTRÍA EN ADMINISTRACIÓN DE RECURSOS HUMANOS</t>
  </si>
  <si>
    <t>MAESTRÍA EN PSICOTERAPIA</t>
  </si>
  <si>
    <t>MAESTRÍA EN DERECHO CIVIL Y MERCANTIL JUDICIAL</t>
  </si>
  <si>
    <t>MAESTRÍA EN DERECHO DE FAMILIA Y DE MENORES</t>
  </si>
  <si>
    <t>MAESTRÍA EN DERECHO PENAL JUDICIAL</t>
  </si>
  <si>
    <t>MAESTRÍA EN PSICOLOGÍA CRIMINAL</t>
  </si>
  <si>
    <t>MAESTRÍA EN PSICOLOGÍA DEL TRABAJO</t>
  </si>
  <si>
    <t>MAESTRÍA EN DIRECCIÓN Y GESTIÓN EMPRESARIAL</t>
  </si>
  <si>
    <t>MAESTRÍA EN ANTROPOLOGÍA FÍSICA</t>
  </si>
  <si>
    <t>MAESTRÍA EN ANTROPOLOGÍA SOCIAL</t>
  </si>
  <si>
    <t>ESCUELA LIBRE DE PSICOLOGÍA A.C. UACH</t>
  </si>
  <si>
    <t>MAESTRÍA EN PSICOLOGÍA CLÍNICA Y DE LA SALUD</t>
  </si>
  <si>
    <t>MAESTRÍA EN PSICOLOGÍA SOCIAL</t>
  </si>
  <si>
    <t>MAESTRÍA EN RELACIONES PÚBLICAS</t>
  </si>
  <si>
    <t>MAESTRÍA EN PSICOLOGÍA CLÍNICA Y PSICOTERAPIA</t>
  </si>
  <si>
    <t>MAESTRÍA EN DESARROLLO HUMANO Y VALORES</t>
  </si>
  <si>
    <t>MAESTRÍA EN TERAPIA FAMILIAR SISTÉMICA</t>
  </si>
  <si>
    <t>INSTITUTO REGIONAL DE ESTUDIOS DE LA FAMILIA CAMPUS JUÁREZ</t>
  </si>
  <si>
    <t>MAESTRÍA EN ADMINISTRACIÓN</t>
  </si>
  <si>
    <t>MAESTRÍA EN ADMINISTRACIÓN DE NEGOCIOS INTERNACIONALES</t>
  </si>
  <si>
    <t>MAESTRÍA EN INGENIERÍA ADMINISTRATIVA</t>
  </si>
  <si>
    <t>INSTITUTO TECNOLÓGICO DE LA CONSTRUCCIÓN</t>
  </si>
  <si>
    <t>INSTITUTO TECNOLÓGICO DE LA CONSTRUCCION</t>
  </si>
  <si>
    <t>MAESTRÍA EN ADMINISTRACIÓN DE LA CONSTRUCCIÓN</t>
  </si>
  <si>
    <t>MAESTRÍA EN CIENCIAS FORENSES</t>
  </si>
  <si>
    <t>MAESTRÍA EN ADMINISTRACIÓN DE EMPRESAS</t>
  </si>
  <si>
    <t>MAESTRÍA EN CIENCIAS SOCIALES</t>
  </si>
  <si>
    <t>MAESTRÍA EN DERECHO FISCAL</t>
  </si>
  <si>
    <t>MAESTRÍA EN ECONOMÍA</t>
  </si>
  <si>
    <t>MAESTRÍA EN ESTUDIOS INTERDISCIPLINARIOS DE GÉNERO</t>
  </si>
  <si>
    <t>MAESTRÍA EN PSICOTERAPIA HUMANISTA Y EDUCACIÓN PARA LA PAZ</t>
  </si>
  <si>
    <t>MAESTRÍA EN AGRONEGOCIOS</t>
  </si>
  <si>
    <t>MAESTRÍA EN CIENCIAS EN AGRONEGOCIOS</t>
  </si>
  <si>
    <t>MAESTRÍA EN ADMINISTRACIÓN PÚBLICA</t>
  </si>
  <si>
    <t>MAESTRÍA EN CIENCIAS DE LA COMUNICACIÓN</t>
  </si>
  <si>
    <t>MAESTRÍA PROFESIONAL EN ADMINISTRACIÓN DE LA EDUCACIÓN FÍSICA, EL DEPORTE Y LA RECREACIÓN</t>
  </si>
  <si>
    <t>MAESTRÍA EN AUDITORÍA</t>
  </si>
  <si>
    <t>MAESTRÍA EN FINANZAS</t>
  </si>
  <si>
    <t>MAESTRÍA EN IMPUESTOS</t>
  </si>
  <si>
    <t>MAESTRÍA EN MERCADOTECNIA</t>
  </si>
  <si>
    <t>MAESTRÍA EN DERECHOS HUMANOS</t>
  </si>
  <si>
    <t>MAESTRÍA EN DERECHO FINANCIERO</t>
  </si>
  <si>
    <t>MAESTRÍA EN DERECHO PENAL</t>
  </si>
  <si>
    <t>MAESTRÍA EN DERECHO POLÍTICO Y ADMINISTRACIÓN PÚBLICA</t>
  </si>
  <si>
    <t>MAESTRÍA EN PROCURACIÓN Y ADMINISTRACIÓN DE JUSTICIA</t>
  </si>
  <si>
    <t>MAESTRÍA EN PERIODISMO</t>
  </si>
  <si>
    <t>MAESTRÍA EN AMPARO</t>
  </si>
  <si>
    <t>MAESTRÍA EN MERCADOTECNIA Y NEGOCIOS INTERNACIONALES</t>
  </si>
  <si>
    <t>MAESTRÍA EN VALUACIÓN INMOBILIARIA</t>
  </si>
  <si>
    <t>MAESTRÍA EN CALIDAD</t>
  </si>
  <si>
    <t>MAESTRÍA EN ECONOMÍA FINANCIERA</t>
  </si>
  <si>
    <t>MAESTRÍA EN GESTIÓN EDUCATIVA</t>
  </si>
  <si>
    <t>MAESTRÍA EN JUICIOS ORALES</t>
  </si>
  <si>
    <t>MAESTRÍA EN DIRECCIÓN DE LA PRODUCCIÓN Y LAS OPERACIONES</t>
  </si>
  <si>
    <t>MAESTRÍA EN DIRECCIÓN DE ORGANIZACIONES</t>
  </si>
  <si>
    <t>MAESTRÍA EN DIRECCIÓN ORGANIZACIONAL</t>
  </si>
  <si>
    <t>MAESTRÍA EN ALTA DIRECCIÓN EN CALIDAD Y COMPETENCIA LABORAL</t>
  </si>
  <si>
    <t>MAESTRÍA EN PSICOTERAPIA ERICKSONIANA</t>
  </si>
  <si>
    <t>MAESTRÍA EN DERECHO CONSTITUCIONAL Y AMPARO</t>
  </si>
  <si>
    <t>MAESTRÍA EN DERECHO ECONÓMICO</t>
  </si>
  <si>
    <t>INSTITUTO DE CONSTELACIONES FAMILIARES DE CHIHUAHUA</t>
  </si>
  <si>
    <t>MAESTRÍA EN CONSTELACIONES FAMILIARES</t>
  </si>
  <si>
    <t>MAESTRÍA EN PSICOTERAPIA CLÍNICA</t>
  </si>
  <si>
    <t>MAESTRÍA EN PSICOTERAPIA EN NIÑOS Y ADOLESCENTES</t>
  </si>
  <si>
    <t>INSTITUTO DE ESTUDIOS SUPERIORES Y FORMACIÓN HUMANA EXTENSIÓN JUÁREZ</t>
  </si>
  <si>
    <t>MAESTRÍA EN PSICOTERAPIA HUMANISTA</t>
  </si>
  <si>
    <t>MAESTRÍA EN ARCHIVISTA</t>
  </si>
  <si>
    <t>MAESTRÍA EN CONTRALORÍA SOCIAL</t>
  </si>
  <si>
    <t>MAESTRÍA EN GESTIÓN DE SERVICIOS INFORMATIVOS</t>
  </si>
  <si>
    <t>MAESTRÍA EN COMUNICACIÓN</t>
  </si>
  <si>
    <t>MAESTRÍA EN ECONOMÍA EMPRESARIAL</t>
  </si>
  <si>
    <t>MAESTRÍA EN INVESTIGACIÓN EDUCATIVA</t>
  </si>
  <si>
    <t>MAESTRÍA EN REHABILITACIÓN DE PERSONAS CON ALTERACIONES DEL LENGUAJE Y LA AUDICIÓN</t>
  </si>
  <si>
    <t>MAESTRÍA EN CIENCIAS DE LA EDUCACIÓN</t>
  </si>
  <si>
    <t>CENTRO DE POSGRADO Y CAPACITACIÓN MUNDO NUEVO GUACHOCHI</t>
  </si>
  <si>
    <t>MAESTRÍA EN EDUCACIÓN</t>
  </si>
  <si>
    <t>MAESTRÍA EN PEDAGOGÍA</t>
  </si>
  <si>
    <t>MAESTRÍA EN DOCENCIA</t>
  </si>
  <si>
    <t>MAESTRÍA EN PSICOLOGÍA EDUCATIVA</t>
  </si>
  <si>
    <t>MAESTRÍA EN DOCENCIA BIOMÉDICA</t>
  </si>
  <si>
    <t>MAESTRÍA EN EDUCACIÓN ESPECIAL</t>
  </si>
  <si>
    <t>MAESTRÍA EN INVESTIGACIÓN EDUCATIVA APLICADA</t>
  </si>
  <si>
    <t>MAESTRÍA PROFESIONAL EN ATENCIÓN A POBLACIONES ESPECIALES A TRAVÉS DEL MOVIMIENTO</t>
  </si>
  <si>
    <t>MAESTRÍA PROFESIONAL EN PSICOMOTRICIDAD</t>
  </si>
  <si>
    <t>MAESTRÍA EN EDUCACIÓN SUPERIOR</t>
  </si>
  <si>
    <t>MAESTRÍA EN EDUCACIÓN BÁSICA</t>
  </si>
  <si>
    <t>MAESTRÍA EN EDUCACIÓN CAMPO PRÁCTICA DOCENTE E INTEGRACIÓN CULTURAL</t>
  </si>
  <si>
    <t>MAESTRÍA EN EDUCACIÓN INTERCULTURAL</t>
  </si>
  <si>
    <t>MAESTRÍA EN EDUCACIÓN: CAMPO PRÁCTICA DOCENTE</t>
  </si>
  <si>
    <t>MAESTRÍA EN EDUCACIÓN INDÍGENA</t>
  </si>
  <si>
    <t>MAESTRÍA EN ESTRATEGIA EDUCATIVA</t>
  </si>
  <si>
    <t>MAESTRÍA EN DESARROLLO EDUCATIVO</t>
  </si>
  <si>
    <t>CENTRO CHIHUAHUENSE DE ESTUDIOS POSGRADO</t>
  </si>
  <si>
    <t>CENTRO DE INVESTIGACIÓN Y DOCENCIA</t>
  </si>
  <si>
    <t>MAESTRÍA EN EDUCACIÓN EN INVESTIGACIÓN EDUCATIVA</t>
  </si>
  <si>
    <t>MAESTRÍA EN CIENCIA Y TECNOLOGÍA AMBIENTAL</t>
  </si>
  <si>
    <t>MAESTRÍA EN DISEÑO ARQUITECTÓNICO AVANZADO</t>
  </si>
  <si>
    <t>MAESTRÍA EN INGENIERÍA INDUSTRIAL</t>
  </si>
  <si>
    <t>MAESTRÍA EN CIENCIAS EN INGENIERÍA ELECTRÓNICA</t>
  </si>
  <si>
    <t>MAESTRÍA EN SISTEMAS DE MANUFACTURAS</t>
  </si>
  <si>
    <t>MAESTRÍA EN PLANIFICACIÓN Y DESARROLLO URBANO</t>
  </si>
  <si>
    <t>MAESTRÍA EN INGENIERÍA AMBIENTAL Y ECOSISTEMAS</t>
  </si>
  <si>
    <t>MAESTRÍA EN INGENIERÍA CIVIL</t>
  </si>
  <si>
    <t>MAESTRÍA EN INGENIERÍA ELÉCTRICA</t>
  </si>
  <si>
    <t>MAESTRÍA EN INGENIERÍA EN MANUFACTURA</t>
  </si>
  <si>
    <t>MAESTRÍA EN CIENCIAS EN BIOTECNOLOGÍA</t>
  </si>
  <si>
    <t>MAESTRÍA EN CIENCIAS EN CIENCIA Y TECNOLOGÍA DE ALIMENTOS</t>
  </si>
  <si>
    <t>MAESTRÍA EN ESTRUCTURAS</t>
  </si>
  <si>
    <t>MAESTRÍA EN INGENIERÍA</t>
  </si>
  <si>
    <t>MAESTRÍA EN INGENIERÍA DE SISTEMAS COMPUTACIONALES</t>
  </si>
  <si>
    <t>MAESTRÍA EN REDES MÓVILES</t>
  </si>
  <si>
    <t>MAESTRÍA EN DESARROLLO URBANO</t>
  </si>
  <si>
    <t>MAESTRÍA EN CIENCIAS DE LA SALUD PÚBLICA</t>
  </si>
  <si>
    <t>MAESTRÍA EN CIENCIAS ODONTOLÓGICAS CLÍNICO EPIDEMIOLÓGICAS</t>
  </si>
  <si>
    <t>MAESTRÍA EN ENFERMERÍA</t>
  </si>
  <si>
    <t>MAESTRÍA EN SALUD EN EL TRABAJO</t>
  </si>
  <si>
    <t>MAESTRÍA EN ESTOMATOLOGÍA PEDIÁTRICA</t>
  </si>
  <si>
    <t>MAESTRÍA EN GESTIÓN DE SISTEMAS DE SEGURIDAD PÚBLICA</t>
  </si>
  <si>
    <t>MAESTRÍA EN CIENCIAS DEL DEPORTE</t>
  </si>
  <si>
    <t>Etiquetas de fila</t>
  </si>
  <si>
    <t>CICLO 2014-2015</t>
  </si>
  <si>
    <t>INSTITUCIÓN BENEMÉRITA Y CENTENARIA ESCUELA NORMAL DEL ESTADO DE CHIHUAHUA PROFESOR LUIS URIAS BELD</t>
  </si>
  <si>
    <t>T.S.U DISCAPACITADOS</t>
  </si>
  <si>
    <t>LIC HOMBRES</t>
  </si>
  <si>
    <t>LIC DISCAPACITADOS</t>
  </si>
  <si>
    <t>MAESTRIA MUJERES</t>
  </si>
  <si>
    <t>MAESTRIA HOMBRES</t>
  </si>
  <si>
    <t>LIC MUJERES</t>
  </si>
  <si>
    <t>T.S.U MUJERES</t>
  </si>
  <si>
    <t>T.S.U HOMBRES</t>
  </si>
  <si>
    <t>MAESTRIA DISCAPACITADOS</t>
  </si>
  <si>
    <t>ESCOLAR</t>
  </si>
  <si>
    <t>NO ESCOLARIZADA</t>
  </si>
  <si>
    <t xml:space="preserve"> JUÁREZ</t>
  </si>
  <si>
    <t xml:space="preserve"> MATRICULA TOTAL</t>
  </si>
  <si>
    <t xml:space="preserve"> MATRICULA HOMBRES</t>
  </si>
  <si>
    <t xml:space="preserve"> MATRICULA MUJERES</t>
  </si>
  <si>
    <t xml:space="preserve"> TOTAL NUEVO INGRESO</t>
  </si>
  <si>
    <t xml:space="preserve"> NUEVO INGRESO HOM</t>
  </si>
  <si>
    <t xml:space="preserve"> NUEVO INGRESO MUJ</t>
  </si>
  <si>
    <t xml:space="preserve"> TOTAL EGRESADOS</t>
  </si>
  <si>
    <t xml:space="preserve"> EGRESADOS HOM</t>
  </si>
  <si>
    <t xml:space="preserve"> EGRESADOS MUJ</t>
  </si>
  <si>
    <t xml:space="preserve"> TOTAL TITULADOS </t>
  </si>
  <si>
    <t xml:space="preserve"> TITULADOS HOM</t>
  </si>
  <si>
    <t xml:space="preserve"> TITULADOS MUJ</t>
  </si>
  <si>
    <t>NUEVO INGRESO Y MATRICULA TOTAL DEL CICLO 2014-2015</t>
  </si>
  <si>
    <t>EGRESADOS Y TITULADOS DEL CICLO 2013-2014</t>
  </si>
  <si>
    <t>TECNICO SUPERIOR</t>
  </si>
  <si>
    <t xml:space="preserve"> TECNICO SUPERIOR UNIVERSITARIO</t>
  </si>
  <si>
    <t xml:space="preserve"> T.S.U HOMBRES</t>
  </si>
  <si>
    <t xml:space="preserve"> T.S.U MUJERES</t>
  </si>
  <si>
    <t xml:space="preserve"> T.S.U DISCAPACITADOS</t>
  </si>
  <si>
    <t xml:space="preserve"> LICENCIATURA</t>
  </si>
  <si>
    <t xml:space="preserve"> LIC HOMBRES</t>
  </si>
  <si>
    <t xml:space="preserve"> LIC MUJERES</t>
  </si>
  <si>
    <t xml:space="preserve"> LIC DISCAPACITADOS</t>
  </si>
  <si>
    <t xml:space="preserve"> MAESTRIA</t>
  </si>
  <si>
    <t xml:space="preserve"> MAESTRIA HOMBRES</t>
  </si>
  <si>
    <t xml:space="preserve"> MAESTRIA MUJERES</t>
  </si>
  <si>
    <t xml:space="preserve"> MAESTRIA DISCAPACITADOS</t>
  </si>
  <si>
    <t xml:space="preserve"> PRIVADO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</si>
</sst>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8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0" borderId="0" xfId="0" pivotButton="1" applyFont="1"/>
    <xf numFmtId="3" fontId="3" fillId="0" borderId="0" xfId="0" applyNumberFormat="1" applyFont="1"/>
    <xf numFmtId="3" fontId="1" fillId="0" borderId="0" xfId="0" applyNumberFormat="1" applyFont="1"/>
    <xf numFmtId="3" fontId="1" fillId="0" borderId="0" xfId="0" pivotButton="1" applyNumberFormat="1" applyFont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1" fontId="0" fillId="0" borderId="0" xfId="0" applyNumberFormat="1"/>
    <xf numFmtId="1" fontId="0" fillId="0" borderId="0" xfId="0" applyNumberFormat="1" applyFill="1"/>
    <xf numFmtId="1" fontId="0" fillId="2" borderId="0" xfId="0" applyNumberFormat="1" applyFill="1"/>
    <xf numFmtId="0" fontId="0" fillId="0" borderId="0" xfId="0" applyFill="1"/>
    <xf numFmtId="0" fontId="0" fillId="0" borderId="0" xfId="0" applyAlignment="1">
      <alignment wrapText="1"/>
    </xf>
  </cellXfs>
  <cellStyles count="1">
    <cellStyle name="Normal" xfId="0" builtinId="0"/>
  </cellStyles>
  <dxfs count="288"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</dxfs>
  <tableStyles count="0" defaultTableStyle="TableStyleMedium2" defaultPivotStyle="PivotStyleLight16"/>
  <colors>
    <mruColors>
      <color rgb="FF009999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_acosta" refreshedDate="41956.574660300925" createdVersion="4" refreshedVersion="4" minRefreshableVersion="3" recordCount="192">
  <cacheSource type="worksheet">
    <worksheetSource ref="A2:S194" sheet="DATOS DOCENTES"/>
  </cacheSource>
  <cacheFields count="19">
    <cacheField name="INSTITUCION" numFmtId="0">
      <sharedItems count="109">
        <s v="CENTRO CHIHUAHUENSE DE ESTUDIOS DE POSGRADO"/>
        <s v="CENTRO CULTURAL UNIVERSITARIO DE CIUDAD JUÁREZ"/>
        <s v="CENTRO DE DESARROLLO DE ESTUDIOS SUPERIORES"/>
        <s v="CENTRO DE EDUCACIÓN SUPERIOR MILTON H. ERICKSON"/>
        <s v="CENTRO DE ESPECIALIDADES EN DESARROLLO Y EDUCACIÓN"/>
        <s v="CENTRO DE ESTUDIOS PENALES Y FORENSES DE LA PROCURADURÍA GENERAL DEL ESTADO"/>
        <s v="CENTRO DE ESTUDIOS PROFESIONALES DE CIUDAD JUÁREZ"/>
        <s v="CENTRO DE ESTUDIOS SUPERIORES DE DELICIAS THOMAS ALVA EDISON"/>
        <s v="CENTRO DE ESTUDIOS SUPERIORES DEL NORTE"/>
        <s v="CENTRO DE ESTUDIOS SUPERIORES IGNACIO ALLENDE"/>
        <s v="CENTRO DE ESTUDIOS SUPERIORES MUNDO NUEVO"/>
        <s v="CENTRO DE ESTUDIOS UNIVERSITARIOS DEL NORTE A.C"/>
        <s v="CENTRO DE ESTUDIOS UNIVERSITARIOS UNIVER CHIHUAHUA"/>
        <s v="CENTRO DE ESTUDIOS UNIVERSITARIOS VIZCAYA DE LAS AMÉRICAS"/>
        <s v="CENTRO DE FORMACIÓN Y ACTUALIZACIÓN JUDICIAL"/>
        <s v="CENTRO DE INVESTIGACIÓN EN MATERIALES AVANZADOS, S.C."/>
        <s v="CENTRO DE INVESTIGACIÓN Y DOCENCIA"/>
        <s v="CENTRO DE POSGRADO Y CAPACITACIÓN MUNDO NUEVO PARRAL"/>
        <s v="CENTRO ESTUDIOS SUPERIORES ELIZABETH SETON"/>
        <s v="CENTRO LATINOAMERICANO DE PENSAMIENTO CRITICO"/>
        <s v="CENTRO REGIONAL DE ESTUDIOS SUPERIORES PALMORE"/>
        <s v="CENTRO UNIVERSITARIO DE CD. JUÁREZ"/>
        <s v="CENTRO UNIVERSITARIO DE CHIHUAHUA"/>
        <s v="CLAUSTRO UNIVERSITARIO DE CHIHUAHUA"/>
        <s v="COLEGIO NUEVA VIZCAYA"/>
        <s v="CONSERVATORIO DE MÚSICA DE CHIHUAHUA"/>
        <s v="CORPORATIVO UNIVERSITARIO DE ARQUITECTURA A.C."/>
        <s v="EL COLEGIO DE CHIHUAHUA"/>
        <s v="ELPAC UNIVERSIDAD DE CIENCIAS DEL COMPORTAMIENTO"/>
        <s v="ESC DE PSICOLOGÍA Y PEDAGOGÍA SIGMUND FREUD UACH"/>
        <s v="ESCUELA DE ANTROPOLOGIA E HISTORIA DEL NORTE DE MEXICO"/>
        <s v="ESCUELA DE TRABAJO SOCIAL GUADALUPE S. DE ARAIZA"/>
        <s v="ESCUELA LIBRE DE PSICOLOGÍA A.C. UACH"/>
        <s v="ESCUELA NORMAL SUPERIOR PROFR. JOSÉ E. MEDRANO R."/>
        <s v="ESCUELA SUPERIOR DE COMUNICACIÓN GRAFICA UACH"/>
        <s v="ESCUELA SUPERIOR DE PSICOLOGÍA UACJ"/>
        <s v="ESTUDIOS SUPERIORES DE CHIHUAHUA"/>
        <s v="ESTUDIOS SUPERIORES DE LA COMUNICACIÓN"/>
        <s v="INSTITUCIÓN BENEMÉRITA Y CENTENARIA ESCUELA NORMAL DEL ESTADO PROFESOR LUIS URÍAS BELDERRAIN"/>
        <s v="INSTITUTO AGUSTIN PALACIOS ESCUDERO"/>
        <s v="INSTITUTO DE CONSTELACIONES FAMILIARES DE CHIHUAHUA"/>
        <s v="INSTITUTO DE ESTUDIOS SUPERIORES DE CHIHUAHUA"/>
        <s v="INSTITUTO DE ESTUDIOS SUPERIORES PAQUIME"/>
        <s v="INSTITUTO DE ESTUDIOS SUPERIORES Y FORMACION HUMANA"/>
        <s v="INSTITUTO DE PEDAGOGÍA CRITICA"/>
        <s v="INSTITUTO DE PSICOLOGÍA FORENSE"/>
        <s v="INSTITUTO GASTRONOMICO LECOLE DU CHEF"/>
        <s v="INSTITUTO HUMANISTA DE SINALOA CAMPUS CHIHUAHUA"/>
        <s v="INSTITUTO INTERDISCIPLINARIO DE ESTUDIOS EDUCATIVOS Y ORGANIZACIONALES"/>
        <s v="INSTITUTO INTERNACIONAL DE PERIODISMO Y COMUNICACIÓN POLÍTICA"/>
        <s v="INSTITUTO JOSÉ DAVID A.C."/>
        <s v="INSTITUTO REGIONAL DE ESTUDIOS DE LA FAMILIA"/>
        <s v="INSTITUTO REGIONAL DE ESTUDIOS DE LA FAMILIA CAMPUS JUÁREZ"/>
        <s v="INSTITUTO SUPERIOR DE ALTA COCINA"/>
        <s v="INSTITUTO SUPERIOR DE ARQUITECTURA Y DISEÑO UACH"/>
        <s v="INSTITUTO SUPERIOR DE ARTES GASTRONÓMICAS"/>
        <s v="INSTITUTO SUPERIOR DE CIENCIAS DE CIUDAD JUÁREZ"/>
        <s v="INSTITUTO SUPERIOR JUVENIL PARRALENSE DE IMAGENOLOGIA"/>
        <s v="INSTITUTO SUPERIOR LIVACIC"/>
        <s v="INSTITUTO TECNOLÓGICO DE CHIHUAHUA"/>
        <s v="INSTITUTO TECNOLÓGICO DE CHIHUAHUA II"/>
        <s v="INSTITUTO TECNOLÓGICO DE CIUDAD CUAUHTEMOC"/>
        <s v="INSTITUTO TECNOLÓGICO DE CIUDAD JIMÉNEZ"/>
        <s v="INSTITUTO TECNOLÓGICO DE CIUDAD JUÁREZ"/>
        <s v="INSTITUTO TECNOLÓGICO DE DELICIAS"/>
        <s v="INSTITUTO TECNOLÓGICO DE LA CONSTRUCCIÓN"/>
        <s v="INSTITUTO TECNOLÓGICO DE PARRAL"/>
        <s v="INSTITUTO TECNOLÓGICO SUPERIOR DE NUEVO CASAS GRANDES"/>
        <s v="ISTHMUS NORTE ESCUELA DE ARQUITECTURA Y DISEÑO DE AMÉRICA LATINA Y EL CARIBE"/>
        <s v="ITESM CAMPUS CHIHUAHUA"/>
        <s v="ITESM CAMPUS CIUDAD JUÁREZ"/>
        <s v="NORMAL EXPERIMENTAL MIGUEL HIDALGO"/>
        <s v="NORMAL RURAL RICARDO FLORES MAGÓN"/>
        <s v="NORMAL YERMO Y PARRES"/>
        <s v="UNIVERSIDAD AUTÓNOMA DE CD JUÁREZ UACJ"/>
        <s v="UNIVERSIDAD AUTÓNOMA DE CHIHUAHUA"/>
        <s v="UNIVERSIDAD DE DURANGO"/>
        <s v="UNIVERSIDAD DE DURANGO CAMPUS CD. JUÁREZ"/>
        <s v="UNIVERSIDAD DE ESTUDIOS AVANZADOS CAMPUS CHIHUAHUA"/>
        <s v="UNIVERSIDAD DEL DESARROLLO PROFESIONAL PLANTEL CHIHUAHUA"/>
        <s v="UNIVERSIDAD DEL VALLE DE MÉXICO CAMPUS CHIHUAHUA"/>
        <s v="UNIVERSIDAD ESPAÑA"/>
        <s v="UNIVERSIDAD INTERAMERICANA DEL NORTE"/>
        <s v="UNIVERSIDAD LA SALLE CHIHUAHUA"/>
        <s v="UNIVERSIDAD MEXICANA DEL NORTE"/>
        <s v="UNIVERSIDAD NOROESTE DE CHIHUAHUA"/>
        <s v="UNIVERSIDAD NOROESTE DE CHIHUAHUA CAMPUS SAN JUANITO"/>
        <s v="UNIVERSIDAD PEDAGOGICA NACIONAL DEL ESTADO DE CHIHUAHUA"/>
        <s v="UNIVERSIDAD POLITÉCNICA DE CHIHUAHUA"/>
        <s v="UNIVERSIDAD REGIONAL DEL NORTE"/>
        <s v="UNIVERSIDAD REGIONAL DEL NORTE CD. JUÁREZ"/>
        <s v="UNIVERSIDAD TECNOLÓGICA DE CAMARGO"/>
        <s v="UNIVERSIDAD TECNOLÓGICA DE CHIHUAHUA"/>
        <s v="UNIVERSIDAD TECNOLÓGICA DE CIUDAD JUÁREZ"/>
        <s v="UNIVERSIDAD TECNOLÓGICA DE LA BABÍCORA"/>
        <s v="UNIVERSIDAD TECNOLÓGICA DE LA TARAHUMARA"/>
        <s v="UNIVERSIDAD TECNOLÓGICA DE PAQUIME"/>
        <s v="UNIVERSIDAD TECNOLOGICA DE PARRAL"/>
        <s v="UNIVERSIDAD TECNOLÓGICA JUNTA DE LOS RIOS"/>
        <s v="UNIVERSIDAD TECNOLÓGICA PASO DEL NORTE"/>
        <s v="INSTITUTO DE PROFESIONALIZACIÓN POLICIAL DEL ESTADO" u="1"/>
        <s v="CENTRO DE ESTUDIOS SUPERIORES DEL NORTE CAMPUS JUÁREZ" u="1"/>
        <s v="UNIVERSIDAD DEL DESARROLLO PROFESIONAL PLANTEL JUÁREZ S.C." u="1"/>
        <s v="UNIVERSIDAD AMÉRICANA DEL NORESTE" u="1"/>
        <s v="INSTITUTO DE ESTUDIOS SUPERIORES CIUDAD JUÁREZ" u="1"/>
        <s v="CENTRO DE ACTUALIZACIÓN DEL MAGISTERIO JUÁREZ" u="1"/>
        <s v="INSTITUTO DE ESPECIALIDADES DE LA ESCUELA SUPERIOR DE PSICOLOGÍA" u="1"/>
        <s v="CENTRO DE INVESTIGACIÓN DE RECURSOS NATURALES" u="1"/>
        <s v="CENTRO DE ACTUALIZACIÓN DEL MAGISTERIO DE CHIHUAHUA" u="1"/>
      </sharedItems>
    </cacheField>
    <cacheField name="ESCUELA" numFmtId="0">
      <sharedItems count="176">
        <s v="CENTRO CHIHUAHUENSE DE ESTUDIOS DE POSGRADO"/>
        <s v="CENTRO CHIHUAHUENSE DE ESTUDIOS POSGRADO"/>
        <s v="CENTRO CULTURAL UNIVERSITARIO DE CD. CAMARGO"/>
        <s v="CENTRO CULTURAL UNIVERSITARIO DE CIUDAD JUÁREZ"/>
        <s v="CENTRO CULTURAL UNIVERSITARIO DE GUACHOCHI"/>
        <s v="CENTRO CULTURAL UNIVERSITARIO DE VALLE DE ALLENDE"/>
        <s v="CENTRO CULTURAL UNIVERSITARIO UNIVERSITARIO DE CD CUAUHTEMOC"/>
        <s v="CENTRO DE DESARROLLO DE ESTUDIOS SUPERIORES"/>
        <s v="CENTRO DE EDUCACIÓN SUPERIOR MILTON H. ERICKSON"/>
        <s v="CENTRO DE ESPECIALIDADES EN DESARROLLO Y EDUCACIÓN"/>
        <s v="CENTRO DE ESTUDIOS PENALES Y FORENSES DE LA PROCURADURIA GENERAL DEL ESTADO"/>
        <s v="CENTRO DE ESTUDIOS PROFESIONALES DE CIUDAD JUÁREZ"/>
        <s v="CENTRO DE ESTUDIOS SUPERIORES DE DELICIAS THOMAS ALVA EDISON"/>
        <s v="CENTRO DE ESTUDIOS SUPERIORES DEL NORTE"/>
        <s v="CENTRO DE ESTUDIOS SUPERIORES IGNACIO ALLENDE"/>
        <s v="CENTRO DE ESTUDIOS SUPERIORES MUNDO NUEVO"/>
        <s v="CENTRO DE ESTUDIOS UNIVERSITARIOS DEL NORTE A.C"/>
        <s v="CENTRO DE ESTUDIOS UNIVERSITARIOS UNIVER CHIHUAHUA"/>
        <s v="CENTRO DE ESTUDIOS UNIVERSITARIOS VIZCAYA DE LAS AMÉRICAS"/>
        <s v="CENTRO DE FORMACION Y ACTUALIZACIÓN JUDICIAL"/>
        <s v="CENTRO DE FORMACIÓN Y ACTUALIZACIÓN JUDICIAL PLANTEL CD JUAREZ"/>
        <s v="CENTRO DE INVESTIGACIÓN EN MATERIALES AVANZADOS, S.C."/>
        <s v="CENTRO DE INVESTIGACIÓN Y DOCENCIA"/>
        <s v="CENTRO DE POSGRADO Y CAPACITACIÓN MUNDO NUEVO GUACHOCHI"/>
        <s v="CENTRO DE POSGRADO Y CAPACITACION MUNDO NUEVO PARRAL"/>
        <s v="CENTRO DE POSGRADO Y CAPACITACIÓN MUNDO NUEVO PLANTEL CHIHUAHUA"/>
        <s v="CENTRO ESTUDIOS SUPERIORES ELIZABETH SETON"/>
        <s v="CENTRO LATINOAMERICANO DE PENSAMIENTO CRITICO"/>
        <s v="CENTRO REGIONAL DE ESTUDIOS SUPERIORES PALMORE"/>
        <s v="CENTRO UNIVERSITARIO DE CD. JUÁREZ"/>
        <s v="CENTRO UNIVERSITARIO DE CHIHUAHUA"/>
        <s v="CLAUSTRO UNIVERSITARIO DE CHIHUAHUA"/>
        <s v="COLEGIO NUEVA VIZCAYA"/>
        <s v="COLEGIO NUEVA VIZCAYA CAMPUS DELICIAS"/>
        <s v="CONSERVATORIO DE MÚSICA DE CHIHUAHUA"/>
        <s v="CORPORATIVO UNIVERSITARIO DE ARQUITECTURA A.C. UACH"/>
        <s v="EL COLEGIO DE CHIHUAHUA"/>
        <s v="ELPAC UNIVERSIDAD DE CIENCIAS DEL COMPORTAMIENTO"/>
        <s v="ESC.PSICOLOGIA Y PEDAGOGÍA SIGMUND FREUD UACH"/>
        <s v="ESCUELA DE ANTROPOLOGIA E HISTORIA DEL NORTE DE MEXICO"/>
        <s v="ESC.TRABAJO SOCIAL GUADALUPE S.DE ARAIZA"/>
        <s v="ESCUELA LIBRE DE PSICOLOGIA A.C. UACH"/>
        <s v="ESCUELA NORMAL SUPERIOR PROFR. JOSÉ E. MEDRANO R."/>
        <s v="ESCUELA NORMAL SUPERIOR PROFR. JOSÉ. E. MEDRANO R"/>
        <s v="ESCUELA NORMAL SUPERIOR"/>
        <s v="ESCUELA NORMAL SUPERIOR PROFR. JOSE E. MEDRANO R."/>
        <s v="ESCUELA SUPERIOR DE COMUNICACIÓN GRAFICA UACH"/>
        <s v="ESCUELA SUPERIOR DE PSICOLOGIA UACJ"/>
        <s v="ESTUDIOS SUPERIORES DE CHIHUAHUA"/>
        <s v="ESTUDIOS SUPERIORES DE LA COMUNICACIÓN"/>
        <s v="INSTITUCIÓN BENEMÉRITA Y CENTENARIA ESCUELA NORMAL DEL ESTADO DE CHIHUAHUA PROFESOR LUIS URIAS BELD"/>
        <s v="INSTITUTO AGUSTIN PALACIOS ESCUDERO"/>
        <s v="INSTITUTO DE CONSTELACIONES FAMILIARES DE CHIHUAHUA"/>
        <s v="INSTITUTO DE ESTUDIOS SUPERIORES DE CHIHUAHUA A C"/>
        <s v="INSTITUTO DE ESTUDIOS SUPERIORES PAQUIME"/>
        <s v="INSTITUTO DE ESTUDIOS SUPERIORES Y FORMACION HUMANA"/>
        <s v="INSTITUTO DE ESTUDIOS SUPERIORES Y FORMACIÓN HUMANA EXTENSIÓN JUÁREZ"/>
        <s v="INSTITUTO DE PEDAGOGÍA CRITICA"/>
        <s v="INSTITUTO DE PSICOLOGÍA FORENSE"/>
        <s v="INSTITUTO GASTRONOMICO LECOLE DU CHEF"/>
        <s v="INSTITUTO HUMANISTA DE SINALOA CAMPUS CHIHUAHUA"/>
        <s v="INSTITUTO INTERDISCIPLINARIO DE ESTUDIOS EDUCATIVOS Y ORGANIZACIONALES"/>
        <s v="INSTITUTO INTERNACIONAL DE PERIODISMO Y COMUNICACIÓN POLÍTICA"/>
        <s v="INSTITUTO JOSÉ DAVID A.C."/>
        <s v="INSTITUTO REGIONAL DE ESTUDIOS DE LA FAMILIA"/>
        <s v="INSTITUTO REGIONAL DE ESTUDIOS DE LA FAMILIA CAMPUS JUÁREZ"/>
        <s v="INSTITUTO SUPERIOR DE ALTA COCINA"/>
        <s v="INSTITUTO SUPERIOR DE ARQUITECTURA Y DISEÑO UACH"/>
        <s v="INSTITUTO SUPERIOR DE ARTES GASTRONÓMICAS"/>
        <s v="INSTITUTO SUPERIOR DE CIENCIAS DE CIUDAD JUÁREZ"/>
        <s v="INSTITUTO SUPERIOR JUVENIL PARRALENSE"/>
        <s v="INSTITUTO SUPERIOR LIVACIC"/>
        <s v="INSTITUTO TECNOLÓGICO DE CHIHUAHUA"/>
        <s v="INSTITUTO TECNOLÓGICO DE CHIHUAHUA II"/>
        <s v="INSTITUTO TECNOLÓGICO DE CIUDAD CUAUHTÉMOC"/>
        <s v="INSTITUTO TECNOLÓGICO DE CIUDAD JIMÉNEZ"/>
        <s v="INSTITUTO TECNOLÓGICO DE CIUDAD JUÁREZ"/>
        <s v="INSTITUTO TECNOLÓGICO DE DELICIAS"/>
        <s v="INSTITUTO TECNOLÓGICO DE LA CONSTRUCCION"/>
        <s v="INSTITUTO TECNOLÓGICO DE PARRAL"/>
        <s v="INSTITUTO TECNOLÓGICO SUPERIOR DE NUEVO CASAS GRANDES"/>
        <s v="ISTHMUS NORTE ESCUELA DE ARQUITECTURA Y DISEÑO DE AMÉRICA LATINA Y EL CARIBE"/>
        <s v="ITESM CAMPUS CHIHUAHUA"/>
        <s v="ITESM CAMPUS CIUDAD JUÁREZ"/>
        <s v="ESCUELA NORMAL EXPERIMENTAL MIGUEL HIDALGO"/>
        <s v="ESCUELA NORMAL RURAL RICARDO FLORES MAGÓN"/>
        <s v="ESCUELA NORMAL PARTICULAR YERMO Y PARRES"/>
        <s v="DIVISI0N MULTIDISCIPLINARIA CAMPUS NUEVO CASAS GRANDES"/>
        <s v="DIVISIÓN MULTIDISCIPLINARIA DE LA UACJ EN CIUDAD UNIVERSITARIA"/>
        <s v="DIVISIÓN MULTIDISCIPLINARIA DE LA UACJ EN CUAUHTÉMOC"/>
        <s v="INSTITUT0 ARQUITECTURA DISEÑO Y ARTE UACJ"/>
        <s v="INSTITUTO DE CIENCIAS BIOMÉDICAS UACJ"/>
        <s v="INSTITUTO DE CIENCIAS SOCIALES Y ADMINISTRACIÓN UACJ"/>
        <s v="INSTITUTO DE INGENIERÍA Y TECNOLOGÍA UACJ"/>
        <s v="FAC CIENCIAS AGRÍCOLAS Y FORESTALES UACH"/>
        <s v="FACULTAD CIENCIAS POLÍTICAS Y SOCIALES UACH"/>
        <s v="FACULTAD DE ARTES EXTENSION PARRAL"/>
        <s v="FACULTAD DE ARTES UACH"/>
        <s v="FACULTAD DE CIENCIAS AGROTECNOLÓGICAS EXTENSIÓN CUAUHTÉMOC"/>
        <s v="FACULTAD DE CIENCIAS AGROTECNOLÓGICAS UACH"/>
        <s v="FACULTAD DE CIENCIAS DE LA CULTURA FISICA"/>
        <s v="FACULTAD DE CIENCIAS DE LA CULTURA FISICA EXTENSIÓN JUÁREZ"/>
        <s v="FACULTAD DE CIENCIAS POLÍTICAS Y SOCIALES EXTENSIÓN CHIHUAHUA"/>
        <s v="FACULTAD DE CIENCIAS QUÍMICAS UACH"/>
        <s v="FACULTAD DE CONTADURÍA Y ADMINISTRACIÓN EXTENSIÓN CAMARGO UACH"/>
        <s v="FACULTAD DE CONTADURÍA Y ADMINISTRACIÓN EXTENSIÓN DELICIAS UACH"/>
        <s v="FACULTAD DE CONTADURÍA Y ADMINISTRACIÓN EXTENSIÓN PARRAL UACH"/>
        <s v="FACULTAD DE CONTADURÍA Y ADMINISTRACIÓN UACH"/>
        <s v="FACULTAD DE DERECHO EXTENSIÓN PARRAL"/>
        <s v="FACULTAD DE DERECHO UACH"/>
        <s v="FACULTAD DE ECONOMÍA INTERNACIONAL EXTENSIÓN CHIHUAHUA"/>
        <s v="FACULTAD DE ECONOMÍA INTERNACIONAL UACH"/>
        <s v="FACULTAD DE ENFERMERÍA Y NUTRIOLOGÍA EXTENSIÓN PARRAL UACH"/>
        <s v="FACULTAD DE ENFERMERÍA Y NUTRIOLOGÍA UACH"/>
        <s v="FACULTAD DE FILOSOFÍA Y LETRAS UACH"/>
        <s v="FACULTAD DE INGENIERÍA UACH"/>
        <s v="FACULTAD DE MEDICINA EXTENSIÓN PARRAL"/>
        <s v="FACULTAD DE MEDICINA UACH"/>
        <s v="FACULTAD DE ODONTOLOGÍA UACH"/>
        <s v="FACULTAD DE ZOOTECNIA Y ECOLOGÍA UACH"/>
        <s v="CENTRO REGIONAL DE EDUCACIÓN SUPERIOR SEDE GUACHOCHI UACH"/>
        <s v="CENTRO REGIONAL DE EDUCACIÓN SUPERIOR SEDE MADERA UACH"/>
        <s v="CENTRO REGIONAL DE EDUCACIÓN SUPERIOR SEDE OJINAGA UACH"/>
        <s v="CENTRO UNIVERSITARIO DE APRENDIZAJE EXTENSIÓN GPE. Y CALVO UACH"/>
        <s v="CENTRO UNIVERSITARIO DE APRENDIZAJE EXTENSIÓN GUERRERO UACH"/>
        <s v="UNIVERSIDAD DE DURANGO"/>
        <s v="UNIVERSIDAD DE DURANGO CAMPUS CD. JUÁREZ"/>
        <s v="UNIVERSIDAD DE ESTUDIOS AVANZADOS CAMPUS CHIHUAHUA"/>
        <s v="UNIVERSIDAD DEL DESARROLLO PROFESIONAL PLANTEL CHIHUAHUA"/>
        <s v="UNIVERSIDAD DEL VALLE DE MÉXICO CAMPUS CHIHUAHUA"/>
        <s v="UNIVERSIDAD ESPAÑA"/>
        <s v="UNIVERSIDAD INTERAMÉRICANA DEL NORTE"/>
        <s v="UNIVERSIDAD LA SALLE CHIHUAHUA"/>
        <s v="UNIVERSIDAD MEXICANA DEL NORTE"/>
        <s v="UNIVERSIDAD NOROESTE DE CHIHUAHUA"/>
        <s v="UNIVERSIDAD NOROESTE DE CHIHUAHUA CAMPUS SAN JUANITO"/>
        <s v="UNIVERSIDAD PEDAGÓGICA NACIONAL DEL ESTADO DE CHIHUAHUA CAMPUS CAMARGO"/>
        <s v="UNIVERSIDAD PEDAGOGICA NACIONAL DEL ESTADO DE CHIHUAHUA CAMPUS CREEL"/>
        <s v="UNIVERSIDAD PEDAGOGICA NACIONAL DEL ESTADO DE CHIHUAHUA CAMPUS CUAUHTÉMOC"/>
        <s v="UNIVERSIDAD PEDAGOGICA NACIONAL DEL ESTADO DE CHIHUAHUA CAMPUS CHIHUAHUA"/>
        <s v="UNIVERSIDAD PEDAGOGICA NACIONAL DEL ESTADO DE CHIHUAHUA CAMPUS DELICIAS"/>
        <s v="UNIVERSIDAD PEDAGOGICA NACIONAL DEL ESTADO DE CHIHUAHUA CAMPUS GUACHOCHI"/>
        <s v="UNIVERSIDAD PEDAGOGICA NACIONAL DEL ESTADO DE CHIHUAHUA CAMPUS JUAREZ"/>
        <s v="UNIVERSIDAD PEDAGOGICA NACIONAL DEL ESTADO DE CHIHUAHUA CAMPUS MADERA"/>
        <s v="UNIVERSIDAD PEDAGOGICA NACIONAL DEL ESTADO DE CHIHUAHUA CAMPUS NUEVO CASAS GRANDES"/>
        <s v="UNIVERSIDAD PEDAGOGICA NACIONAL DEL ESTADO DE CHIHUAHUA CAMPUS PARRAL"/>
        <s v="UNIVERSIDAD POLITÉCNICA DE CHIHUAHUA"/>
        <s v="UNIVERSIDAD REGIONAL DEL NORTE CAMPUS NUEVO CASAS GRANDES"/>
        <s v="UNIVERSIDAD REGIONAL DEL NORTE CAMPUS PARRAL"/>
        <s v="UNIVERSIDAD REGIONAL DEL NORTE UNIDAD CHIHUAHUA"/>
        <s v="UNIVERSIDAD REGIONAL DEL NORTE CD. JUÁREZ"/>
        <s v="UNIVERSIDAD TECNOLÓGICA DE CAMARGO"/>
        <s v="UNIDAD ACADEMICA DE CIUDAD CUAUHTÉMOC"/>
        <s v="UNIDAD ACADÉMICA OJINAGA"/>
        <s v="UNIVERSIDAD TECNOLÓGICA DE CHIHUAHUA"/>
        <s v="UNIVERSIDAD TECNOLÓGICA DE CIUDAD JUÁREZ"/>
        <s v="UNIDAD ACADÉMICA DE MADERA"/>
        <s v="UNIVERSIDAD TECNOLÓGICA DE LA BABÍCORA"/>
        <s v="UNIVERSIDAD TECNOLÓGICA DE LA TARAHUMARA"/>
        <s v="UNIVERSIDAD TECNOLÓGICA DE PAQUIME"/>
        <s v="UNIVERSIDAD TECNOLOGICA DE PARRAL"/>
        <s v="UNIVERSIDAD TECNOLÓGICA DE PARRAL EXTENSIÓN BALLEZA"/>
        <s v="UNIVERSIDAD TECNOLÓGICA JUNTA DE LOS RIOS"/>
        <s v="UNIVERSIDAD TECNOLÓGICA PASO DEL NORTE"/>
        <s v="CENTRO DE ACTUALIZACIÓN DEL MAGISTERIO DE CD JUÁREZ" u="1"/>
        <s v="INSTITUTO DE ESTUDIOS SUPERIORES Y FORMACIÓN HUMANA EXTENSIÓN CIUDAD DELICIAS" u="1"/>
        <s v="CENTRO UNIVERSITARIO DE CIUDAD JUÁREZ CAMPUS VILLA AHUMADA" u="1"/>
        <s v="CENTRO DE ESTUDIOS SUPERIORES DEL NORTE CAMPUS JUÁREZ" u="1"/>
        <s v="INSTITUTO DE ESTUDIOS SUPERIORES Y FORMACIÓN HUMANA EXTENSIÓN CUAUHTÉMOC" u="1"/>
        <s v="UNIVERSIDAD DEL DESARROLLO PROFESIONAL PLANTEL JUÁREZ S.C." u="1"/>
        <s v="UNIVERSIDAD AMÉRICANA DEL NORESTE" u="1"/>
        <s v="INSTITUTO DE ESTUDIOS SUPERIORES CIUDAD JUÁREZ" u="1"/>
        <s v="INSTITUTO DE ESPECIALIDADES DE LA ESCUELA SUPERIOR DE PSICOLOGÍA" u="1"/>
        <s v="CENTRO DE INVESTIGACIÓN DE RECURSOS NATURALES" u="1"/>
        <s v="INSTITUTO DE PROFESIONALIZACION POLICIAL" u="1"/>
        <s v="CENTRO DE ACTUALIZACIÓN DEL MAGISTERIO DE CHIHUAHUA" u="1"/>
      </sharedItems>
    </cacheField>
    <cacheField name="SOSTENIMIENTO" numFmtId="0">
      <sharedItems count="5">
        <s v="ESTATAL"/>
        <s v="PARTICULAR"/>
        <s v="FEDERAL"/>
        <s v="FEDERAL TRANSFERIDO"/>
        <s v="AUTÓNOMO"/>
      </sharedItems>
    </cacheField>
    <cacheField name="SUBSISTEMA" numFmtId="0">
      <sharedItems count="6">
        <s v="ESTATAL"/>
        <s v=" PRIVADO"/>
        <s v="FEDERAL"/>
        <s v="FEDERAL TRANSFERIDO"/>
        <s v="AUTÓNOMO"/>
        <s v="PARTICULAR" u="1"/>
      </sharedItems>
    </cacheField>
    <cacheField name="MODALIDAD" numFmtId="0">
      <sharedItems count="2">
        <s v="NO ESCOLARIZADA"/>
        <s v="ESCOLAR"/>
      </sharedItems>
    </cacheField>
    <cacheField name="ESTATUS" numFmtId="0">
      <sharedItems/>
    </cacheField>
    <cacheField name="MUNICIPIO" numFmtId="0">
      <sharedItems count="24">
        <s v="JUÁREZ"/>
        <s v="CHIHUAHUA"/>
        <s v="CAMARGO"/>
        <s v="GUACHOCHI"/>
        <s v="ALLENDE"/>
        <s v="CUAUHTÉMOC"/>
        <s v="DELICIAS"/>
        <s v="HIDALGO DEL PARRAL"/>
        <s v=" JUÁREZ"/>
        <s v="NUEVO CASAS GRANDES"/>
        <s v="CHÍNIPAS"/>
        <s v="BOCOYNA"/>
        <s v="JIMÉNEZ"/>
        <s v="SAUCILLO"/>
        <s v="MADERA"/>
        <s v="OJINAGA"/>
        <s v="GUADALUPE Y CALVO"/>
        <s v="GUERRERO"/>
        <s v="NAMIQUIPA"/>
        <s v="CASAS GRANDES"/>
        <s v="BALLEZA"/>
        <s v="037 - JUÁREZ" u="1"/>
        <s v="AHUMADA" u="1"/>
        <s v="LÓPEZ" u="1"/>
      </sharedItems>
    </cacheField>
    <cacheField name="TECNICO SUPERIOR UNIVERSITARIO" numFmtId="0">
      <sharedItems containsSemiMixedTypes="0" containsString="0" containsNumber="1" containsInteger="1" minValue="0" maxValue="423"/>
    </cacheField>
    <cacheField name="T.S.U HOMBRES" numFmtId="0">
      <sharedItems containsSemiMixedTypes="0" containsString="0" containsNumber="1" containsInteger="1" minValue="0" maxValue="257"/>
    </cacheField>
    <cacheField name="T.S.U MUJERES" numFmtId="0">
      <sharedItems containsSemiMixedTypes="0" containsString="0" containsNumber="1" containsInteger="1" minValue="0" maxValue="166"/>
    </cacheField>
    <cacheField name="T.S.U DISCAPACITADOS" numFmtId="0">
      <sharedItems containsSemiMixedTypes="0" containsString="0" containsNumber="1" containsInteger="1" minValue="0" maxValue="3"/>
    </cacheField>
    <cacheField name="LICENCIATURA" numFmtId="0">
      <sharedItems containsSemiMixedTypes="0" containsString="0" containsNumber="1" containsInteger="1" minValue="0" maxValue="585"/>
    </cacheField>
    <cacheField name="LIC HOMBRES" numFmtId="0">
      <sharedItems containsSemiMixedTypes="0" containsString="0" containsNumber="1" containsInteger="1" minValue="0" maxValue="349"/>
    </cacheField>
    <cacheField name="LIC MUJERES" numFmtId="0">
      <sharedItems containsSemiMixedTypes="0" containsString="0" containsNumber="1" containsInteger="1" minValue="0" maxValue="236"/>
    </cacheField>
    <cacheField name="LIC DISCAPACITADOS" numFmtId="0">
      <sharedItems containsSemiMixedTypes="0" containsString="0" containsNumber="1" containsInteger="1" minValue="0" maxValue="10"/>
    </cacheField>
    <cacheField name="MAESTRIA" numFmtId="0">
      <sharedItems containsSemiMixedTypes="0" containsString="0" containsNumber="1" containsInteger="1" minValue="0" maxValue="126"/>
    </cacheField>
    <cacheField name="MAESTRIA HOMBRES" numFmtId="0">
      <sharedItems containsSemiMixedTypes="0" containsString="0" containsNumber="1" containsInteger="1" minValue="0" maxValue="103"/>
    </cacheField>
    <cacheField name="MAESTRIA MUJERES" numFmtId="0">
      <sharedItems containsSemiMixedTypes="0" containsString="0" containsNumber="1" containsInteger="1" minValue="0" maxValue="33"/>
    </cacheField>
    <cacheField name="MAESTRIA DISCAPACITADOS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_acosta" refreshedDate="41956.578566550925" createdVersion="4" refreshedVersion="4" minRefreshableVersion="3" recordCount="990">
  <cacheSource type="worksheet">
    <worksheetSource ref="A1:AH991" sheet="DATOS 14-15"/>
  </cacheSource>
  <cacheFields count="34">
    <cacheField name="INSTITUCION" numFmtId="0">
      <sharedItems count="101">
        <s v="UNIVERSIDAD TECNOLÓGICA DE CHIHUAHUA"/>
        <s v="CENTRO UNIVERSITARIO DE CHIHUAHUA"/>
        <s v="UNIVERSIDAD AUTÓNOMA DE CD JUÁREZ UACJ"/>
        <s v="UNIVERSIDAD AUTÓNOMA DE CHIHUAHUA"/>
        <s v="UNIVERSIDAD TECNOLÓGICA DE LA TARAHUMARA"/>
        <s v="UNIVERSIDAD TECNOLÓGICA DE PAQUIME"/>
        <s v="CENTRO DE ESTUDIOS UNIVERSITARIOS UNIVER CHIHUAHUA"/>
        <s v="CENTRO DE ESTUDIOS UNIVERSITARIOS VIZCAYA DE LAS AMÉRICAS"/>
        <s v="CENTRO REGIONAL DE ESTUDIOS SUPERIORES PALMORE"/>
        <s v="CONSERVATORIO DE MÚSICA DE CHIHUAHUA"/>
        <s v="ESCUELA DE ANTROPOLOGIA E HISTORIA DEL NORTE DE MEXICO"/>
        <s v="ESCUELA SUPERIOR DE COMUNICACIÓN GRAFICA UACH"/>
        <s v="INSTITUTO SUPERIOR DE ARQUITECTURA Y DISEÑO UACH"/>
        <s v="ITESM CAMPUS CIUDAD JUÁREZ"/>
        <s v="UNIVERSIDAD DE ESTUDIOS AVANZADOS CAMPUS CHIHUAHUA"/>
        <s v="UNIVERSIDAD DEL DESARROLLO PROFESIONAL PLANTEL CHIHUAHUA"/>
        <s v="UNIVERSIDAD LA SALLE CHIHUAHUA"/>
        <s v="UNIVERSIDAD REGIONAL DEL NORTE"/>
        <s v="UNIVERSIDAD REGIONAL DEL NORTE CD. JUÁREZ"/>
        <s v="ESCUELA NORMAL SUPERIOR PROFR. JOSÉ E. MEDRANO R."/>
        <s v="CENTRO CULTURAL UNIVERSITARIO DE CIUDAD JUÁREZ"/>
        <s v="CENTRO DE ESTUDIOS UNIVERSITARIOS DEL NORTE A.C"/>
        <s v="INSTITUTO DE ESTUDIOS SUPERIORES DE CHIHUAHUA"/>
        <s v="INSTITUTO TECNOLÓGICO DE CIUDAD CUAUHTEMOC"/>
        <s v="INSTITUTO TECNOLÓGICO DE CIUDAD JUÁREZ"/>
        <s v="INSTITUTO TECNOLÓGICO DE CHIHUAHUA II"/>
        <s v="INSTITUTO TECNOLÓGICO DE DELICIAS"/>
        <s v="INSTITUTO TECNOLÓGICO DE PARRAL"/>
        <s v="UNIVERSIDAD TECNOLÓGICA DE CIUDAD JUÁREZ"/>
        <s v="UNIVERSIDAD TECNOLÓGICA JUNTA DE LOS RIOS"/>
        <s v="CENTRO DE ESTUDIOS PENALES Y FORENSES DE LA PROCURADURÍA GENERAL DEL ESTADO"/>
        <s v="CENTRO DE ESTUDIOS SUPERIORES DE DELICIAS THOMAS ALVA EDISON"/>
        <s v="CENTRO DE ESTUDIOS SUPERIORES DEL NORTE"/>
        <s v="CENTRO DE ESTUDIOS SUPERIORES IGNACIO ALLENDE"/>
        <s v="CENTRO DE ESTUDIOS SUPERIORES MUNDO NUEVO"/>
        <s v="CENTRO UNIVERSITARIO DE CD. JUÁREZ"/>
        <s v="CLAUSTRO UNIVERSITARIO DE CHIHUAHUA"/>
        <s v="COLEGIO NUEVA VIZCAYA"/>
        <s v="ELPAC UNIVERSIDAD DE CIENCIAS DEL COMPORTAMIENTO"/>
        <s v="ESC DE PSICOLOGÍA Y PEDAGOGÍA SIGMUND FREUD UACH"/>
        <s v="ESCUELA DE TRABAJO SOCIAL GUADALUPE S. DE ARAIZA"/>
        <s v="ESCUELA SUPERIOR DE PSICOLOGÍA UACJ"/>
        <s v="ESTUDIOS SUPERIORES DE CHIHUAHUA"/>
        <s v="ESTUDIOS SUPERIORES DE LA COMUNICACIÓN"/>
        <s v="INSTITUTO DE ESTUDIOS SUPERIORES PAQUIME"/>
        <s v="INSTITUTO GASTRONOMICO LECOLE DU CHEF"/>
        <s v="INSTITUTO JOSÉ DAVID A.C."/>
        <s v="INSTITUTO SUPERIOR DE ALTA COCINA"/>
        <s v="INSTITUTO SUPERIOR DE ARTES GASTRONÓMICAS"/>
        <s v="INSTITUTO TECNOLÓGICO DE CIUDAD JIMÉNEZ"/>
        <s v="INSTITUTO TECNOLÓGICO DE CHIHUAHUA"/>
        <s v="INSTITUTO TECNOLÓGICO SUPERIOR DE NUEVO CASAS GRANDES"/>
        <s v="ITESM CAMPUS CHIHUAHUA"/>
        <s v="UNIVERSIDAD DE DURANGO"/>
        <s v="UNIVERSIDAD DE DURANGO CAMPUS CD. JUÁREZ"/>
        <s v="UNIVERSIDAD DEL VALLE DE MÉXICO CAMPUS CHIHUAHUA"/>
        <s v="UNIVERSIDAD ESPAÑA"/>
        <s v="UNIVERSIDAD INTERAMERICANA DEL NORTE"/>
        <s v="UNIVERSIDAD NOROESTE DE CHIHUAHUA"/>
        <s v="UNIVERSIDAD POLITÉCNICA DE CHIHUAHUA"/>
        <s v="UNIVERSIDAD TECNOLÓGICA DE CAMARGO"/>
        <s v="UNIVERSIDAD TECNOLÓGICA PASO DEL NORTE"/>
        <s v="INSTITUTO INTERNACIONAL DE PERIODISMO Y COMUNICACIÓN POLÍTICA"/>
        <s v="INSTITUCIÓN BENEMÉRITA Y CENTENARIA ESCUELA NORMAL DEL ESTADO PROFESOR LUIS URÍAS BELDERRAIN"/>
        <s v="NORMAL EXPERIMENTAL MIGUEL HIDALGO"/>
        <s v="NORMAL RURAL RICARDO FLORES MAGÓN"/>
        <s v="NORMAL YERMO Y PARRES"/>
        <s v="UNIVERSIDAD MEXICANA DEL NORTE"/>
        <s v="UNIVERSIDAD PEDAGOGICA NACIONAL DEL ESTADO DE CHIHUAHUA"/>
        <s v="CENTRO ESTUDIOS SUPERIORES ELIZABETH SETON"/>
        <s v="CENTRO DE ESTUDIOS PROFESIONALES DE CIUDAD JUÁREZ"/>
        <s v="CORPORATIVO UNIVERSITARIO DE ARQUITECTURA A.C."/>
        <s v="INSTITUTO SUPERIOR DE CIENCIAS DE CIUDAD JUÁREZ"/>
        <s v="ISTHMUS NORTE ESCUELA DE ARQUITECTURA Y DISEÑO DE AMÉRICA LATINA Y EL CARIBE"/>
        <s v="UNIVERSIDAD TECNOLOGICA DE PARRAL"/>
        <s v="UNIVERSIDAD NOROESTE DE CHIHUAHUA CAMPUS SAN JUANITO"/>
        <s v="INSTITUTO DE PROFESIONALIZACIÓN POLICIAL DEL ESTADO"/>
        <s v="UNIVERSIDAD TECNOLÓGICA DE LA BABÍCORA"/>
        <s v="INSTITUTO SUPERIOR LIVACIC"/>
        <s v="INSTITUTO SUPERIOR JUVENIL PARRALENSE DE IMAGENOLOGIA"/>
        <s v="CENTRO DE INVESTIGACIÓN EN MATERIALES AVANZADOS, S.C."/>
        <s v="INSTITUTO REGIONAL DE ESTUDIOS DE LA FAMILIA"/>
        <s v="INSTITUTO HUMANISTA DE SINALOA CAMPUS CHIHUAHUA"/>
        <s v="CENTRO DE POSGRADO Y CAPACITACIÓN MUNDO NUEVO PARRAL"/>
        <s v="INSTITUTO DE PEDAGOGÍA CRITICA"/>
        <s v="CENTRO DE FORMACIÓN Y ACTUALIZACIÓN JUDICIAL"/>
        <s v="INSTITUTO DE PSICOLOGÍA FORENSE"/>
        <s v="CENTRO DE EDUCACIÓN SUPERIOR MILTON H. ERICKSON"/>
        <s v="CENTRO LATINOAMERICANO DE PENSAMIENTO CRITICO"/>
        <s v="EL COLEGIO DE CHIHUAHUA"/>
        <s v="CENTRO DE ESPECIALIDADES EN DESARROLLO Y EDUCACIÓN"/>
        <s v="ESCUELA LIBRE DE PSICOLOGÍA A.C. UACH"/>
        <s v="INSTITUTO AGUSTIN PALACIOS ESCUDERO"/>
        <s v="INSTITUTO REGIONAL DE ESTUDIOS DE LA FAMILIA CAMPUS JUÁREZ"/>
        <s v="INSTITUTO TECNOLÓGICO DE LA CONSTRUCCIÓN"/>
        <s v="CENTRO DE DESARROLLO DE ESTUDIOS SUPERIORES"/>
        <s v="INSTITUTO DE CONSTELACIONES FAMILIARES DE CHIHUAHUA"/>
        <s v="INSTITUTO DE ESTUDIOS SUPERIORES Y FORMACION HUMANA"/>
        <s v="INSTITUTO INTERDISCIPLINARIO DE ESTUDIOS EDUCATIVOS Y ORGANIZACIONALES"/>
        <s v="CENTRO CHIHUAHUENSE DE ESTUDIOS DE POSGRADO"/>
        <s v="CENTRO DE INVESTIGACIÓN Y DOCENCIA"/>
      </sharedItems>
    </cacheField>
    <cacheField name="ESCUELA" numFmtId="0">
      <sharedItems count="165">
        <s v="UNIVERSIDAD TECNOLÓGICA DE CHIHUAHUA"/>
        <s v="CENTRO UNIVERSITARIO DE CHIHUAHUA"/>
        <s v="DIVISI0N MULTIDISCIPLINARIA CAMPUS NUEVO CASAS GRANDES"/>
        <s v="INSTITUTO DE CIENCIAS BIOMÉDICAS UACJ"/>
        <s v="FAC CIENCIAS AGRÍCOLAS Y FORESTALES UACH"/>
        <s v="FACULTAD DE CIENCIAS AGROTECNOLÓGICAS EXTENSIÓN CUAUHTÉMOC"/>
        <s v="FACULTAD DE CIENCIAS AGROTECNOLÓGICAS UACH"/>
        <s v="FACULTAD DE ZOOTECNIA Y ECOLOGÍA UACH"/>
        <s v="UNIVERSIDAD TECNOLÓGICA DE LA TARAHUMARA"/>
        <s v="UNIVERSIDAD TECNOLÓGICA DE PAQUIME"/>
        <s v="CENTRO DE ESTUDIOS UNIVERSITARIOS UNIVER CHIHUAHUA"/>
        <s v="CENTRO DE ESTUDIOS UNIVERSITARIOS VIZCAYA DE LAS AMÉRICAS"/>
        <s v="CENTRO REGIONAL DE ESTUDIOS SUPERIORES PALMORE"/>
        <s v="CONSERVATORIO DE MÚSICA DE CHIHUAHUA"/>
        <s v="ESCUELA DE ANTROPOLOGIA E HISTORIA DEL NORTE DE MEXICO"/>
        <s v="ESCUELA SUPERIOR DE COMUNICACIÓN GRAFICA UACH"/>
        <s v="INSTITUTO SUPERIOR DE ARQUITECTURA Y DISEÑO UACH"/>
        <s v="ITESM CAMPUS CIUDAD JUÁREZ"/>
        <s v="DIVISIÓN MULTIDISCIPLINARIA DE LA UACJ EN CUAUHTÉMOC"/>
        <s v="INSTITUT0 ARQUITECTURA DISEÑO Y ARTE UACJ"/>
        <s v="INSTITUTO DE CIENCIAS SOCIALES Y ADMINISTRACIÓN UACJ"/>
        <s v="FACULTAD DE ARTES EXTENSION PARRAL"/>
        <s v="FACULTAD DE ARTES UACH"/>
        <s v="FACULTAD DE FILOSOFÍA Y LETRAS UACH"/>
        <s v="UNIVERSIDAD DE ESTUDIOS AVANZADOS CAMPUS CHIHUAHUA"/>
        <s v="UNIVERSIDAD DEL DESARROLLO PROFESIONAL PLANTEL CHIHUAHUA"/>
        <s v="UNIVERSIDAD LA SALLE CHIHUAHUA"/>
        <s v="UNIVERSIDAD REGIONAL DEL NORTE UNIDAD CHIHUAHUA"/>
        <s v="UNIVERSIDAD REGIONAL DEL NORTE CD. JUÁREZ"/>
        <s v="ESCUELA NORMAL SUPERIOR"/>
        <s v="CENTRO CULTURAL UNIVERSITARIO DE CIUDAD JUÁREZ"/>
        <s v="CENTRO DE ESTUDIOS UNIVERSITARIOS DEL NORTE A.C"/>
        <s v="INSTITUTO DE ESTUDIOS SUPERIORES DE CHIHUAHUA A C"/>
        <s v="INSTITUTO TECNOLÓGICO DE CIUDAD CUAUHTÉMOC"/>
        <s v="INSTITUTO TECNOLÓGICO DE CIUDAD JUÁREZ"/>
        <s v="INSTITUTO TECNOLÓGICO DE CHIHUAHUA II"/>
        <s v="INSTITUTO TECNOLÓGICO DE DELICIAS"/>
        <s v="INSTITUTO TECNOLÓGICO DE PARRAL"/>
        <s v="DIVISIÓN MULTIDISCIPLINARIA DE LA UACJ EN CIUDAD UNIVERSITARIA"/>
        <s v="INSTITUTO DE INGENIERÍA Y TECNOLOGÍA UACJ"/>
        <s v="FACULTAD DE CIENCIAS QUÍMICAS UACH"/>
        <s v="FACULTAD DE CONTADURÍA Y ADMINISTRACIÓN UACH"/>
        <s v="FACULTAD DE INGENIERÍA UACH"/>
        <s v="UNIVERSIDAD TECNOLÓGICA DE CIUDAD JUÁREZ"/>
        <s v="UNIVERSIDAD TECNOLÓGICA JUNTA DE LOS RIOS"/>
        <s v="CENTRO CULTURAL UNIVERSITARIO DE CD. CAMARGO"/>
        <s v="CENTRO CULTURAL UNIVERSITARIO DE GUACHOCHI"/>
        <s v="CENTRO CULTURAL UNIVERSITARIO DE VALLE DE ALLENDE"/>
        <s v="CENTRO CULTURAL UNIVERSITARIO UNIVERSITARIO DE CD CUAUHTEMOC"/>
        <s v="CENTRO DE ESTUDIOS PENALES Y FORENSES DE LA PROCURADURIA GENERAL DEL ESTADO"/>
        <s v="CENTRO DE ESTUDIOS SUPERIORES DE DELICIAS THOMAS ALVA EDISON"/>
        <s v="CENTRO DE ESTUDIOS SUPERIORES DEL NORTE"/>
        <s v="CENTRO DE ESTUDIOS SUPERIORES IGNACIO ALLENDE"/>
        <s v="CENTRO DE ESTUDIOS SUPERIORES MUNDO NUEVO"/>
        <s v="CENTRO UNIVERSITARIO DE CD. JUÁREZ"/>
        <s v="CLAUSTRO UNIVERSITARIO DE CHIHUAHUA"/>
        <s v="COLEGIO NUEVA VIZCAYA"/>
        <s v="COLEGIO NUEVA VIZCAYA CAMPUS DELICIAS"/>
        <s v="ELPAC UNIVERSIDAD DE CIENCIAS DEL COMPORTAMIENTO"/>
        <s v="ESC.PSICOLOGIA Y PEDAGOGÍA SIGMUND FREUD UACH"/>
        <s v="ESC.TRABAJO SOCIAL GUADALUPE S.DE ARAIZA"/>
        <s v="ESCUELA SUPERIOR DE PSICOLOGIA UACJ"/>
        <s v="ESTUDIOS SUPERIORES DE CHIHUAHUA"/>
        <s v="ESTUDIOS SUPERIORES DE LA COMUNICACIÓN"/>
        <s v="INSTITUTO DE ESTUDIOS SUPERIORES PAQUIME"/>
        <s v="INSTITUTO GASTRONOMICO LECOLE DU CHEF"/>
        <s v="INSTITUTO JOSÉ DAVID A.C."/>
        <s v="INSTITUTO SUPERIOR DE ALTA COCINA"/>
        <s v="INSTITUTO SUPERIOR DE ARTES GASTRONÓMICAS"/>
        <s v="INSTITUTO TECNOLÓGICO DE CIUDAD JIMÉNEZ"/>
        <s v="INSTITUTO TECNOLÓGICO DE CHIHUAHUA"/>
        <s v="INSTITUTO TECNOLÓGICO SUPERIOR DE NUEVO CASAS GRANDES"/>
        <s v="ITESM CAMPUS CHIHUAHUA"/>
        <s v="FACULTAD CIENCIAS POLÍTICAS Y SOCIALES UACH"/>
        <s v="FACULTAD DE CIENCIAS POLÍTICAS Y SOCIALES EXTENSIÓN CHIHUAHUA"/>
        <s v="FACULTAD DE CONTADURÍA Y ADMINISTRACIÓN EXTENSIÓN CAMARGO UACH"/>
        <s v="FACULTAD DE CONTADURÍA Y ADMINISTRACIÓN EXTENSIÓN DELICIAS UACH"/>
        <s v="FACULTAD DE CONTADURÍA Y ADMINISTRACIÓN EXTENSIÓN PARRAL UACH"/>
        <s v="FACULTAD DE DERECHO EXTENSIÓN PARRAL"/>
        <s v="FACULTAD DE DERECHO UACH"/>
        <s v="FACULTAD DE ECONOMÍA INTERNACIONAL EXTENSIÓN CHIHUAHUA"/>
        <s v="FACULTAD DE ECONOMÍA INTERNACIONAL UACH"/>
        <s v="UNIVERSIDAD DE DURANGO"/>
        <s v="UNIVERSIDAD DE DURANGO CAMPUS CD. JUÁREZ"/>
        <s v="UNIVERSIDAD DEL VALLE DE MÉXICO CAMPUS CHIHUAHUA"/>
        <s v="UNIVERSIDAD ESPAÑA"/>
        <s v="UNIVERSIDAD INTERAMÉRICANA DEL NORTE"/>
        <s v="UNIVERSIDAD NOROESTE DE CHIHUAHUA"/>
        <s v="UNIVERSIDAD POLITÉCNICA DE CHIHUAHUA"/>
        <s v="UNIVERSIDAD TECNOLÓGICA DE CAMARGO"/>
        <s v="UNIDAD ACADÉMICA OJINAGA"/>
        <s v="UNIVERSIDAD TECNOLÓGICA PASO DEL NORTE"/>
        <s v="INSTITUTO INTERNACIONAL DE PERIODISMO Y COMUNICACIÓN POLÍTICA"/>
        <s v="CENTRO REGIONAL DE EDUCACIÓN SUPERIOR SEDE GUACHOCHI UACH"/>
        <s v="CENTRO REGIONAL DE EDUCACIÓN SUPERIOR SEDE MADERA UACH"/>
        <s v="CENTRO REGIONAL DE EDUCACIÓN SUPERIOR SEDE OJINAGA UACH"/>
        <s v="CENTRO UNIVERSITARIO DE APRENDIZAJE EXTENSIÓN GPE. Y CALVO UACH"/>
        <s v="CENTRO UNIVERSITARIO DE APRENDIZAJE EXTENSIÓN GUERRERO UACH"/>
        <s v="ESCUELA NORMAL SUPERIOR PROFR. JOSÉ E. MEDRANO R."/>
        <s v="ESCUELA NORMAL SUPERIOR PROFR. JOSÉ. E. MEDRANO R"/>
        <s v="INSTITUCIÓN BENEMÉRITA Y CENTENARIA ESCUELA NORMAL DEL ESTADO PROFESOR LUIS URÍAS BELDERRAIN"/>
        <s v="ESCUELA NORMAL EXPERIMENTAL MIGUEL HIDALGO"/>
        <s v="ESCUELA NORMAL RURAL RICARDO FLORES MAGÓN"/>
        <s v="ESCUELA NORMAL PARTICULAR YERMO Y PARRES"/>
        <s v="FACULTAD DE CIENCIAS DE LA CULTURA FISICA"/>
        <s v="FACULTAD DE CIENCIAS DE LA CULTURA FISICA EXTENSIÓN JUÁREZ"/>
        <s v="UNIVERSIDAD MEXICANA DEL NORTE"/>
        <s v="UNIVERSIDAD PEDAGÓGICA NACIONAL DEL ESTADO DE CHIHUAHUA CAMPUS CAMARGO"/>
        <s v="UNIVERSIDAD PEDAGOGICA NACIONAL DEL ESTADO DE CHIHUAHUA CAMPUS CREEL"/>
        <s v="UNIVERSIDAD PEDAGOGICA NACIONAL DEL ESTADO DE CHIHUAHUA CAMPUS CUAUHTÉMOC"/>
        <s v="UNIVERSIDAD PEDAGOGICA NACIONAL DEL ESTADO DE CHIHUAHUA CAMPUS CHIHUAHUA"/>
        <s v="UNIVERSIDAD PEDAGOGICA NACIONAL DEL ESTADO DE CHIHUAHUA CAMPUS DELICIAS"/>
        <s v="UNIVERSIDAD PEDAGOGICA NACIONAL DEL ESTADO DE CHIHUAHUA CAMPUS GUACHOCHI"/>
        <s v="UNIVERSIDAD PEDAGOGICA NACIONAL DEL ESTADO DE CHIHUAHUA CAMPUS JUAREZ"/>
        <s v="UNIVERSIDAD PEDAGOGICA NACIONAL DEL ESTADO DE CHIHUAHUA CAMPUS MADERA"/>
        <s v="UNIVERSIDAD PEDAGOGICA NACIONAL DEL ESTADO DE CHIHUAHUA CAMPUS NUEVO CASAS GRANDES"/>
        <s v="UNIVERSIDAD PEDAGOGICA NACIONAL DEL ESTADO DE CHIHUAHUA CAMPUS PARRAL"/>
        <s v="CENTRO ESTUDIOS SUPERIORES ELIZABETH SETON"/>
        <s v="ESCUELA NORMAL SUPERIOR PROFR. JOSE E. MEDRANO R."/>
        <s v="CENTRO DE ESTUDIOS PROFESIONALES DE CIUDAD JUÁREZ"/>
        <s v="CORPORATIVO UNIVERSITARIO DE ARQUITECTURA A.C. UACH"/>
        <s v="INSTITUTO SUPERIOR DE CIENCIAS DE CIUDAD JUÁREZ"/>
        <s v="ISTHMUS NORTE ESCUELA DE ARQUITECTURA Y DISEÑO DE AMÉRICA LATINA Y EL CARIBE"/>
        <s v="UNIVERSIDAD TECNOLOGICA DE PARRAL"/>
        <s v="FACULTAD DE ENFERMERÍA Y NUTRIOLOGÍA EXTENSIÓN PARRAL UACH"/>
        <s v="FACULTAD DE ENFERMERÍA Y NUTRIOLOGÍA UACH"/>
        <s v="FACULTAD DE MEDICINA EXTENSIÓN PARRAL"/>
        <s v="FACULTAD DE MEDICINA UACH"/>
        <s v="FACULTAD DE ODONTOLOGÍA UACH"/>
        <s v="UNIVERSIDAD NOROESTE DE CHIHUAHUA CAMPUS SAN JUANITO"/>
        <s v="INSTITUTO DE PROFESIONALIZACION POLICIAL"/>
        <s v="UNIVERSIDAD TECNOLÓGICA DE LA BABÍCORA"/>
        <s v="UNIVERSIDAD TECNOLÓGICA DE PARRAL EXTENSIÓN BALLEZA"/>
        <s v="UNIDAD ACADEMICA DE CIUDAD CUAUHTÉMOC"/>
        <s v="UNIDAD ACADÉMICA DE MADERA"/>
        <s v="INSTITUTO SUPERIOR LIVACIC"/>
        <s v="INSTITUTO SUPERIOR JUVENIL PARRALENSE"/>
        <s v="CENTRO DE INVESTIGACIÓN EN MATERIALES AVANZADOS, S.C."/>
        <s v="INSTITUTO REGIONAL DE ESTUDIOS DE LA FAMILIA"/>
        <s v="INSTITUTO HUMANISTA DE SINALOA CAMPUS CHIHUAHUA"/>
        <s v="CENTRO DE POSGRADO Y CAPACITACION MUNDO NUEVO PARRAL"/>
        <s v="CENTRO DE POSGRADO Y CAPACITACIÓN MUNDO NUEVO PLANTEL CHIHUAHUA"/>
        <s v="INSTITUTO DE PEDAGOGÍA CRITICA"/>
        <s v="CENTRO DE FORMACION Y ACTUALIZACIÓN JUDICIAL"/>
        <s v="CENTRO DE FORMACIÓN Y ACTUALIZACIÓN JUDICIAL PLANTEL CD JUAREZ"/>
        <s v="INSTITUTO DE PSICOLOGÍA FORENSE"/>
        <s v="CENTRO DE EDUCACIÓN SUPERIOR MILTON H. ERICKSON"/>
        <s v="CENTRO LATINOAMERICANO DE PENSAMIENTO CRITICO"/>
        <s v="EL COLEGIO DE CHIHUAHUA"/>
        <s v="CENTRO DE ESPECIALIDADES EN DESARROLLO Y EDUCACIÓN"/>
        <s v="ESCUELA LIBRE DE PSICOLOGIA A.C. UACH"/>
        <s v="INSTITUTO AGUSTIN PALACIOS ESCUDERO"/>
        <s v="INSTITUTO REGIONAL DE ESTUDIOS DE LA FAMILIA CAMPUS JUÁREZ"/>
        <s v="INSTITUTO TECNOLÓGICO DE LA CONSTRUCCION"/>
        <s v="UNIVERSIDAD REGIONAL DEL NORTE CAMPUS PARRAL"/>
        <s v="CENTRO DE DESARROLLO DE ESTUDIOS SUPERIORES"/>
        <s v="INSTITUTO DE CONSTELACIONES FAMILIARES DE CHIHUAHUA"/>
        <s v="INSTITUTO DE ESTUDIOS SUPERIORES Y FORMACION HUMANA"/>
        <s v="INSTITUTO DE ESTUDIOS SUPERIORES Y FORMACIÓN HUMANA EXTENSIÓN JUÁREZ"/>
        <s v="CENTRO DE POSGRADO Y CAPACITACIÓN MUNDO NUEVO GUACHOCHI"/>
        <s v="INSTITUTO INTERDISCIPLINARIO DE ESTUDIOS EDUCATIVOS Y ORGANIZACIONALES"/>
        <s v="UNIVERSIDAD REGIONAL DEL NORTE CAMPUS NUEVO CASAS GRANDES"/>
        <s v="CENTRO CHIHUAHUENSE DE ESTUDIOS DE POSGRADO"/>
        <s v="CENTRO CHIHUAHUENSE DE ESTUDIOS POSGRADO"/>
        <s v="CENTRO DE INVESTIGACIÓN Y DOCENCIA"/>
      </sharedItems>
    </cacheField>
    <cacheField name="MUNICIPIO" numFmtId="0">
      <sharedItems count="20">
        <s v="CHIHUAHUA"/>
        <s v="NUEVO CASAS GRANDES"/>
        <s v="JUÁREZ"/>
        <s v="DELICIAS"/>
        <s v="CUAUHTÉMOC"/>
        <s v="GUACHOCHI"/>
        <s v="CASAS GRANDES"/>
        <s v="HIDALGO DEL PARRAL"/>
        <s v="CAMARGO"/>
        <s v="ALLENDE"/>
        <s v="JIMÉNEZ"/>
        <s v="OJINAGA"/>
        <s v="MADERA"/>
        <s v="GUADALUPE Y CALVO"/>
        <s v="GUERRERO"/>
        <s v="SAUCILLO"/>
        <s v="BOCOYNA"/>
        <s v="CHÍNIPAS"/>
        <s v="NAMIQUIPA"/>
        <s v="BALLEZA"/>
      </sharedItems>
    </cacheField>
    <cacheField name="NIVEL" numFmtId="0">
      <sharedItems count="7">
        <s v="LIC. PROFESIONAL"/>
        <s v="LICENCIATURA"/>
        <s v="TECNICO SUPERIOR"/>
        <s v="DOCTORADO"/>
        <s v="ESPECIALIDAD"/>
        <s v="MAESTRIA"/>
        <s v="TEC. SUP. UNI" u="1"/>
      </sharedItems>
    </cacheField>
    <cacheField name="AREA DE ESTUDIO" numFmtId="0">
      <sharedItems count="8">
        <s v="INGENIERIA, MANUFACTURA Y CONSTRUCCIÓN"/>
        <s v="AGRONOMÍA Y VETERINARIA"/>
        <s v="ARTES Y HUMANIDADES"/>
        <s v="EDUCACION"/>
        <s v="CIENCIAS NATURALES EXACTAS Y DE LA COMPUTACION"/>
        <s v="CIENCIAS SOC. ADMINISTRACION Y DERECHO"/>
        <s v="SALUD"/>
        <s v="SEVICIOS"/>
      </sharedItems>
    </cacheField>
    <cacheField name="MODALIDAD" numFmtId="0">
      <sharedItems count="3">
        <s v="Escolar"/>
        <s v="Mixto"/>
        <s v="No Escolar"/>
      </sharedItems>
    </cacheField>
    <cacheField name="PROGRAMA" numFmtId="0">
      <sharedItems count="523">
        <s v="LICENCIA PROFESIONAL EN MAQUINADOS DE PRECISIÓN"/>
        <s v="TRONCO COMÚN"/>
        <s v="MÉDICO VETERINARIO ZOOTECNISTA"/>
        <s v="INGENIERÍA AGRÓNOMO FITOTECNISTA"/>
        <s v="INGENIERÍA FORESTAL"/>
        <s v="INGENIERÍA EN PRODUCCIÓN Y COMERCIALIZACIÓN HORTÍCOLA"/>
        <s v="INGENIERO HORTICULTOR"/>
        <s v="INGENIERÍA ZOOTECNISTA EN SISTEMAS DE PRODUCCIÓN"/>
        <s v="INGENIERÍA EN AGRICULTURA SUSTENTABLE Y PROTEGIDA"/>
        <s v="INGENIERÍA EN MANEJO FORESTAL SUSTENTABLE"/>
        <s v="LICENCIATURA EN DISEÑO GRÁFICO"/>
        <s v="LICENCIATURA EN ARTES VISUALES"/>
        <s v="LICENCIATURA EN CANTO"/>
        <s v="LICENCIATURA EN COMPOSICIÓN MUSICAL"/>
        <s v="LICENCIATURA EN MÚSICA"/>
        <s v="LICENCIATURA EN MÚSICO INSTRUMENTISTA CON OPCIÓN EN CLARINETE"/>
        <s v="LICENCIATURA EN MÚSICO INSTRUMENTISTA CON OPCIÓN EN CONTRABAJO"/>
        <s v="LICENCIATURA EN MÚSICO INSTRUMENTISTA CON OPCIÓN EN FLAUTA TRANSVERSAL"/>
        <s v="LICENCIATURA EN MÚSICO INSTRUMENTISTA CON OPCIÓN EN GUITARRA"/>
        <s v="LICENCIATURA EN MÚSICO INSTRUMENTISTA CON OPCIÓN EN PIANO"/>
        <s v="LICENCIATURA EN MÚSICO INSTRUMENTISTA CON OPCIÓN EN VIOLÍN"/>
        <s v="LICENCIATURA EN MÚSICO INSTRUMENTISTA CON OPCIÓN EN VIOLONCHELO"/>
        <s v="LICENCIATURA EN MÚSICO INSTRUMENTISTA CON OPCIÓN OBOE"/>
        <s v="LICENCIATURA EN ARQUEOLOGÍA"/>
        <s v="LICENCIATURA EN LINGÜÍSTICA ANTROPOLÓGICA"/>
        <s v="LICENCIATURA EN COMUNICACIÓN GRÁFICA"/>
        <s v="LICENCIATURA EN DISEÑO"/>
        <s v="LICENCIATURA EN ANIMACIÓN Y ARTE DIGITAL"/>
        <s v="LICENCIATURA EN HUMANIDADES"/>
        <s v="LICENCIATURA EN DISEÑO DE INTERIORES"/>
        <s v="LICENCIATURA EN HISTORIA DE MÉXICO"/>
        <s v="LICENCIATURA EN LITERATURA HISPANOMEXICANA"/>
        <s v="LICENCIATURA EN ARTES PLÁSTICAS"/>
        <s v="LICENCIATURA EN DANZA"/>
        <s v="LICENCIATURA EN TEATRO"/>
        <s v="LICENCIATURA EN FILOSOFÍA"/>
        <s v="LICENCIATURA EN HISTORIA"/>
        <s v="LICENCIATURA EN LENGUA INGLESA"/>
        <s v="LICENCIATURA EN LETRAS ESPAÑOLAS"/>
        <s v="LICENCIATURA EN DISEÑO DE ANIMACIÓN"/>
        <s v="LICENCIATURA EN DISEÑO GRÁFICO DIGITAL"/>
        <s v="LICENCIATURA EN DISEÑO Y DECORACIÓN DE INTERIORES"/>
        <s v="LICENCIATURA EN IDIOMAS"/>
        <s v="LICENCIATURA EN CIENCIAS DE LA COMUNICACIÓN CON OPCIÓN MULTIMEDIOS"/>
        <s v="LICENCIATURA EN SISTEMAS COMPUTACIONALES"/>
        <s v="INGENIERÍA EN CIENCIAS COMPUTACIONALES"/>
        <s v="LICENCIATURA EN INFORMÁTICA ADMINISTRATIVA"/>
        <s v="LICENCIATURA EN INFORMÁTICA"/>
        <s v="INGENIERÍA EN INFORMÁTICA"/>
        <s v="INGENIERÍA EN SOFTWARE"/>
        <s v="LICENCIATURA EN QUÍMICO FARMACÉUTICO BIÓLOGO"/>
        <s v="LICENCIATURA EN GEOINFORMÁTICA"/>
        <s v="LICENCIATURA EN BIOLOGÍA"/>
        <s v="LICENCIATURA EN QUÍMICA"/>
        <s v="INGENIERÍA FÍSICA"/>
        <s v="LICENCIATURA EN MATEMÁTICAS"/>
        <s v="QUÍMICO"/>
        <s v="QUÍMICO BACTERIÓLOGO Y PARASITÓLOGO"/>
        <s v="LICENCIATURA EN SISTEMAS DE COMPUTACIÓN ADMINISTRATIVA"/>
        <s v="INGENIERÍA DE SOFTWARE"/>
        <s v="INGENIERÍA EN FÍSICA"/>
        <s v="INGENIERÍA EN GEOLOGÍA"/>
        <s v="INGENIERÍA EN SISTEMAS COMPUTACIONALES EN SOFTWARE"/>
        <s v="INGENIERÍA MATEMÁTICA"/>
        <s v="INGENIERÍA EN NANOTECNOLOGÍA"/>
        <s v="LICENCIATURA EN ADMINISTRACIÓN DE EMPRESAS"/>
        <s v="LICENCIATURA EN CRIMINOLOGÍA"/>
        <s v="LICENCIATURA EN DERECHO"/>
        <s v="LICENCIATURA EN PSICOLOGÍA INDUSTRIAL"/>
        <s v="LICENCIATURA EN CONTADURÍA PÚBLICA"/>
        <s v="LICENCIATURA EN PSICOLOGÍA"/>
        <s v="TRONCO COMÚN EN PSICOLOGÍA"/>
        <s v="LICENCIATURA EN CRIMINOLOGÍA Y POLÍTICA CRIMINAL"/>
        <s v="LICENCIATURA EN PROCURACIÓN DE JUSTICIA"/>
        <s v="LICENCIATURA EN MERCADOTECNIA"/>
        <s v="LICENCIATURA EN PSICOLOGÍA INFANTIL"/>
        <s v="LICENCIATURA EN PSICOLOGÍA ORGANIZACIONAL"/>
        <s v="LICENCIATURA EN CIENCIAS DE LA COMUNICACIÓN"/>
        <s v="LICENCIATURA EN COMERCIO INTERNACIONAL Y ADUANAS"/>
        <s v="LICENCIATURA EN RELACIONES INDUSTRIALES"/>
        <s v="LICENCIATURA EN ADMINISTRACIÓN ADUANERA"/>
        <s v="LICENCIATURA EN CIENCIAS POLÍTICAS"/>
        <s v="LICENCIATURA EN COMUNICACIÓN COLECTIVA Y PERIODISMO"/>
        <s v="LICENCIATURA EN DERECHO ECONÓMICO Y CORPORATIVO"/>
        <s v="LICENCIATURA EN PSICOLOGÍA CRIMINOLÓGICA"/>
        <s v="LICENCIATURA EN ECONOMÍA EMPRESARIAL"/>
        <s v="LICENCIATURA EN ANTROPOLOGÍA"/>
        <s v="LICENCIATURA EN ANTROPOLOGÍA FÍSICA"/>
        <s v="LICENCIATURA EN ANTROPOLOGÍA SOCIAL"/>
        <s v="LICENCIATURA EN TRABAJO SOCIAL"/>
        <s v="LICENCIATURA EN RELACIONES PÚBLICAS"/>
        <s v="LICENCIATURA EN PSICOLOGÍA EDUCATIVA"/>
        <s v="LICENCIATURA EN GASTRONOMÍA"/>
        <s v="LICENCIATURA EN ALTERACIONES DE LA AUDICIÓN Y EL LENGUAJE"/>
        <s v="LICENCIATURA EN GASTRONOMÍA, CHEF"/>
        <s v="CONTADOR PÚBLICO"/>
        <s v="INGENIERÍA EN GESTIÓN EMPRESARIAL"/>
        <s v="LICENCIATURA EN ADMINISTRACIÓN"/>
        <s v="LICENCIATURA EN CONTADURÍA"/>
        <s v="INGENIERÍA EN ADMINISTRACIÓN"/>
        <s v="INGENIERÍA EN NEGOCIOS Y TECNOLOGÍAS DE INFORMACIÓN"/>
        <s v="LICENCIATURA EN COMERCIO INTERNACIONAL"/>
        <s v="LICENCIATURA EN CONTADURÍA PÚBLICA Y FINANZAS"/>
        <s v="LICENCIATURA EN CREACIÓN Y DESARROLLO DE EMPRESAS"/>
        <s v="LICENCIATURA EN INNOVACIÓN Y DESARROLLO DE NEGOCIOS"/>
        <s v="TRONCO COMÚN EN NEGOCIOS"/>
        <s v="INGENIERÍA MECÁNICO ADMINISTRADOR"/>
        <s v="LICENCIATURA EN ADMINISTRACIÓN FINANCIERA"/>
        <s v="LICENCIATURA EN MERCADOTECNIA Y COMUNICACIÓN"/>
        <s v="LICENCIATURA EN RELACIONES INTERNACIONALES"/>
        <s v="INGENIERÍA EN AGRONEGOCIOS"/>
        <s v="LICENCIATURA EN TURISMO"/>
        <s v="LICENCIATURA EN COMERCIO EXTERIOR"/>
        <s v="LICENCIATURA EN GERONTOLOGÍA"/>
        <s v="LICENCIATURA EN PERIODISMO"/>
        <s v="LICENCIATURA EN PUBLICIDAD"/>
        <s v="LICENCIATURA EN TEORÍA Y CRITICA DEL ARTE"/>
        <s v="LICENCIATURA EN CIENCIAS DE LA SEGURIDAD"/>
        <s v="LICENCIATURA EN ECONOMÍA"/>
        <s v="LICENCIATURA EN FINANZAS"/>
        <s v="LICENCIATURA EN SOCIOLOGÍA"/>
        <s v="LICENCIATURA EN ADMINISTRACIÓN DE AGRONEGOCIOS"/>
        <s v="LICENCIATURA EN ADMINISTRACIÓN PÚBLICA Y CIENCIAS POLÍTICAS"/>
        <s v="LICENCIATURA EN ADMINISTRACIÓN AGROTECNOLÓGICA"/>
        <s v="INGENIERÍA EN DESARROLLO TERRITORIAL"/>
        <s v="LICENCIATURA EN ADMINISTRACIÓN GUBERNAMENTAL"/>
        <s v="LICENCIATURA EN ECONOMÍA INTERNACIONAL"/>
        <s v="LICENCIATURA EN NEGOCIOS INTERNACIONALES"/>
        <s v="LICENCIATURA EN CIENCIAS DE LA INFORMACIÓN"/>
        <s v="LICENCIATURA EN CIENCIAS Y TÉCNICAS DE LA COMUNICACIÓN"/>
        <s v="LICENCIATURA EN PUBLICIDAD Y RELACIONES PÚBLICAS"/>
        <s v="LICENCIATURA EN COMUNICACIÓN E IMAGEN PÚBLICA"/>
        <s v="LICENCIATURA EN PUBLICIDAD Y MERCADOTECNIA"/>
        <s v="INGENIERÍA EN NEGOCIOS Y TECNOLOGÍA DE LA MANUFACTURA"/>
        <s v="LICENCIATURA EN ADMINISTRACIÓN DE EMPRESAS TURÍSTICAS"/>
        <s v="LICENCIATURA EN ADMINISTRACIÓN DE NEGOCIOS INTERNACIONALES"/>
        <s v="LICENCIATURA EN NEGOCIOS GASTRONÓMICOS"/>
        <s v="LICENCIATURA EN CRIMINOLOGÍA Y CIENCIAS PERICIALES"/>
        <s v="LICENCIATURA EN CIENCIAS DE LA FAMILIA"/>
        <s v="LICENCIATURA EN COMUNICACIÓN ORGANIZACIONAL"/>
        <s v="LICENCIATURA EN DERECHO CON ACENTUACIÓN EN DERECHO DE AMÉRICA DEL NORTE"/>
        <s v="LICENCIATURA EN DESARROLLO DEL PERSONAL EN EMPRESA"/>
        <s v="LICENCIATURA EN FINANZAS Y CONTADURÍA"/>
        <s v="LICENCIATURA EN GESTIÓN Y DESARROLLO DE EMPRESAS SOCIALES"/>
        <s v="LICENCIATURA EN NUTRICIÓN Y GASTRONOMÍA"/>
        <s v="LICENCIATURA EN RECURSOS HUMANOS"/>
        <s v="LICENCIATURA EN ADMINISTRACIÓN Y GESTIÓN DE PEQUEÑAS Y MEDIANAS EMPRESAS"/>
        <s v="LICENCIATURA EN GESTIÓN Y ADMINISTRACIÓN DE PEQUEÑAS Y MEDIANAS EMPRESAS"/>
        <s v="LICENCIATURA EN ADMINISTRACIÓN CON OPCIÓN EMPRESAS"/>
        <s v="LICENCIATURA EN ADMINISTRACIÓN DE EMPRESAS OPCIÓN RECURSOS HUMANOS"/>
        <s v="LICENCIATURA EN CIENCIAS DE LA COMUNICACIÓN CON OPCIÓN ORGANIZACIONAL"/>
        <s v="LICENCIATURA EN ADMINISTRACIÓN CON OPCIÓN EN EMPRESAS"/>
        <s v="LICENCIATURA EN ADMINISTRACIÓN CON OPCIÓN EN RECURSOS HUMANOS"/>
        <s v="INGENIERÍA EN DESARROLLO E INNOVACIÓN EMPRESARIAL"/>
        <s v="LICENCIATURA EN GESTIÓN Y DESARROLLO TURÍSTICO"/>
        <s v="INGENIERÍA EN FINANCIERA Y FISCAL"/>
        <s v="INGENIERÍA EN LOGÍSTICA INTERNACIONAL"/>
        <s v="LICENCIATURA EN NEGOCIOS E INNOVACIÓN EMPRESARIAL"/>
        <s v="LICENCIATURA EN DESARROLLO E INNOVACIÓN EMPRESARIAL"/>
        <s v="LICENCIATURA EN PERIODISMO EN MEDIOS IMPRESOS"/>
        <s v="TRONCO COMÚN EN COMUNICACIÓN"/>
        <s v="LICENCIATURA EN PEDAGOGÍA"/>
        <s v="LICENCIATURA EN PEDAGOGÍA BILINGÜE"/>
        <s v="LICENCIATURA EN EDUCACIÓN ESPECIAL Y REHABILITACIÓN"/>
        <s v="LICENCIATURA EN PSICOPEDAGOGÍA"/>
        <s v="LICENCIATURA EN EDUCACIÓN SECUNDARIA CON ESPECIALIDAD EN GEOGRAFÍA"/>
        <s v="LICENCIATURA EN EDUCACIÓN SECUNDARIA CON ESPECIALIDAD EN MATEMÁTICAS"/>
        <s v="LICENCIATURA EN EDUCACIÓN SECUNDARIA CON ESPECIALIDAD EN BIOLOGÍA"/>
        <s v="LICENCIATURA EN EDUCACIÓN SECUNDARIA CON ESPECIALIDAD EN ESPAÑOL"/>
        <s v="LICENCIATURA EN EDUCACIÓN SECUNDARIA CON ESPECIALIDAD EN FÍSICA"/>
        <s v="LICENCIATURA EN EDUCACIÓN SECUNDARIA CON ESPECIALIDAD EN FORMACIÓN CÍVICA Y ÉTICA"/>
        <s v="LICENCIATURA EN EDUCACIÓN SECUNDARIA CON ESPECIALIDAD EN HISTORIA"/>
        <s v="LICENCIATURA EN EDUCACIÓN SECUNDARIA CON ESPECIALIDAD EN LENGUA EXTRANJERA (INGLÉS)"/>
        <s v="LICENCIATURA EN EDUCACIÓN SECUNDARIA CON ESPECIALIDAD EN QUÍMICA"/>
        <s v="LICENCIATURA EN EDUCACIÓN SECUNDARIA CON ESPECIALIDAD EN TELESECUNDARIA"/>
        <s v="LICENCIATURA EN EDUCACIÓN ESPECIAL"/>
        <s v="LICENCIATURA EN EDUCACIÓN PREESCOLAR"/>
        <s v="LICENCIATURA EN EDUCACIÓN PRIMARIA"/>
        <s v="LICENCIATURA EN EDUCACIÓN PRIMARIA INTERCULTURAL BILINGÜE"/>
        <s v="LICENCIATURA EN EDUCACIÓN"/>
        <s v="LICENCIATURA EN PEDAGOGÍA DEL INGLÉS COMO SEGUNDA LENGUA"/>
        <s v="LICENCIATURA EN EDUCACIÓN FÍSICA"/>
        <s v="LICENCIATURA EN PUERICULTURA"/>
        <s v="LICENCIATURA EN INTERVENCIÓN EDUCATIVA"/>
        <s v="LICENCIATURA EN EDUCACIÓN PRIMARIA PARA EL MEDIO INDÍGENA"/>
        <s v="LICENCIATURA EN EDUCACIÓN INDÍGENA"/>
        <s v="LICENCIATURA EN EDUCACIÓN PREESCOLAR PARA EL MEDIO INDÍGENA"/>
        <s v="LICENCIATURA EN CIENCIAS DE LA EDUCACIÓN"/>
        <s v="LICENCIATURA EN EDUCACIÓN SECUNDARIA CON ESPECIALIDAD EN INGLÉS"/>
        <s v="LICENCIATURA EN EDUCACIÓN BÁSICA EN CONTEXTOS INDÍGENAS"/>
        <s v="LICENCIATURA EN EDUCACIÓN PREESCOLAR Y PRIMARIA EN EL MEDIO INDÍGENA"/>
        <s v="LICENCIATURA EN INGENIERÍA INDUSTRIAL Y DE SISTEMAS"/>
        <s v="LICENCIATURA EN INGENIERÍA INDUSTRIAL Y SISTEMAS"/>
        <s v="INGENIERÍA INDUSTRIAL EN CALIDAD Y MANUFACTURA"/>
        <s v="LICENCIATURA EN ARQUITECTURA"/>
        <s v="ARQUITECTO"/>
        <s v="TRONCO COMÚN EN DISEÑO"/>
        <s v="INGENIERÍA EN SISTEMAS COMPUTACIONALES"/>
        <s v="INGENIERÍA INDUSTRIAL PRODUCTIVA"/>
        <s v="ARQUITECTURA"/>
        <s v="INGENIERÍA EN INDUSTRIAS ALIMENTARIAS"/>
        <s v="INGENIERÍA EN MECATRÓNICA"/>
        <s v="INGENIERÍA INDUSTRIAL"/>
        <s v="INGENIERÍA MECATRÓNICA"/>
        <s v="LICENCIATURA EN TECNOLOGÍAS DE LA INFORMACIÓN Y COMUNICACIONES"/>
        <s v="INGENIERÍA EN ELECTROMECÁNICA"/>
        <s v="INGENIERÍA ELÉCTRICA"/>
        <s v="INGENIERÍA ELECTRÓNICA"/>
        <s v="INGENIERÍA EN ELÉCTRICA"/>
        <s v="INGENIERÍA EN ELECTRÓNICA"/>
        <s v="INGENIERÍA EN TECNOLOGÍAS DE LA INFORMACIÓN Y COMUNICACIONES"/>
        <s v="INGENIERÍA MECÁNICA"/>
        <s v="INGENIERÍA ELECTROMECÁNICA"/>
        <s v="INGENIERÍA EN MATERIALES"/>
        <s v="INGENIERÍA QUÍMICA"/>
        <s v="INGENIERÍA EN ENERGÍAS RENOVABLES"/>
        <s v="INGENIERÍA EN TECNOLOGÍAS DE LA INFORMACIÓN Y COMUNICACIÓN"/>
        <s v="INGENIERÍA EN TECNOLOGÍAS COMPUTACIONALES"/>
        <s v="INGENIERÍA INDUSTRIAL Y DE SISTEMAS"/>
        <s v="INGENIERO EN TECNOLOGÍA DE INFORMACIÓN Y COMUNICACIONES"/>
        <s v="LICENCIATURA EN COMUNICACIÓN Y MEDIOS DIGITALES"/>
        <s v="TRONCO COMÚN EN INGENIERÍA"/>
        <s v="INGENIERÍA CIVIL"/>
        <s v="INGENIERÍA EN BIOTECNOLOGÍA"/>
        <s v="INGENIERÍA EN TECNOLOGÍAS DE INFORMACIÓN Y COMUNICACIONES"/>
        <s v="INGENIERÍA EN TECNOLOGÍAS ELECTRÓNICAS"/>
        <s v="LICENCIATURA EN DISEÑO INDUSTRIAL"/>
        <s v="INGENIERÍA EN DISEÑO AUTOMATIZACIÓN AGRICOLA"/>
        <s v="INGENIERÍA EN DISEÑO AUTOMATIZACIÓN ALIMENTARIA"/>
        <s v="INGENIERÍA AMBIENTAL"/>
        <s v="INGENIERÍA EN AERONÁUTICA"/>
        <s v="INGENIERÍA EN MANUFACTURA"/>
        <s v="INGENIERÍA EN SISTEMAS AUTOMOTRICES"/>
        <s v="INGENIERÍA EN SISTEMAS DIGITALES Y COMUNICACIÓN"/>
        <s v="INGENIERÍA EN GESTIÓN DE LA INNOVACIÓN TECNOLÓGICA"/>
        <s v="INGENIERÍA QUÍMICO"/>
        <s v="LICENCIATURA EN ADMINISTRACIÓN DE TECNOLOGÍAS DE LA INFORMACIÓN Y COMUNICACIONES"/>
        <s v="INGENIERÍA AEROESPACIAL"/>
        <s v="INGENIERÍA DE MINAS Y METALURGISTA"/>
        <s v="INGENIERÍA EN SISTEMAS COMPUTACIONALES EN HARDWARE"/>
        <s v="INGENIERÍA EN SISTEMAS TOPOGRÁFICOS"/>
        <s v="INGENIERÍA EN TECNOLOGÍA DE PROCESOS"/>
        <s v="INGENIERÍA EN ECOLOGÍA"/>
        <s v="LICENCIATURA EN DISEÑO GRÁFICO INDUSTRIAL"/>
        <s v="INGENIERÍA INDUSTRIAL Y DE CALIDAD"/>
        <s v="INGENIERÍA ELECTROMÉDICA"/>
        <s v="INGENIERÍA EN CIBERNÉTICA"/>
        <s v="INGENIERÍA EN ENERGÍAS ALTERNATIVAS"/>
        <s v="INGENIERÍA EN TECNOLOGÍAS DE LA INFORMACIÓN Y TELECOMUNICACIONES"/>
        <s v="INGENIERÍA INDUSTRIAL EN CALIDAD"/>
        <s v="LICENCIATURA EN INGENIERÍA EN DISEÑO INDUSTRIAL"/>
        <s v="INGENIERÍA EN TECNOLOGÍA AMBIENTAL"/>
        <s v="INGENIERÍA MECÁNICA AUTOMOTRIZ"/>
        <s v="LICENCIATURA EN INGENIERÍA INDUSTRIAL EN CALIDAD Y PRODUCTIVIDAD"/>
        <s v="INGENIERÍA INDUSTRIAL EN CALIDAD Y PRODUCTIVIDAD"/>
        <s v="INGENIERÍA EN MANTENIMIENTO INDUSTRIAL"/>
        <s v="INGENIERÍA EN PROCESOS Y OPERACIONES INDUSTRIALES"/>
        <s v="INGENIERÍA EN TECNOLOGÍAS DE LA INFORMACIÓN"/>
        <s v="INGENIERÍA EN SISTEMAS PRODUCTIVOS"/>
        <s v="INGENIERÍA EN TECNOLOGÍA DE LA INFORMACIÓN"/>
        <s v="INGENIERÍA EN TECNOLOGÍAS DE INFORMACIÓN Y COMUNICACIÓN"/>
        <s v="INGENIERÍA BIOMÉDICO"/>
        <s v="MÉDICO CIRUJANO"/>
        <s v="LICENCIATURA EN ENFERMERÍA"/>
        <s v="LICENCIATURA EN NUTRICIÓN"/>
        <s v="CIRUJANO DENTISTA"/>
        <s v="LICENCIATURA EN OPTOMETRÍA"/>
        <s v="INGENIERÍA BIOMÉDICA"/>
        <s v="MÉDICO CIRUJANO Y PARTERO"/>
        <s v="INGENIERO BIOMÉDICO"/>
        <s v="LICENCIATURA EN SALUD PÚBLICA"/>
        <s v="LICENCIATURA EN TERAPIA FÍSICA Y REHABILITACIÓN"/>
        <s v="MÉDICO GENERAL"/>
        <s v="LICENCIATURA EN NUTRICIÓN Y BIENESTAR INTEGRAL"/>
        <s v="LICENCIATURA EN ODONTOLOGÍA"/>
        <s v="LICENCIATURA EN FISIOTERAPIA"/>
        <s v="LICENCIATURA EN NUTRIOLOGÍA"/>
        <s v="LICENCIATURA EN TERAPIA FÍSICA"/>
        <s v="LICENCIATURA EN CIENCIAS POLICIALES"/>
        <s v="INGENIERÍA EN LOGÍSTICA"/>
        <s v="LICENCIATURA EN ENTRENAMIENTO DEPORTIVO"/>
        <s v="LICENCIATURA EN SEGURIDAD Y POLÍTICAS PÚBLICAS"/>
        <s v="LICENCIATURA EN MOTRICIDAD HUMANA"/>
        <s v="LICENCIATURA EN PROTECCIÓN CIVIL Y EMERGENCIAS"/>
        <s v="TÉCNICO SUPERIOR UNIVERSITARIO EN AGRICULTURA SUSTENTABLE Y PROTEGIDA"/>
        <s v="TÉCNICO SUPERIOR UNIVERSITARIO EN CITOTECNOLOGÍA"/>
        <s v="TÉCNICO SUPERIOR UNIVERSITARIO EN NANOTECNOLOGÍA"/>
        <s v="TÉCNICO SUPERIOR UNIVERSITARIO EN RECURSOS NATURALES ÁREA MANEJO FORESTAL SUSTENTABLE"/>
        <s v="PROFESIONAL ASOCIADO EN GERONTOLOGÍA"/>
        <s v="TÉCNICO SUPERIOR UNIVERSITARIO EN DESARROLLO DE NEGOCIOS ÁREA MERCADOTECNIA"/>
        <s v="TÉCNICO SUPERIOR UNIVERSITARIO EN TURISMO ÁREA DESARROLLO DE PRODUCTOS  ALTERNATIVOS"/>
        <s v="TÉCNICO SUPERIOR UNIVERSITARIO EN CONTADURÍA"/>
        <s v="TÉCNICO SUPERIOR UNIVERSITARIO EN OPERACIONES COMERCIALES INTERNACIONALES"/>
        <s v="TÉCNICO SUPERIOR UNIVERSITARIO EN DESARROLLO DE NEGOCIOS ÁREA DE MERCADOTECNIA"/>
        <s v="TÉCNICO SUPERIOR UNIVERSITARIO EN TURISMO"/>
        <s v="TÉCNICO SUPERIOR UNIVERSITARIO EN DESARROLLO DE NEGOCIOS"/>
        <s v="TÉCNICO SUPERIOR UNIVERSITARIO EN ADMINISTRACIÓN Y EVALUACIÓN DE PROYECTOS"/>
        <s v="TÉCNICO SUPERIOR UNIVERSITARIO EN DESARROLLO DE NEGOCIOS ÁREA LOGÍSTICA Y TRANSPORTE"/>
        <s v="TÉCNICO SUPERIOR UNIVERSITARIO EN GASTRONOMÍA"/>
        <s v="TÉCNICO SUPERIOR UNIVERSITARIO EN ADMINISTRACIÓN ÁREA ADMINISTRACIÓN Y EVALUACIÓN DE PROYECTOS"/>
        <s v="PROFESIONAL ASOCIADO EN ESTRATEGIAS DE ENSEÑANZA"/>
        <s v="TÉCNICO SUPERIOR UNIVERSITARIO EN MANTENIMIENTO ÁREA INDUSTRIAL"/>
        <s v="TÉCNICO SUPERIOR UNIVERSITARIO EN MECATRÓNICA ÁREA AUTOMATIZACIÓN"/>
        <s v="TÉCNICO SUPERIOR UNIVERSITARIO EN PROCESOS ALIMENTARIOS"/>
        <s v="TÉCNICO SUPERIOR UNIVERSITARIO EN ENERGÍAS RENOVABLES ÁREA CALIDAD Y AHORRO DE ENERGÍA"/>
        <s v="TÉCNICO SUPERIOR UNIVERSITARIO EN MANTENIMIENTO INDUSTRIAL"/>
        <s v="TÉCNICO SUPERIOR UNIVERSITARIO EN MECATRÓNICA"/>
        <s v="TÉCNICO SUPERIOR UNIVERSITARIO EN PROCESOS INDUSTRIALES ÁREA MANUFACTURA EN COMPETENCIAS PROFESIONAL"/>
        <s v="TÉCNICO SUPERIOR UNIVERSITARIO EN TECNOLOGÍAS DE LA INFORMACIÓN Y COMUNICACIONES ÁREA REDES Y TELECO"/>
        <s v="TÉCNICO SUPERIOR UNIVERSITARIO EN MANTENIMIENTO INDUSTRIAL ÁREA REFRIGERACIÓN"/>
        <s v="TÉCNICO SUPERIOR UNIVERSITARIO EN MECATRÓNICA ÁREA INSTALACIONES ELÉCTRICAS EFICIENTES"/>
        <s v="TÉCNICO SUPERIOR UNIVERSITARIO EN TECNOLOGÍAS DE LA INFORMACIÓN Y COMUNICACIONES ÁREA SISTEMAS INFOR"/>
        <s v="TÉCNICO SUPERIOR UNIVERSITARIO EN ENERGÍAS RENOVABLES ÁREA ENERGÍA SOLAR"/>
        <s v="TÉCNICO SUPERIOR UNIVERSITARIO EN TECNOLOGÍA DE LA INFORMACIÓN Y COMUNICACIÓN ÁREA SISTEMAS INFORMÁT"/>
        <s v="TÉCNICO SUPERIOR UNIVERSITARIO EN ELECTRÓNICA Y AUTOMATIZACIÓN"/>
        <s v="TÉCNICO SUPERIOR UNIVERSITARIO EN MANTENIMIENTO"/>
        <s v="TÉCNICO SUPERIOR UNIVERSITARIO EN MECATRÓNICA, ÁREA AUTOMATIZACIÓN"/>
        <s v="TÉCNICO SUPERIOR UNIVERSITARIO EN PROCESOS INDUSTRIALES ÁREA CERÁMICOS"/>
        <s v="TÉCNICO SUPERIOR UNIVERSITARIO EN PROCESOS INDUSTRIALES ÁREA MANUFACTURA"/>
        <s v="TÉCNICO SUPERIOR UNIVERSITARIO EN PROCESOS INDUSTRIALES ÁREA MAQUINADOS DE PRECISIÓN"/>
        <s v="TÉCNICO SUPERIOR UNIVERSITARIO EN PROCESOS INDUSTRIALES ÁREA PLÁSTICOS"/>
        <s v="TÉCNICO SUPERIOR UNIVERSITARIO EN TECNOLOGÍAS DE LA INFORMACIÓN ÁREA MULTIMEDIA Y COMERCIO ELECTRÓNI"/>
        <s v="TÉCNICO SUPERIOR UNIVERSITARIO EN TECNOLOGÍAS DE LA INFORMACIÓN Y COMUNICACIÓN ÁREA REDES Y TELECOMU"/>
        <s v="TÉCNICO SUPERIOR UNIVERSITARIO EN MANTENIMIENTO ÁREA MAQUINARIA PESADA"/>
        <s v="TÉCNICO SUPERIOR UNIVERSITARIO EN QUÍMICA ÁREA TECNOLOGÍA AMBIENTAL"/>
        <s v="TÉCNICO SUPERIOR UNIVERSITARIO EN MANTENIMIENTO A MAQUINARIA PESADA"/>
        <s v="TÉCNICO SUPERIOR UNIVERSITARIO EN PROCESOS INDUSTRIALES"/>
        <s v="TÉCNICO SUPERIOR UNIVERSITARIO EN TECNOLOGÍAS DE LA INFORMACIÓN Y COMUNICACIÓN"/>
        <s v="TÉCNICO SUPERIOR UNIVERSITARIO EN IMAGENOLOGÍA"/>
        <s v="PROFESIONAL ASOCIADO EN RADIOLOGÍA E IMAGEN"/>
        <s v="TÉCNICO SUPERIOR UNIVERSITARIO EN TERAPIA FÍSICA Y REHABILITACIÓN"/>
        <s v="TÉCNICO SUPERIOR UNIVERSITARIO EN TERAPIA FÍSICA ÁREA REHABILITACIÓN"/>
        <s v="TÉCNICO SUPERIOR UNIVERSITARIO EN PARAMÉDICO"/>
        <s v="TÉCNICO SUPERIOR UNIVERSITARIO EN TERAPIA FÍSICA"/>
        <s v="DOCTORADO EN FILOSOFÍA"/>
        <s v="DOCTORADO EN CIENCIA DE MATERIALES"/>
        <s v="DOCTORADO EN CIENCIAS QUÍMICO BIOLÓGICAS"/>
        <s v="DOCTORADO EN PSICOTERAPIA FAMILIAR Y DE PAREJA"/>
        <s v="DOCTORADO EN ESTUDIOS URBANOS"/>
        <s v="DOCTORADO EN ADMINISTRACIÓN"/>
        <s v="DOCTORADO EN CIENCIAS SOCIALES"/>
        <s v="DOCTORADO EN PSICOLOGÍA CON ÉNFASIS EN SALUD Y VIOLENCIA"/>
        <s v="DOCTORADO EN DERECHO"/>
        <s v="DOCTORADO EN PSICOTERAPIA HUMANISTA"/>
        <s v="DOCTORADO EN EDUCACIÓN Y FORMACIÓN POR COMPETENCIA"/>
        <s v="DOCTORADO EN PEDAGOGÍA CRÍTICA"/>
        <s v="DOCTORADO EN EDUCACIÓN CENTRADO EN INVESTIGACIÓN"/>
        <s v="DOCTORADO EN EDUCACIÓN"/>
        <s v="DOCTORADO EN CIENCIA Y TECNOLOGÍA AMBIENTAL"/>
        <s v="DOCTORADO EN INGENIERÍA INDUSTRIAL"/>
        <s v="DOCTORADO EN ELECTRÓNICA"/>
        <s v="DOCTORADO EN CIENCIAS DE INGENIERÍA"/>
        <s v="DOCTORADO EN CIENCIAS DE LOS MATERIALES"/>
        <s v="DOCTORADO EN INGENIERÍA"/>
        <s v="DOCTORADO EN CIENCIAS DE LA CULTURA FÍSICA"/>
        <s v="ESPECIALIDAD EN MEDICINA Y CIRUGÍA EN PEQUEÑAS ESPECIES"/>
        <s v="ESPECIALIDAD EN SISTEMA PENAL Y ACUSATORIO"/>
        <s v="ESPECIALIDAD EN CRIMINALISTICA Y TÉCNICAS PERICIALES"/>
        <s v="ESPECIALIDAD EN PSICOLOGÍA CRIMINAL"/>
        <s v="ESPECIALIDAD EN PERITAJE DE LA CONDUCTA DELICTIVA"/>
        <s v="ESPECIALIDAD EN AMPARO"/>
        <s v="ESPECIALIDAD EN VALUACIÓN"/>
        <s v="ESPECIALIDAD EN ESTUDIOS DE GENERO EN EDUCACIÓN"/>
        <s v="ESPECIALIDAD EN GENERO EN EDUCACIÓN"/>
        <s v="ESP. PARA LA PROFESIONALIZACIÓN EN Y PARA LOS DERECHOS DE LOS NIÑOS Y LAS NIÑAS EN LA PRIMERA INFANC"/>
        <s v="ESPECIALIDAD EN PSICOTERAPIA ERICKSONIANA"/>
        <s v="ESPECIALIDAD EN PSICOLOGÍA CLÍNICA"/>
        <s v="ESPECIALIDAD EN COMPETENCIAS PROFESIONALES PARA LA PRÁCTICA PEDAGÓGICA EN EDUCACIÓN BÁSICA"/>
        <s v="ESPECIALIDAD EN PEDAGOGÍA CRÍTICA"/>
        <s v="ESPECIALIDAD EN ANESTESIOLOGÍA"/>
        <s v="ESPECIALIDAD EN CIRUGÍA GENERAL"/>
        <s v="ESPECIALIDAD EN CIRUGÍA ORAL Y MAXILOFACIAL"/>
        <s v="ESPECIALIDAD EN ENDODONCIA"/>
        <s v="ESPECIALIDAD EN GINECOLOGÍA Y OBSTETRICIA"/>
        <s v="ESPECIALIDAD EN MEDICINA FAMILIAR"/>
        <s v="ESPECIALIDAD EN MEDICINA INTEGRADA"/>
        <s v="ESPECIALIDAD EN ODONTOPEDIATRÍA"/>
        <s v="ESPECIALIDAD EN ORTODONCIA"/>
        <s v="ESPECIALIDAD EN ORTOPEDIA Y TRAUMATOLOGÍA"/>
        <s v="ESPECIALIDAD EN PEDIATRÍA MÉDICA"/>
        <s v="ESPECIALIDAD EN PERIODONCIA"/>
        <s v="ESPECIALIDAD EN PRÓTESIS BUCAL FIJA Y REMOVIBLE"/>
        <s v="ESPECIALIDAD EN MEDICINA DEL ENFERMO EN ESTADO CRÍTICO"/>
        <s v="ESPECIALIDAD EN MEDICINA INTERNA"/>
        <s v="ESPECIALIDAD EN RADIOLOGÍA E IMAGEN"/>
        <s v="ESPECIALIDAD EN TRAUMATOLOGÍA Y ORTOPEDIA"/>
        <s v="ESPECIALIDAD EN URGENCIAS MÉDICO QUIRÚRGICAS"/>
        <s v="MAESTRÍA EN VETERINARIA SUSTENTABLE"/>
        <s v="MAESTRÍA EN CIENCIAS DE DESARROLLO FORESTAL SUSTENTABLE"/>
        <s v="MAESTRÍA EN CIENCIAS EN HORTICULTURA"/>
        <s v="MAESTRÍA EN CIENCIAS DE LA PRODUCTIVIDAD FRUTÍCOLA"/>
        <s v="MAESTRÍA EN DISEÑO INTEGRAL"/>
        <s v="MAESTRÍA EN ESTUDIOS Y PROCESOS CREATIVOS"/>
        <s v="MAESTRÍA EN ESTUDIOS LITERARIOS"/>
        <s v="MAESTRÍA EN HISTORIA"/>
        <s v="MAESTRÍA EN ARTES"/>
        <s v="MAESTRÍA EN HUMANIDADES"/>
        <s v="MAESTRÍA EN CIENCIA DE MATERIALES"/>
        <s v="MAESTRÍA EN INVESTIGACIÓN"/>
        <s v="MAESTRÍA EN SISTEMAS COMPUTACIONALES"/>
        <s v="MAESTRÍA EN CIENCIAS ORIENTACIÓN GENÓMICA"/>
        <s v="MAESTRÍA EN CIENCIAS QUÍMICO BIOLÓGICAS"/>
        <s v="MAESTRÍA EN CIENCIA DE LOS MATERIALES"/>
        <s v="MAESTRÍA EN MATEMÁTICA EDUCATIVA"/>
        <s v="MAESTRÍA EN SISTEMAS DE INFORMACIÓN"/>
        <s v="MAESTRÍA EN SOFTWARE LIBRE"/>
        <s v="MAESTRÍA EN CIENCIAS"/>
        <s v="MAESTRÍA EN ECOLOGÍA Y MEDIO AMBIENTE"/>
        <s v="MAESTRÍA EN ESTADÍSTICA APLICADA"/>
        <s v="MAESTRÍA EN INGENIERÍA DEL SOFTWARE"/>
        <s v="MAESTRÍA EN CIENCIAS PENALES Y CRIMINALÍSTICA"/>
        <s v="MAESTRÍA EN LOGÍSTICA Y RECURSOS HUMANOS"/>
        <s v="MAESTRÍA EN TERAPIA DE JUEGO APLICADA A PROBLEMAS EMOCIONALES Y CONDUCTA"/>
        <s v="MAESTRÍA EN ADMINISTRACIÓN DE RECURSOS HUMANOS"/>
        <s v="MAESTRÍA EN PSICOTERAPIA"/>
        <s v="MAESTRÍA EN DERECHO CIVIL Y MERCANTIL JUDICIAL"/>
        <s v="MAESTRÍA EN DERECHO DE FAMILIA Y DE MENORES"/>
        <s v="MAESTRÍA EN DERECHO PENAL JUDICIAL"/>
        <s v="MAESTRÍA EN PSICOLOGÍA CRIMINAL"/>
        <s v="MAESTRÍA EN PSICOLOGÍA DEL TRABAJO"/>
        <s v="MAESTRÍA EN DIRECCIÓN Y GESTIÓN EMPRESARIAL"/>
        <s v="MAESTRÍA EN ANTROPOLOGÍA FÍSICA"/>
        <s v="MAESTRÍA EN ANTROPOLOGÍA SOCIAL"/>
        <s v="MAESTRÍA EN PSICOLOGÍA CLÍNICA Y DE LA SALUD"/>
        <s v="MAESTRÍA EN PSICOLOGÍA SOCIAL"/>
        <s v="MAESTRÍA EN RELACIONES PÚBLICAS"/>
        <s v="MAESTRÍA EN PSICOLOGÍA CLÍNICA Y PSICOTERAPIA"/>
        <s v="MAESTRÍA EN DESARROLLO HUMANO Y VALORES"/>
        <s v="MAESTRÍA EN TERAPIA FAMILIAR SISTÉMICA"/>
        <s v="MAESTRÍA EN ADMINISTRACIÓN"/>
        <s v="MAESTRÍA EN ADMINISTRACIÓN DE NEGOCIOS INTERNACIONALES"/>
        <s v="MAESTRÍA EN INGENIERÍA ADMINISTRATIVA"/>
        <s v="MAESTRÍA EN ADMINISTRACIÓN DE LA CONSTRUCCIÓN"/>
        <s v="MAESTRÍA EN CIENCIAS FORENSES"/>
        <s v="MAESTRÍA EN ADMINISTRACIÓN DE EMPRESAS"/>
        <s v="MAESTRÍA EN CIENCIAS SOCIALES"/>
        <s v="MAESTRÍA EN DERECHO FISCAL"/>
        <s v="MAESTRÍA EN ECONOMÍA"/>
        <s v="MAESTRÍA EN ESTUDIOS INTERDISCIPLINARIOS DE GÉNERO"/>
        <s v="MAESTRÍA EN PSICOTERAPIA HUMANISTA Y EDUCACIÓN PARA LA PAZ"/>
        <s v="MAESTRÍA EN AGRONEGOCIOS"/>
        <s v="MAESTRÍA EN CIENCIAS EN AGRONEGOCIOS"/>
        <s v="MAESTRÍA EN ADMINISTRACIÓN PÚBLICA"/>
        <s v="MAESTRÍA EN CIENCIAS DE LA COMUNICACIÓN"/>
        <s v="MAESTRÍA PROFESIONAL EN ADMINISTRACIÓN DE LA EDUCACIÓN FÍSICA, EL DEPORTE Y LA RECREACIÓN"/>
        <s v="MAESTRÍA EN AUDITORÍA"/>
        <s v="MAESTRÍA EN FINANZAS"/>
        <s v="MAESTRÍA EN IMPUESTOS"/>
        <s v="MAESTRÍA EN MERCADOTECNIA"/>
        <s v="MAESTRÍA EN DERECHOS HUMANOS"/>
        <s v="MAESTRÍA EN DERECHO FINANCIERO"/>
        <s v="MAESTRÍA EN DERECHO PENAL"/>
        <s v="MAESTRÍA EN DERECHO POLÍTICO Y ADMINISTRACIÓN PÚBLICA"/>
        <s v="MAESTRÍA EN PROCURACIÓN Y ADMINISTRACIÓN DE JUSTICIA"/>
        <s v="MAESTRÍA EN PERIODISMO"/>
        <s v="MAESTRÍA EN AMPARO"/>
        <s v="MAESTRÍA EN MERCADOTECNIA Y NEGOCIOS INTERNACIONALES"/>
        <s v="MAESTRÍA EN VALUACIÓN INMOBILIARIA"/>
        <s v="MAESTRÍA EN CALIDAD"/>
        <s v="MAESTRÍA EN ECONOMÍA FINANCIERA"/>
        <s v="MAESTRÍA EN GESTIÓN EDUCATIVA"/>
        <s v="MAESTRÍA EN JUICIOS ORALES"/>
        <s v="MAESTRÍA EN DIRECCIÓN DE LA PRODUCCIÓN Y LAS OPERACIONES"/>
        <s v="MAESTRÍA EN DIRECCIÓN DE ORGANIZACIONES"/>
        <s v="MAESTRÍA EN DIRECCIÓN ORGANIZACIONAL"/>
        <s v="MAESTRÍA EN ALTA DIRECCIÓN EN CALIDAD Y COMPETENCIA LABORAL"/>
        <s v="MAESTRÍA EN PSICOTERAPIA ERICKSONIANA"/>
        <s v="MAESTRÍA EN DERECHO CONSTITUCIONAL Y AMPARO"/>
        <s v="MAESTRÍA EN DERECHO ECONÓMICO"/>
        <s v="MAESTRÍA EN CONSTELACIONES FAMILIARES"/>
        <s v="MAESTRÍA EN PSICOTERAPIA CLÍNICA"/>
        <s v="MAESTRÍA EN PSICOTERAPIA EN NIÑOS Y ADOLESCENTES"/>
        <s v="MAESTRÍA EN PSICOTERAPIA HUMANISTA"/>
        <s v="MAESTRÍA EN ARCHIVISTA"/>
        <s v="MAESTRÍA EN CONTRALORÍA SOCIAL"/>
        <s v="MAESTRÍA EN GESTIÓN DE SERVICIOS INFORMATIVOS"/>
        <s v="MAESTRÍA EN COMUNICACIÓN"/>
        <s v="MAESTRÍA EN ECONOMÍA EMPRESARIAL"/>
        <s v="MAESTRÍA EN INVESTIGACIÓN EDUCATIVA"/>
        <s v="MAESTRÍA EN REHABILITACIÓN DE PERSONAS CON ALTERACIONES DEL LENGUAJE Y LA AUDICIÓN"/>
        <s v="MAESTRÍA EN CIENCIAS DE LA EDUCACIÓN"/>
        <s v="MAESTRÍA EN EDUCACIÓN"/>
        <s v="MAESTRÍA EN PEDAGOGÍA"/>
        <s v="MAESTRÍA EN DOCENCIA"/>
        <s v="MAESTRÍA EN PSICOLOGÍA EDUCATIVA"/>
        <s v="MAESTRÍA EN DOCENCIA BIOMÉDICA"/>
        <s v="MAESTRÍA EN EDUCACIÓN ESPECIAL"/>
        <s v="MAESTRÍA EN INVESTIGACIÓN EDUCATIVA APLICADA"/>
        <s v="MAESTRÍA PROFESIONAL EN ATENCIÓN A POBLACIONES ESPECIALES A TRAVÉS DEL MOVIMIENTO"/>
        <s v="MAESTRÍA PROFESIONAL EN PSICOMOTRICIDAD"/>
        <s v="MAESTRÍA EN EDUCACIÓN SUPERIOR"/>
        <s v="MAESTRÍA EN EDUCACIÓN BÁSICA"/>
        <s v="MAESTRÍA EN EDUCACIÓN CAMPO PRÁCTICA DOCENTE E INTEGRACIÓN CULTURAL"/>
        <s v="MAESTRÍA EN EDUCACIÓN INTERCULTURAL"/>
        <s v="MAESTRÍA EN EDUCACIÓN: CAMPO PRÁCTICA DOCENTE"/>
        <s v="MAESTRÍA EN EDUCACIÓN INDÍGENA"/>
        <s v="MAESTRÍA EN ESTRATEGIA EDUCATIVA"/>
        <s v="MAESTRÍA EN DESARROLLO EDUCATIVO"/>
        <s v="MAESTRÍA EN EDUCACIÓN EN INVESTIGACIÓN EDUCATIVA"/>
        <s v="MAESTRÍA EN CIENCIA Y TECNOLOGÍA AMBIENTAL"/>
        <s v="MAESTRÍA EN DISEÑO ARQUITECTÓNICO AVANZADO"/>
        <s v="MAESTRÍA EN INGENIERÍA INDUSTRIAL"/>
        <s v="MAESTRÍA EN CIENCIAS EN INGENIERÍA ELECTRÓNICA"/>
        <s v="MAESTRÍA EN SISTEMAS DE MANUFACTURAS"/>
        <s v="MAESTRÍA EN PLANIFICACIÓN Y DESARROLLO URBANO"/>
        <s v="MAESTRÍA EN INGENIERÍA AMBIENTAL Y ECOSISTEMAS"/>
        <s v="MAESTRÍA EN INGENIERÍA CIVIL"/>
        <s v="MAESTRÍA EN INGENIERÍA ELÉCTRICA"/>
        <s v="MAESTRÍA EN INGENIERÍA EN MANUFACTURA"/>
        <s v="MAESTRÍA EN CIENCIAS EN BIOTECNOLOGÍA"/>
        <s v="MAESTRÍA EN CIENCIAS EN CIENCIA Y TECNOLOGÍA DE ALIMENTOS"/>
        <s v="MAESTRÍA EN ESTRUCTURAS"/>
        <s v="MAESTRÍA EN INGENIERÍA"/>
        <s v="MAESTRÍA EN INGENIERÍA DE SISTEMAS COMPUTACIONALES"/>
        <s v="MAESTRÍA EN REDES MÓVILES"/>
        <s v="MAESTRÍA EN DESARROLLO URBANO"/>
        <s v="MAESTRÍA EN CIENCIAS DE LA SALUD PÚBLICA"/>
        <s v="MAESTRÍA EN CIENCIAS ODONTOLÓGICAS CLÍNICO EPIDEMIOLÓGICAS"/>
        <s v="MAESTRÍA EN ENFERMERÍA"/>
        <s v="MAESTRÍA EN SALUD EN EL TRABAJO"/>
        <s v="MAESTRÍA EN ESTOMATOLOGÍA PEDIÁTRICA"/>
        <s v="MAESTRÍA EN GESTIÓN DE SISTEMAS DE SEGURIDAD PÚBLICA"/>
        <s v="MAESTRÍA EN CIENCIAS DEL DEPORTE"/>
      </sharedItems>
    </cacheField>
    <cacheField name="SUBSISTEMA" numFmtId="0">
      <sharedItems count="3">
        <s v="PUBLICO"/>
        <s v=" PRIVADO"/>
        <s v="PARTICULAR" u="1"/>
      </sharedItems>
    </cacheField>
    <cacheField name="SOSTENIMIENTO" numFmtId="0">
      <sharedItems count="5">
        <s v="ESTATAL"/>
        <s v="PARTICULAR"/>
        <s v="AUTÓNOMO"/>
        <s v="FEDERAL"/>
        <s v="FEDERAL TRANSFERIDO"/>
      </sharedItems>
    </cacheField>
    <cacheField name="EGRESADOS HOM" numFmtId="0">
      <sharedItems containsSemiMixedTypes="0" containsString="0" containsNumber="1" containsInteger="1" minValue="0" maxValue="215"/>
    </cacheField>
    <cacheField name="EGRESADOS MUJ" numFmtId="0">
      <sharedItems containsSemiMixedTypes="0" containsString="0" containsNumber="1" containsInteger="1" minValue="0" maxValue="202"/>
    </cacheField>
    <cacheField name="TOTAL EGRESADOS" numFmtId="0">
      <sharedItems containsSemiMixedTypes="0" containsString="0" containsNumber="1" containsInteger="1" minValue="0" maxValue="308"/>
    </cacheField>
    <cacheField name="EGRESADOS CON DISCAPACIDAD" numFmtId="0">
      <sharedItems containsSemiMixedTypes="0" containsString="0" containsNumber="1" containsInteger="1" minValue="0" maxValue="8"/>
    </cacheField>
    <cacheField name="TITULADOS HOM" numFmtId="0">
      <sharedItems containsSemiMixedTypes="0" containsString="0" containsNumber="1" containsInteger="1" minValue="0" maxValue="202"/>
    </cacheField>
    <cacheField name="TITULADOS MUJ" numFmtId="0">
      <sharedItems containsSemiMixedTypes="0" containsString="0" containsNumber="1" containsInteger="1" minValue="0" maxValue="186"/>
    </cacheField>
    <cacheField name="TOTAL TITULADOS " numFmtId="0">
      <sharedItems containsSemiMixedTypes="0" containsString="0" containsNumber="1" containsInteger="1" minValue="0" maxValue="325"/>
    </cacheField>
    <cacheField name="TITULAS CON DISCAPACIDAD" numFmtId="0">
      <sharedItems containsSemiMixedTypes="0" containsString="0" containsNumber="1" containsInteger="1" minValue="0" maxValue="1"/>
    </cacheField>
    <cacheField name="LUGARES OFERTADOS" numFmtId="0">
      <sharedItems containsSemiMixedTypes="0" containsString="0" containsNumber="1" containsInteger="1" minValue="0" maxValue="506"/>
    </cacheField>
    <cacheField name="NUEVO INGRESO HOM" numFmtId="0">
      <sharedItems containsSemiMixedTypes="0" containsString="0" containsNumber="1" containsInteger="1" minValue="0" maxValue="335"/>
    </cacheField>
    <cacheField name="NUEVO INGRESO MUJ" numFmtId="0">
      <sharedItems containsSemiMixedTypes="0" containsString="0" containsNumber="1" containsInteger="1" minValue="0" maxValue="317"/>
    </cacheField>
    <cacheField name="TOTAL NUEVO INGRESO" numFmtId="0">
      <sharedItems containsSemiMixedTypes="0" containsString="0" containsNumber="1" containsInteger="1" minValue="0" maxValue="506"/>
    </cacheField>
    <cacheField name="NUEVO INGRESO DISCAPACITADOS" numFmtId="0">
      <sharedItems containsSemiMixedTypes="0" containsString="0" containsNumber="1" containsInteger="1" minValue="0" maxValue="6"/>
    </cacheField>
    <cacheField name="MATRICULA HOMBRES" numFmtId="0">
      <sharedItems containsSemiMixedTypes="0" containsString="0" containsNumber="1" containsInteger="1" minValue="0" maxValue="1029"/>
    </cacheField>
    <cacheField name="MATRICULA MUJERES" numFmtId="0">
      <sharedItems containsSemiMixedTypes="0" containsString="0" containsNumber="1" containsInteger="1" minValue="0" maxValue="1121"/>
    </cacheField>
    <cacheField name="MATRICULA TOTAL" numFmtId="0">
      <sharedItems containsSemiMixedTypes="0" containsString="0" containsNumber="1" containsInteger="1" minValue="0" maxValue="1947"/>
    </cacheField>
    <cacheField name="MATRICULA DISCAPACITADOS" numFmtId="0">
      <sharedItems containsSemiMixedTypes="0" containsString="0" containsNumber="1" containsInteger="1" minValue="0" maxValue="12"/>
    </cacheField>
    <cacheField name="ALUMNOS EXTRANJEROS" numFmtId="0">
      <sharedItems containsSemiMixedTypes="0" containsString="0" containsNumber="1" containsInteger="1" minValue="0" maxValue="16"/>
    </cacheField>
    <cacheField name="MATRICULA CON DISCAPACIDAD HOM" numFmtId="0">
      <sharedItems containsSemiMixedTypes="0" containsString="0" containsNumber="1" containsInteger="1" minValue="0" maxValue="6"/>
    </cacheField>
    <cacheField name="MATRICULA CON DISCAPACIDAD MUJ" numFmtId="0">
      <sharedItems containsSemiMixedTypes="0" containsString="0" containsNumber="1" containsInteger="1" minValue="0" maxValue="6"/>
    </cacheField>
    <cacheField name="MATRICULA CON DISCAPACIDAD" numFmtId="0">
      <sharedItems containsSemiMixedTypes="0" containsString="0" containsNumber="1" containsInteger="1" minValue="0" maxValue="12"/>
    </cacheField>
    <cacheField name="LENGUA INDIGENA HOM" numFmtId="0">
      <sharedItems containsSemiMixedTypes="0" containsString="0" containsNumber="1" containsInteger="1" minValue="0" maxValue="18"/>
    </cacheField>
    <cacheField name="LENGUA INDIGENA MUJ" numFmtId="0">
      <sharedItems containsSemiMixedTypes="0" containsString="0" containsNumber="1" containsInteger="1" minValue="0" maxValue="26"/>
    </cacheField>
    <cacheField name="TOTAL LENGUA INDIGENA" numFmtId="0">
      <sharedItems containsSemiMixedTypes="0" containsString="0" containsNumber="1" containsInteger="1" minValue="0" maxValue="41"/>
    </cacheField>
    <cacheField name="LENGUA INDIGENA DISCAPACITADOS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">
  <r>
    <x v="0"/>
    <x v="0"/>
    <x v="0"/>
    <x v="0"/>
    <x v="0"/>
    <s v="Activa"/>
    <x v="0"/>
    <n v="0"/>
    <n v="0"/>
    <n v="0"/>
    <n v="0"/>
    <n v="0"/>
    <n v="0"/>
    <n v="0"/>
    <n v="0"/>
    <n v="6"/>
    <n v="2"/>
    <n v="4"/>
    <n v="0"/>
  </r>
  <r>
    <x v="0"/>
    <x v="1"/>
    <x v="0"/>
    <x v="0"/>
    <x v="0"/>
    <s v="Activa"/>
    <x v="1"/>
    <n v="0"/>
    <n v="0"/>
    <n v="0"/>
    <n v="0"/>
    <n v="0"/>
    <n v="0"/>
    <n v="0"/>
    <n v="0"/>
    <n v="12"/>
    <n v="7"/>
    <n v="5"/>
    <n v="0"/>
  </r>
  <r>
    <x v="1"/>
    <x v="2"/>
    <x v="1"/>
    <x v="1"/>
    <x v="1"/>
    <s v="Activa"/>
    <x v="2"/>
    <n v="0"/>
    <n v="0"/>
    <n v="0"/>
    <n v="0"/>
    <n v="24"/>
    <n v="10"/>
    <n v="14"/>
    <n v="0"/>
    <n v="0"/>
    <n v="0"/>
    <n v="0"/>
    <n v="0"/>
  </r>
  <r>
    <x v="1"/>
    <x v="3"/>
    <x v="1"/>
    <x v="1"/>
    <x v="1"/>
    <s v="Activa"/>
    <x v="0"/>
    <n v="0"/>
    <n v="0"/>
    <n v="0"/>
    <n v="0"/>
    <n v="84"/>
    <n v="48"/>
    <n v="36"/>
    <n v="0"/>
    <n v="6"/>
    <n v="3"/>
    <n v="3"/>
    <n v="0"/>
  </r>
  <r>
    <x v="1"/>
    <x v="4"/>
    <x v="1"/>
    <x v="1"/>
    <x v="1"/>
    <s v="Activa"/>
    <x v="3"/>
    <n v="0"/>
    <n v="0"/>
    <n v="0"/>
    <n v="0"/>
    <n v="5"/>
    <n v="2"/>
    <n v="3"/>
    <n v="0"/>
    <n v="0"/>
    <n v="0"/>
    <n v="0"/>
    <n v="0"/>
  </r>
  <r>
    <x v="1"/>
    <x v="5"/>
    <x v="1"/>
    <x v="1"/>
    <x v="1"/>
    <s v="Activa"/>
    <x v="4"/>
    <n v="0"/>
    <n v="0"/>
    <n v="0"/>
    <n v="0"/>
    <n v="23"/>
    <n v="13"/>
    <n v="10"/>
    <n v="0"/>
    <n v="0"/>
    <n v="0"/>
    <n v="0"/>
    <n v="0"/>
  </r>
  <r>
    <x v="1"/>
    <x v="6"/>
    <x v="1"/>
    <x v="1"/>
    <x v="1"/>
    <s v="Activa"/>
    <x v="5"/>
    <n v="0"/>
    <n v="0"/>
    <n v="0"/>
    <n v="0"/>
    <n v="38"/>
    <n v="23"/>
    <n v="15"/>
    <n v="0"/>
    <n v="0"/>
    <n v="0"/>
    <n v="0"/>
    <n v="0"/>
  </r>
  <r>
    <x v="2"/>
    <x v="7"/>
    <x v="1"/>
    <x v="1"/>
    <x v="0"/>
    <s v="Activa"/>
    <x v="1"/>
    <n v="0"/>
    <n v="0"/>
    <n v="0"/>
    <n v="0"/>
    <n v="0"/>
    <n v="0"/>
    <n v="0"/>
    <n v="0"/>
    <n v="4"/>
    <n v="2"/>
    <n v="2"/>
    <n v="0"/>
  </r>
  <r>
    <x v="3"/>
    <x v="8"/>
    <x v="1"/>
    <x v="1"/>
    <x v="0"/>
    <s v="Activa"/>
    <x v="1"/>
    <n v="0"/>
    <n v="0"/>
    <n v="0"/>
    <n v="0"/>
    <n v="0"/>
    <n v="0"/>
    <n v="0"/>
    <n v="0"/>
    <n v="5"/>
    <n v="2"/>
    <n v="3"/>
    <n v="0"/>
  </r>
  <r>
    <x v="4"/>
    <x v="9"/>
    <x v="1"/>
    <x v="1"/>
    <x v="1"/>
    <s v="Activa"/>
    <x v="1"/>
    <n v="0"/>
    <n v="0"/>
    <n v="0"/>
    <n v="0"/>
    <n v="0"/>
    <n v="0"/>
    <n v="0"/>
    <n v="0"/>
    <n v="14"/>
    <n v="3"/>
    <n v="11"/>
    <n v="0"/>
  </r>
  <r>
    <x v="5"/>
    <x v="10"/>
    <x v="0"/>
    <x v="0"/>
    <x v="1"/>
    <s v="Activa"/>
    <x v="1"/>
    <n v="0"/>
    <n v="0"/>
    <n v="0"/>
    <n v="0"/>
    <n v="37"/>
    <n v="31"/>
    <n v="6"/>
    <n v="0"/>
    <n v="75"/>
    <n v="42"/>
    <n v="33"/>
    <n v="0"/>
  </r>
  <r>
    <x v="6"/>
    <x v="11"/>
    <x v="1"/>
    <x v="1"/>
    <x v="1"/>
    <s v="Activa"/>
    <x v="0"/>
    <n v="0"/>
    <n v="0"/>
    <n v="0"/>
    <n v="0"/>
    <n v="6"/>
    <n v="3"/>
    <n v="3"/>
    <n v="0"/>
    <n v="0"/>
    <n v="0"/>
    <n v="0"/>
    <n v="0"/>
  </r>
  <r>
    <x v="7"/>
    <x v="12"/>
    <x v="1"/>
    <x v="1"/>
    <x v="1"/>
    <s v="Activa"/>
    <x v="6"/>
    <n v="0"/>
    <n v="0"/>
    <n v="0"/>
    <n v="0"/>
    <n v="15"/>
    <n v="7"/>
    <n v="8"/>
    <n v="0"/>
    <n v="0"/>
    <n v="0"/>
    <n v="0"/>
    <n v="0"/>
  </r>
  <r>
    <x v="8"/>
    <x v="13"/>
    <x v="1"/>
    <x v="1"/>
    <x v="1"/>
    <s v="Activa"/>
    <x v="1"/>
    <n v="0"/>
    <n v="0"/>
    <n v="0"/>
    <n v="0"/>
    <n v="15"/>
    <n v="5"/>
    <n v="10"/>
    <n v="0"/>
    <n v="0"/>
    <n v="0"/>
    <n v="0"/>
    <n v="0"/>
  </r>
  <r>
    <x v="8"/>
    <x v="13"/>
    <x v="1"/>
    <x v="1"/>
    <x v="0"/>
    <s v="Activa"/>
    <x v="1"/>
    <n v="0"/>
    <n v="0"/>
    <n v="0"/>
    <n v="0"/>
    <n v="39"/>
    <n v="23"/>
    <n v="16"/>
    <n v="0"/>
    <n v="7"/>
    <n v="5"/>
    <n v="2"/>
    <n v="0"/>
  </r>
  <r>
    <x v="9"/>
    <x v="14"/>
    <x v="1"/>
    <x v="1"/>
    <x v="1"/>
    <s v="Activa"/>
    <x v="1"/>
    <n v="0"/>
    <n v="0"/>
    <n v="0"/>
    <n v="0"/>
    <n v="17"/>
    <n v="9"/>
    <n v="8"/>
    <n v="0"/>
    <n v="0"/>
    <n v="0"/>
    <n v="0"/>
    <n v="0"/>
  </r>
  <r>
    <x v="10"/>
    <x v="15"/>
    <x v="1"/>
    <x v="1"/>
    <x v="1"/>
    <s v="Activa"/>
    <x v="7"/>
    <n v="0"/>
    <n v="0"/>
    <n v="0"/>
    <n v="0"/>
    <n v="15"/>
    <n v="3"/>
    <n v="12"/>
    <n v="0"/>
    <n v="25"/>
    <n v="10"/>
    <n v="15"/>
    <n v="0"/>
  </r>
  <r>
    <x v="11"/>
    <x v="16"/>
    <x v="1"/>
    <x v="1"/>
    <x v="1"/>
    <s v="Activa"/>
    <x v="6"/>
    <n v="0"/>
    <n v="0"/>
    <n v="0"/>
    <n v="0"/>
    <n v="55"/>
    <n v="30"/>
    <n v="25"/>
    <n v="0"/>
    <n v="0"/>
    <n v="0"/>
    <n v="0"/>
    <n v="0"/>
  </r>
  <r>
    <x v="12"/>
    <x v="17"/>
    <x v="1"/>
    <x v="1"/>
    <x v="1"/>
    <s v="Activa"/>
    <x v="1"/>
    <n v="0"/>
    <n v="0"/>
    <n v="0"/>
    <n v="0"/>
    <n v="18"/>
    <n v="6"/>
    <n v="12"/>
    <n v="0"/>
    <n v="0"/>
    <n v="0"/>
    <n v="0"/>
    <n v="0"/>
  </r>
  <r>
    <x v="13"/>
    <x v="18"/>
    <x v="1"/>
    <x v="1"/>
    <x v="1"/>
    <s v="Activa"/>
    <x v="6"/>
    <n v="0"/>
    <n v="0"/>
    <n v="0"/>
    <n v="0"/>
    <n v="32"/>
    <n v="17"/>
    <n v="15"/>
    <n v="0"/>
    <n v="0"/>
    <n v="0"/>
    <n v="0"/>
    <n v="0"/>
  </r>
  <r>
    <x v="14"/>
    <x v="19"/>
    <x v="0"/>
    <x v="0"/>
    <x v="1"/>
    <s v="Activa"/>
    <x v="1"/>
    <n v="0"/>
    <n v="0"/>
    <n v="0"/>
    <n v="0"/>
    <n v="0"/>
    <n v="0"/>
    <n v="0"/>
    <n v="0"/>
    <n v="15"/>
    <n v="13"/>
    <n v="2"/>
    <n v="0"/>
  </r>
  <r>
    <x v="14"/>
    <x v="20"/>
    <x v="0"/>
    <x v="0"/>
    <x v="1"/>
    <s v="Activa"/>
    <x v="0"/>
    <n v="0"/>
    <n v="0"/>
    <n v="0"/>
    <n v="0"/>
    <n v="0"/>
    <n v="0"/>
    <n v="0"/>
    <n v="0"/>
    <n v="26"/>
    <n v="21"/>
    <n v="5"/>
    <n v="0"/>
  </r>
  <r>
    <x v="15"/>
    <x v="21"/>
    <x v="2"/>
    <x v="2"/>
    <x v="1"/>
    <s v="Activa"/>
    <x v="1"/>
    <n v="0"/>
    <n v="0"/>
    <n v="0"/>
    <n v="0"/>
    <n v="0"/>
    <n v="0"/>
    <n v="0"/>
    <n v="0"/>
    <n v="51"/>
    <n v="40"/>
    <n v="11"/>
    <n v="0"/>
  </r>
  <r>
    <x v="16"/>
    <x v="22"/>
    <x v="3"/>
    <x v="3"/>
    <x v="0"/>
    <s v="Activa"/>
    <x v="1"/>
    <n v="0"/>
    <n v="0"/>
    <n v="0"/>
    <n v="0"/>
    <n v="0"/>
    <n v="0"/>
    <n v="0"/>
    <n v="0"/>
    <n v="31"/>
    <n v="14"/>
    <n v="17"/>
    <n v="0"/>
  </r>
  <r>
    <x v="17"/>
    <x v="23"/>
    <x v="1"/>
    <x v="1"/>
    <x v="1"/>
    <s v="Activa"/>
    <x v="3"/>
    <n v="0"/>
    <n v="0"/>
    <n v="0"/>
    <n v="0"/>
    <n v="0"/>
    <n v="0"/>
    <n v="0"/>
    <n v="0"/>
    <n v="6"/>
    <n v="4"/>
    <n v="2"/>
    <n v="0"/>
  </r>
  <r>
    <x v="17"/>
    <x v="24"/>
    <x v="1"/>
    <x v="1"/>
    <x v="1"/>
    <s v="Activa"/>
    <x v="7"/>
    <n v="0"/>
    <n v="0"/>
    <n v="0"/>
    <n v="0"/>
    <n v="0"/>
    <n v="0"/>
    <n v="0"/>
    <n v="0"/>
    <n v="7"/>
    <n v="2"/>
    <n v="5"/>
    <n v="0"/>
  </r>
  <r>
    <x v="17"/>
    <x v="25"/>
    <x v="1"/>
    <x v="1"/>
    <x v="1"/>
    <s v="Activa"/>
    <x v="1"/>
    <n v="0"/>
    <n v="0"/>
    <n v="0"/>
    <n v="0"/>
    <n v="0"/>
    <n v="0"/>
    <n v="0"/>
    <n v="0"/>
    <n v="15"/>
    <n v="5"/>
    <n v="10"/>
    <n v="0"/>
  </r>
  <r>
    <x v="18"/>
    <x v="26"/>
    <x v="1"/>
    <x v="1"/>
    <x v="0"/>
    <s v="Activa"/>
    <x v="1"/>
    <n v="0"/>
    <n v="0"/>
    <n v="0"/>
    <n v="0"/>
    <n v="13"/>
    <n v="4"/>
    <n v="9"/>
    <n v="0"/>
    <n v="0"/>
    <n v="0"/>
    <n v="0"/>
    <n v="0"/>
  </r>
  <r>
    <x v="19"/>
    <x v="27"/>
    <x v="1"/>
    <x v="1"/>
    <x v="0"/>
    <s v="Activa"/>
    <x v="8"/>
    <n v="0"/>
    <n v="0"/>
    <n v="0"/>
    <n v="0"/>
    <n v="0"/>
    <n v="0"/>
    <n v="0"/>
    <n v="0"/>
    <n v="6"/>
    <n v="4"/>
    <n v="2"/>
    <n v="0"/>
  </r>
  <r>
    <x v="20"/>
    <x v="28"/>
    <x v="1"/>
    <x v="1"/>
    <x v="1"/>
    <s v="Activa"/>
    <x v="1"/>
    <n v="0"/>
    <n v="0"/>
    <n v="0"/>
    <n v="0"/>
    <n v="11"/>
    <n v="5"/>
    <n v="6"/>
    <n v="0"/>
    <n v="0"/>
    <n v="0"/>
    <n v="0"/>
    <n v="0"/>
  </r>
  <r>
    <x v="21"/>
    <x v="29"/>
    <x v="1"/>
    <x v="1"/>
    <x v="1"/>
    <s v="Activa"/>
    <x v="0"/>
    <n v="0"/>
    <n v="0"/>
    <n v="0"/>
    <n v="0"/>
    <n v="43"/>
    <n v="32"/>
    <n v="11"/>
    <n v="0"/>
    <n v="0"/>
    <n v="0"/>
    <n v="0"/>
    <n v="0"/>
  </r>
  <r>
    <x v="22"/>
    <x v="30"/>
    <x v="1"/>
    <x v="1"/>
    <x v="1"/>
    <s v="Activa"/>
    <x v="1"/>
    <n v="0"/>
    <n v="0"/>
    <n v="0"/>
    <n v="0"/>
    <n v="2"/>
    <n v="1"/>
    <n v="1"/>
    <n v="0"/>
    <n v="0"/>
    <n v="0"/>
    <n v="0"/>
    <n v="0"/>
  </r>
  <r>
    <x v="23"/>
    <x v="31"/>
    <x v="1"/>
    <x v="1"/>
    <x v="1"/>
    <s v="Activa"/>
    <x v="1"/>
    <n v="0"/>
    <n v="0"/>
    <n v="0"/>
    <n v="0"/>
    <n v="67"/>
    <n v="41"/>
    <n v="26"/>
    <n v="0"/>
    <n v="8"/>
    <n v="2"/>
    <n v="6"/>
    <n v="0"/>
  </r>
  <r>
    <x v="23"/>
    <x v="31"/>
    <x v="1"/>
    <x v="1"/>
    <x v="0"/>
    <s v="Activa"/>
    <x v="1"/>
    <n v="0"/>
    <n v="0"/>
    <n v="0"/>
    <n v="0"/>
    <n v="0"/>
    <n v="0"/>
    <n v="0"/>
    <n v="0"/>
    <n v="4"/>
    <n v="2"/>
    <n v="2"/>
    <n v="0"/>
  </r>
  <r>
    <x v="24"/>
    <x v="32"/>
    <x v="1"/>
    <x v="1"/>
    <x v="1"/>
    <s v="Activa"/>
    <x v="1"/>
    <n v="0"/>
    <n v="0"/>
    <n v="0"/>
    <n v="0"/>
    <n v="2"/>
    <n v="0"/>
    <n v="2"/>
    <n v="0"/>
    <n v="5"/>
    <n v="5"/>
    <n v="0"/>
    <n v="0"/>
  </r>
  <r>
    <x v="24"/>
    <x v="33"/>
    <x v="1"/>
    <x v="1"/>
    <x v="1"/>
    <s v="Activa"/>
    <x v="6"/>
    <n v="0"/>
    <n v="0"/>
    <n v="0"/>
    <n v="0"/>
    <n v="2"/>
    <n v="2"/>
    <n v="0"/>
    <n v="0"/>
    <n v="3"/>
    <n v="3"/>
    <n v="0"/>
    <n v="0"/>
  </r>
  <r>
    <x v="25"/>
    <x v="34"/>
    <x v="0"/>
    <x v="0"/>
    <x v="1"/>
    <s v="Activa"/>
    <x v="1"/>
    <n v="0"/>
    <n v="0"/>
    <n v="0"/>
    <n v="0"/>
    <n v="39"/>
    <n v="24"/>
    <n v="15"/>
    <n v="0"/>
    <n v="0"/>
    <n v="0"/>
    <n v="0"/>
    <n v="0"/>
  </r>
  <r>
    <x v="26"/>
    <x v="35"/>
    <x v="1"/>
    <x v="1"/>
    <x v="1"/>
    <s v="Activa"/>
    <x v="1"/>
    <n v="0"/>
    <n v="0"/>
    <n v="0"/>
    <n v="0"/>
    <n v="22"/>
    <n v="13"/>
    <n v="9"/>
    <n v="0"/>
    <n v="0"/>
    <n v="0"/>
    <n v="0"/>
    <n v="0"/>
  </r>
  <r>
    <x v="27"/>
    <x v="36"/>
    <x v="0"/>
    <x v="0"/>
    <x v="1"/>
    <s v="Activa"/>
    <x v="0"/>
    <n v="0"/>
    <n v="0"/>
    <n v="0"/>
    <n v="0"/>
    <n v="0"/>
    <n v="0"/>
    <n v="0"/>
    <n v="0"/>
    <n v="5"/>
    <n v="2"/>
    <n v="3"/>
    <n v="0"/>
  </r>
  <r>
    <x v="28"/>
    <x v="37"/>
    <x v="1"/>
    <x v="1"/>
    <x v="1"/>
    <s v="Activa"/>
    <x v="1"/>
    <n v="0"/>
    <n v="0"/>
    <n v="0"/>
    <n v="0"/>
    <n v="26"/>
    <n v="10"/>
    <n v="16"/>
    <n v="0"/>
    <n v="0"/>
    <n v="0"/>
    <n v="0"/>
    <n v="0"/>
  </r>
  <r>
    <x v="29"/>
    <x v="38"/>
    <x v="1"/>
    <x v="1"/>
    <x v="1"/>
    <s v="Activa"/>
    <x v="1"/>
    <n v="0"/>
    <n v="0"/>
    <n v="0"/>
    <n v="0"/>
    <n v="22"/>
    <n v="12"/>
    <n v="10"/>
    <n v="0"/>
    <n v="0"/>
    <n v="0"/>
    <n v="0"/>
    <n v="0"/>
  </r>
  <r>
    <x v="30"/>
    <x v="39"/>
    <x v="2"/>
    <x v="2"/>
    <x v="1"/>
    <s v="Activa"/>
    <x v="1"/>
    <n v="0"/>
    <n v="0"/>
    <n v="0"/>
    <n v="0"/>
    <n v="41"/>
    <n v="23"/>
    <n v="18"/>
    <n v="0"/>
    <n v="2"/>
    <n v="1"/>
    <n v="1"/>
    <n v="0"/>
  </r>
  <r>
    <x v="31"/>
    <x v="40"/>
    <x v="0"/>
    <x v="0"/>
    <x v="1"/>
    <s v="Activa"/>
    <x v="1"/>
    <n v="7"/>
    <n v="1"/>
    <n v="6"/>
    <n v="0"/>
    <n v="23"/>
    <n v="6"/>
    <n v="17"/>
    <n v="0"/>
    <n v="0"/>
    <n v="0"/>
    <n v="0"/>
    <n v="0"/>
  </r>
  <r>
    <x v="32"/>
    <x v="41"/>
    <x v="1"/>
    <x v="1"/>
    <x v="1"/>
    <s v="Activa"/>
    <x v="1"/>
    <n v="0"/>
    <n v="0"/>
    <n v="0"/>
    <n v="0"/>
    <n v="0"/>
    <n v="0"/>
    <n v="0"/>
    <n v="0"/>
    <n v="27"/>
    <n v="6"/>
    <n v="21"/>
    <n v="0"/>
  </r>
  <r>
    <x v="33"/>
    <x v="42"/>
    <x v="0"/>
    <x v="0"/>
    <x v="1"/>
    <s v="Activa"/>
    <x v="0"/>
    <n v="0"/>
    <n v="0"/>
    <n v="0"/>
    <n v="0"/>
    <n v="4"/>
    <n v="2"/>
    <n v="2"/>
    <n v="0"/>
    <n v="0"/>
    <n v="0"/>
    <n v="0"/>
    <n v="0"/>
  </r>
  <r>
    <x v="33"/>
    <x v="43"/>
    <x v="0"/>
    <x v="0"/>
    <x v="1"/>
    <s v="Activa"/>
    <x v="1"/>
    <n v="0"/>
    <n v="0"/>
    <n v="0"/>
    <n v="0"/>
    <n v="63"/>
    <n v="37"/>
    <n v="26"/>
    <n v="0"/>
    <n v="0"/>
    <n v="0"/>
    <n v="0"/>
    <n v="0"/>
  </r>
  <r>
    <x v="33"/>
    <x v="44"/>
    <x v="0"/>
    <x v="0"/>
    <x v="0"/>
    <s v="Activa"/>
    <x v="9"/>
    <n v="0"/>
    <n v="0"/>
    <n v="0"/>
    <n v="0"/>
    <n v="8"/>
    <n v="6"/>
    <n v="2"/>
    <n v="0"/>
    <n v="0"/>
    <n v="0"/>
    <n v="0"/>
    <n v="0"/>
  </r>
  <r>
    <x v="33"/>
    <x v="45"/>
    <x v="0"/>
    <x v="0"/>
    <x v="0"/>
    <s v="Activa"/>
    <x v="5"/>
    <n v="0"/>
    <n v="0"/>
    <n v="0"/>
    <n v="0"/>
    <n v="8"/>
    <n v="6"/>
    <n v="2"/>
    <n v="0"/>
    <n v="0"/>
    <n v="0"/>
    <n v="0"/>
    <n v="0"/>
  </r>
  <r>
    <x v="33"/>
    <x v="45"/>
    <x v="0"/>
    <x v="0"/>
    <x v="0"/>
    <s v="Activa"/>
    <x v="10"/>
    <n v="0"/>
    <n v="0"/>
    <n v="0"/>
    <n v="0"/>
    <n v="2"/>
    <n v="0"/>
    <n v="2"/>
    <n v="0"/>
    <n v="0"/>
    <n v="0"/>
    <n v="0"/>
    <n v="0"/>
  </r>
  <r>
    <x v="33"/>
    <x v="45"/>
    <x v="0"/>
    <x v="0"/>
    <x v="0"/>
    <s v="Activa"/>
    <x v="7"/>
    <n v="0"/>
    <n v="0"/>
    <n v="0"/>
    <n v="0"/>
    <n v="11"/>
    <n v="9"/>
    <n v="2"/>
    <n v="0"/>
    <n v="0"/>
    <n v="0"/>
    <n v="0"/>
    <n v="0"/>
  </r>
  <r>
    <x v="33"/>
    <x v="42"/>
    <x v="0"/>
    <x v="0"/>
    <x v="0"/>
    <s v="Activa"/>
    <x v="11"/>
    <n v="0"/>
    <n v="0"/>
    <n v="0"/>
    <n v="0"/>
    <n v="5"/>
    <n v="5"/>
    <n v="0"/>
    <n v="0"/>
    <n v="0"/>
    <n v="0"/>
    <n v="0"/>
    <n v="0"/>
  </r>
  <r>
    <x v="33"/>
    <x v="42"/>
    <x v="0"/>
    <x v="0"/>
    <x v="0"/>
    <s v="Activa"/>
    <x v="1"/>
    <n v="0"/>
    <n v="0"/>
    <n v="0"/>
    <n v="0"/>
    <n v="30"/>
    <n v="20"/>
    <n v="10"/>
    <n v="0"/>
    <n v="0"/>
    <n v="0"/>
    <n v="0"/>
    <n v="0"/>
  </r>
  <r>
    <x v="33"/>
    <x v="42"/>
    <x v="0"/>
    <x v="0"/>
    <x v="0"/>
    <s v="Activa"/>
    <x v="0"/>
    <n v="0"/>
    <n v="0"/>
    <n v="0"/>
    <n v="0"/>
    <n v="14"/>
    <n v="6"/>
    <n v="8"/>
    <n v="0"/>
    <n v="0"/>
    <n v="0"/>
    <n v="0"/>
    <n v="0"/>
  </r>
  <r>
    <x v="34"/>
    <x v="46"/>
    <x v="1"/>
    <x v="1"/>
    <x v="1"/>
    <s v="Activa"/>
    <x v="1"/>
    <n v="0"/>
    <n v="0"/>
    <n v="0"/>
    <n v="0"/>
    <n v="12"/>
    <n v="10"/>
    <n v="2"/>
    <n v="0"/>
    <n v="2"/>
    <n v="2"/>
    <n v="0"/>
    <n v="0"/>
  </r>
  <r>
    <x v="35"/>
    <x v="47"/>
    <x v="1"/>
    <x v="1"/>
    <x v="1"/>
    <s v="Activa"/>
    <x v="0"/>
    <n v="0"/>
    <n v="0"/>
    <n v="0"/>
    <n v="0"/>
    <n v="21"/>
    <n v="9"/>
    <n v="12"/>
    <n v="0"/>
    <n v="4"/>
    <n v="2"/>
    <n v="2"/>
    <n v="0"/>
  </r>
  <r>
    <x v="36"/>
    <x v="48"/>
    <x v="1"/>
    <x v="1"/>
    <x v="1"/>
    <s v="Activa"/>
    <x v="1"/>
    <n v="0"/>
    <n v="0"/>
    <n v="0"/>
    <n v="0"/>
    <n v="31"/>
    <n v="15"/>
    <n v="16"/>
    <n v="0"/>
    <n v="0"/>
    <n v="0"/>
    <n v="0"/>
    <n v="0"/>
  </r>
  <r>
    <x v="37"/>
    <x v="49"/>
    <x v="1"/>
    <x v="1"/>
    <x v="1"/>
    <s v="Activa"/>
    <x v="1"/>
    <n v="0"/>
    <n v="0"/>
    <n v="0"/>
    <n v="0"/>
    <n v="4"/>
    <n v="3"/>
    <n v="1"/>
    <n v="0"/>
    <n v="0"/>
    <n v="0"/>
    <n v="0"/>
    <n v="0"/>
  </r>
  <r>
    <x v="38"/>
    <x v="50"/>
    <x v="0"/>
    <x v="0"/>
    <x v="1"/>
    <s v="Activa"/>
    <x v="1"/>
    <n v="0"/>
    <n v="0"/>
    <n v="0"/>
    <n v="0"/>
    <n v="79"/>
    <n v="25"/>
    <n v="54"/>
    <n v="0"/>
    <n v="0"/>
    <n v="0"/>
    <n v="0"/>
    <n v="0"/>
  </r>
  <r>
    <x v="39"/>
    <x v="51"/>
    <x v="1"/>
    <x v="1"/>
    <x v="1"/>
    <s v="Activa"/>
    <x v="1"/>
    <n v="0"/>
    <n v="0"/>
    <n v="0"/>
    <n v="0"/>
    <n v="0"/>
    <n v="0"/>
    <n v="0"/>
    <n v="0"/>
    <n v="12"/>
    <n v="6"/>
    <n v="6"/>
    <n v="0"/>
  </r>
  <r>
    <x v="40"/>
    <x v="52"/>
    <x v="1"/>
    <x v="1"/>
    <x v="0"/>
    <s v="Activa"/>
    <x v="1"/>
    <n v="0"/>
    <n v="0"/>
    <n v="0"/>
    <n v="0"/>
    <n v="0"/>
    <n v="0"/>
    <n v="0"/>
    <n v="0"/>
    <n v="7"/>
    <n v="2"/>
    <n v="5"/>
    <n v="0"/>
  </r>
  <r>
    <x v="41"/>
    <x v="53"/>
    <x v="1"/>
    <x v="1"/>
    <x v="1"/>
    <s v="Activa"/>
    <x v="1"/>
    <n v="0"/>
    <n v="0"/>
    <n v="0"/>
    <n v="0"/>
    <n v="7"/>
    <n v="4"/>
    <n v="3"/>
    <n v="0"/>
    <n v="0"/>
    <n v="0"/>
    <n v="0"/>
    <n v="0"/>
  </r>
  <r>
    <x v="42"/>
    <x v="54"/>
    <x v="1"/>
    <x v="1"/>
    <x v="1"/>
    <s v="Activa"/>
    <x v="9"/>
    <n v="0"/>
    <n v="0"/>
    <n v="0"/>
    <n v="0"/>
    <n v="12"/>
    <n v="6"/>
    <n v="6"/>
    <n v="1"/>
    <n v="0"/>
    <n v="0"/>
    <n v="0"/>
    <n v="0"/>
  </r>
  <r>
    <x v="43"/>
    <x v="55"/>
    <x v="1"/>
    <x v="1"/>
    <x v="0"/>
    <s v="Activa"/>
    <x v="1"/>
    <n v="0"/>
    <n v="0"/>
    <n v="0"/>
    <n v="0"/>
    <n v="0"/>
    <n v="0"/>
    <n v="0"/>
    <n v="0"/>
    <n v="10"/>
    <n v="2"/>
    <n v="8"/>
    <n v="0"/>
  </r>
  <r>
    <x v="43"/>
    <x v="56"/>
    <x v="1"/>
    <x v="1"/>
    <x v="0"/>
    <s v="Activa"/>
    <x v="0"/>
    <n v="0"/>
    <n v="0"/>
    <n v="0"/>
    <n v="0"/>
    <n v="0"/>
    <n v="0"/>
    <n v="0"/>
    <n v="0"/>
    <n v="10"/>
    <n v="2"/>
    <n v="8"/>
    <n v="0"/>
  </r>
  <r>
    <x v="44"/>
    <x v="57"/>
    <x v="1"/>
    <x v="1"/>
    <x v="1"/>
    <s v="Activa"/>
    <x v="1"/>
    <n v="0"/>
    <n v="0"/>
    <n v="0"/>
    <n v="0"/>
    <n v="0"/>
    <n v="0"/>
    <n v="0"/>
    <n v="0"/>
    <n v="6"/>
    <n v="3"/>
    <n v="3"/>
    <n v="0"/>
  </r>
  <r>
    <x v="44"/>
    <x v="57"/>
    <x v="1"/>
    <x v="1"/>
    <x v="0"/>
    <s v="Activa"/>
    <x v="1"/>
    <n v="0"/>
    <n v="0"/>
    <n v="0"/>
    <n v="0"/>
    <n v="0"/>
    <n v="0"/>
    <n v="0"/>
    <n v="0"/>
    <n v="6"/>
    <n v="3"/>
    <n v="3"/>
    <n v="0"/>
  </r>
  <r>
    <x v="45"/>
    <x v="58"/>
    <x v="1"/>
    <x v="1"/>
    <x v="1"/>
    <s v="Activa"/>
    <x v="1"/>
    <n v="0"/>
    <n v="0"/>
    <n v="0"/>
    <n v="0"/>
    <n v="0"/>
    <n v="0"/>
    <n v="0"/>
    <n v="0"/>
    <n v="9"/>
    <n v="3"/>
    <n v="6"/>
    <n v="0"/>
  </r>
  <r>
    <x v="46"/>
    <x v="59"/>
    <x v="1"/>
    <x v="1"/>
    <x v="1"/>
    <s v="Activa"/>
    <x v="1"/>
    <n v="0"/>
    <n v="0"/>
    <n v="0"/>
    <n v="0"/>
    <n v="17"/>
    <n v="9"/>
    <n v="8"/>
    <n v="0"/>
    <n v="0"/>
    <n v="0"/>
    <n v="0"/>
    <n v="0"/>
  </r>
  <r>
    <x v="47"/>
    <x v="60"/>
    <x v="1"/>
    <x v="1"/>
    <x v="0"/>
    <s v="Activa"/>
    <x v="1"/>
    <n v="0"/>
    <n v="0"/>
    <n v="0"/>
    <n v="0"/>
    <n v="0"/>
    <n v="0"/>
    <n v="0"/>
    <n v="0"/>
    <n v="9"/>
    <n v="7"/>
    <n v="2"/>
    <n v="0"/>
  </r>
  <r>
    <x v="48"/>
    <x v="61"/>
    <x v="1"/>
    <x v="1"/>
    <x v="1"/>
    <s v="Activa"/>
    <x v="1"/>
    <n v="0"/>
    <n v="0"/>
    <n v="0"/>
    <n v="0"/>
    <n v="0"/>
    <n v="0"/>
    <n v="0"/>
    <n v="0"/>
    <n v="13"/>
    <n v="7"/>
    <n v="6"/>
    <n v="0"/>
  </r>
  <r>
    <x v="49"/>
    <x v="62"/>
    <x v="1"/>
    <x v="1"/>
    <x v="0"/>
    <s v="Activa"/>
    <x v="1"/>
    <n v="0"/>
    <n v="0"/>
    <n v="0"/>
    <n v="0"/>
    <n v="14"/>
    <n v="8"/>
    <n v="6"/>
    <n v="0"/>
    <n v="0"/>
    <n v="0"/>
    <n v="0"/>
    <n v="0"/>
  </r>
  <r>
    <x v="50"/>
    <x v="63"/>
    <x v="1"/>
    <x v="1"/>
    <x v="1"/>
    <s v="Activa"/>
    <x v="1"/>
    <n v="0"/>
    <n v="0"/>
    <n v="0"/>
    <n v="0"/>
    <n v="30"/>
    <n v="9"/>
    <n v="21"/>
    <n v="0"/>
    <n v="0"/>
    <n v="0"/>
    <n v="0"/>
    <n v="0"/>
  </r>
  <r>
    <x v="51"/>
    <x v="64"/>
    <x v="1"/>
    <x v="1"/>
    <x v="1"/>
    <s v="Activa"/>
    <x v="1"/>
    <n v="0"/>
    <n v="0"/>
    <n v="0"/>
    <n v="0"/>
    <n v="0"/>
    <n v="0"/>
    <n v="0"/>
    <n v="0"/>
    <n v="15"/>
    <n v="3"/>
    <n v="12"/>
    <n v="0"/>
  </r>
  <r>
    <x v="52"/>
    <x v="65"/>
    <x v="1"/>
    <x v="1"/>
    <x v="1"/>
    <s v="Activa"/>
    <x v="0"/>
    <n v="0"/>
    <n v="0"/>
    <n v="0"/>
    <n v="0"/>
    <n v="0"/>
    <n v="0"/>
    <n v="0"/>
    <n v="0"/>
    <n v="10"/>
    <n v="2"/>
    <n v="8"/>
    <n v="0"/>
  </r>
  <r>
    <x v="53"/>
    <x v="66"/>
    <x v="1"/>
    <x v="1"/>
    <x v="1"/>
    <s v="Activa"/>
    <x v="0"/>
    <n v="0"/>
    <n v="0"/>
    <n v="0"/>
    <n v="0"/>
    <n v="13"/>
    <n v="5"/>
    <n v="8"/>
    <n v="0"/>
    <n v="0"/>
    <n v="0"/>
    <n v="0"/>
    <n v="0"/>
  </r>
  <r>
    <x v="54"/>
    <x v="67"/>
    <x v="1"/>
    <x v="1"/>
    <x v="1"/>
    <s v="Activa"/>
    <x v="1"/>
    <n v="0"/>
    <n v="0"/>
    <n v="0"/>
    <n v="0"/>
    <n v="76"/>
    <n v="49"/>
    <n v="27"/>
    <n v="0"/>
    <n v="10"/>
    <n v="7"/>
    <n v="3"/>
    <n v="0"/>
  </r>
  <r>
    <x v="55"/>
    <x v="68"/>
    <x v="1"/>
    <x v="1"/>
    <x v="1"/>
    <s v="Activa"/>
    <x v="1"/>
    <n v="0"/>
    <n v="0"/>
    <n v="0"/>
    <n v="0"/>
    <n v="22"/>
    <n v="11"/>
    <n v="11"/>
    <n v="0"/>
    <n v="0"/>
    <n v="0"/>
    <n v="0"/>
    <n v="0"/>
  </r>
  <r>
    <x v="56"/>
    <x v="69"/>
    <x v="1"/>
    <x v="1"/>
    <x v="1"/>
    <s v="Activa"/>
    <x v="0"/>
    <n v="0"/>
    <n v="0"/>
    <n v="0"/>
    <n v="0"/>
    <n v="42"/>
    <n v="31"/>
    <n v="11"/>
    <n v="0"/>
    <n v="0"/>
    <n v="0"/>
    <n v="0"/>
    <n v="0"/>
  </r>
  <r>
    <x v="57"/>
    <x v="70"/>
    <x v="1"/>
    <x v="1"/>
    <x v="1"/>
    <s v="Activa"/>
    <x v="7"/>
    <n v="6"/>
    <n v="6"/>
    <n v="0"/>
    <n v="0"/>
    <n v="0"/>
    <n v="0"/>
    <n v="0"/>
    <n v="0"/>
    <n v="0"/>
    <n v="0"/>
    <n v="0"/>
    <n v="0"/>
  </r>
  <r>
    <x v="58"/>
    <x v="71"/>
    <x v="1"/>
    <x v="1"/>
    <x v="1"/>
    <s v="Activa"/>
    <x v="1"/>
    <n v="7"/>
    <n v="2"/>
    <n v="5"/>
    <n v="0"/>
    <n v="0"/>
    <n v="0"/>
    <n v="0"/>
    <n v="0"/>
    <n v="0"/>
    <n v="0"/>
    <n v="0"/>
    <n v="0"/>
  </r>
  <r>
    <x v="59"/>
    <x v="72"/>
    <x v="2"/>
    <x v="2"/>
    <x v="1"/>
    <s v="Activa"/>
    <x v="1"/>
    <n v="0"/>
    <n v="0"/>
    <n v="0"/>
    <n v="0"/>
    <n v="295"/>
    <n v="201"/>
    <n v="94"/>
    <n v="0"/>
    <n v="24"/>
    <n v="20"/>
    <n v="4"/>
    <n v="0"/>
  </r>
  <r>
    <x v="59"/>
    <x v="72"/>
    <x v="2"/>
    <x v="2"/>
    <x v="0"/>
    <s v="Activa"/>
    <x v="1"/>
    <n v="0"/>
    <n v="0"/>
    <n v="0"/>
    <n v="0"/>
    <n v="1"/>
    <n v="1"/>
    <n v="0"/>
    <n v="0"/>
    <n v="0"/>
    <n v="0"/>
    <n v="0"/>
    <n v="0"/>
  </r>
  <r>
    <x v="60"/>
    <x v="73"/>
    <x v="2"/>
    <x v="2"/>
    <x v="1"/>
    <s v="Activa"/>
    <x v="1"/>
    <n v="0"/>
    <n v="0"/>
    <n v="0"/>
    <n v="0"/>
    <n v="180"/>
    <n v="92"/>
    <n v="88"/>
    <n v="0"/>
    <n v="11"/>
    <n v="8"/>
    <n v="3"/>
    <n v="0"/>
  </r>
  <r>
    <x v="61"/>
    <x v="74"/>
    <x v="2"/>
    <x v="2"/>
    <x v="1"/>
    <s v="Activa"/>
    <x v="5"/>
    <n v="0"/>
    <n v="0"/>
    <n v="0"/>
    <n v="0"/>
    <n v="118"/>
    <n v="76"/>
    <n v="42"/>
    <n v="0"/>
    <n v="6"/>
    <n v="3"/>
    <n v="3"/>
    <n v="0"/>
  </r>
  <r>
    <x v="61"/>
    <x v="74"/>
    <x v="2"/>
    <x v="2"/>
    <x v="0"/>
    <s v="Activa"/>
    <x v="5"/>
    <n v="0"/>
    <n v="0"/>
    <n v="0"/>
    <n v="0"/>
    <n v="44"/>
    <n v="24"/>
    <n v="20"/>
    <n v="0"/>
    <n v="0"/>
    <n v="0"/>
    <n v="0"/>
    <n v="0"/>
  </r>
  <r>
    <x v="62"/>
    <x v="75"/>
    <x v="2"/>
    <x v="2"/>
    <x v="1"/>
    <s v="Activa"/>
    <x v="12"/>
    <n v="0"/>
    <n v="0"/>
    <n v="0"/>
    <n v="0"/>
    <n v="64"/>
    <n v="37"/>
    <n v="27"/>
    <n v="0"/>
    <n v="0"/>
    <n v="0"/>
    <n v="0"/>
    <n v="0"/>
  </r>
  <r>
    <x v="62"/>
    <x v="75"/>
    <x v="2"/>
    <x v="2"/>
    <x v="0"/>
    <s v="Activa"/>
    <x v="12"/>
    <n v="0"/>
    <n v="0"/>
    <n v="0"/>
    <n v="0"/>
    <n v="26"/>
    <n v="13"/>
    <n v="13"/>
    <n v="0"/>
    <n v="0"/>
    <n v="0"/>
    <n v="0"/>
    <n v="0"/>
  </r>
  <r>
    <x v="63"/>
    <x v="76"/>
    <x v="2"/>
    <x v="2"/>
    <x v="1"/>
    <s v="Activa"/>
    <x v="0"/>
    <n v="0"/>
    <n v="0"/>
    <n v="0"/>
    <n v="0"/>
    <n v="312"/>
    <n v="198"/>
    <n v="114"/>
    <n v="8"/>
    <n v="29"/>
    <n v="19"/>
    <n v="10"/>
    <n v="3"/>
  </r>
  <r>
    <x v="63"/>
    <x v="76"/>
    <x v="2"/>
    <x v="2"/>
    <x v="0"/>
    <s v="Activa"/>
    <x v="0"/>
    <n v="0"/>
    <n v="0"/>
    <n v="0"/>
    <n v="0"/>
    <n v="28"/>
    <n v="15"/>
    <n v="13"/>
    <n v="0"/>
    <n v="0"/>
    <n v="0"/>
    <n v="0"/>
    <n v="0"/>
  </r>
  <r>
    <x v="64"/>
    <x v="77"/>
    <x v="2"/>
    <x v="2"/>
    <x v="1"/>
    <s v="Activa"/>
    <x v="6"/>
    <n v="0"/>
    <n v="0"/>
    <n v="0"/>
    <n v="0"/>
    <n v="94"/>
    <n v="57"/>
    <n v="37"/>
    <n v="0"/>
    <n v="0"/>
    <n v="0"/>
    <n v="0"/>
    <n v="0"/>
  </r>
  <r>
    <x v="65"/>
    <x v="78"/>
    <x v="1"/>
    <x v="1"/>
    <x v="1"/>
    <s v="Activa"/>
    <x v="1"/>
    <n v="0"/>
    <n v="0"/>
    <n v="0"/>
    <n v="0"/>
    <n v="0"/>
    <n v="0"/>
    <n v="0"/>
    <n v="0"/>
    <n v="15"/>
    <n v="11"/>
    <n v="4"/>
    <n v="0"/>
  </r>
  <r>
    <x v="66"/>
    <x v="79"/>
    <x v="2"/>
    <x v="2"/>
    <x v="1"/>
    <s v="Activa"/>
    <x v="7"/>
    <n v="0"/>
    <n v="0"/>
    <n v="0"/>
    <n v="0"/>
    <n v="165"/>
    <n v="114"/>
    <n v="51"/>
    <n v="1"/>
    <n v="0"/>
    <n v="0"/>
    <n v="0"/>
    <n v="0"/>
  </r>
  <r>
    <x v="66"/>
    <x v="79"/>
    <x v="2"/>
    <x v="2"/>
    <x v="0"/>
    <s v="Activa"/>
    <x v="7"/>
    <n v="0"/>
    <n v="0"/>
    <n v="0"/>
    <n v="0"/>
    <n v="8"/>
    <n v="6"/>
    <n v="2"/>
    <n v="0"/>
    <n v="0"/>
    <n v="0"/>
    <n v="0"/>
    <n v="0"/>
  </r>
  <r>
    <x v="67"/>
    <x v="80"/>
    <x v="0"/>
    <x v="0"/>
    <x v="1"/>
    <s v="Activa"/>
    <x v="9"/>
    <n v="0"/>
    <n v="0"/>
    <n v="0"/>
    <n v="0"/>
    <n v="105"/>
    <n v="72"/>
    <n v="33"/>
    <n v="0"/>
    <n v="0"/>
    <n v="0"/>
    <n v="0"/>
    <n v="0"/>
  </r>
  <r>
    <x v="67"/>
    <x v="80"/>
    <x v="0"/>
    <x v="0"/>
    <x v="0"/>
    <s v="Activa"/>
    <x v="9"/>
    <n v="0"/>
    <n v="0"/>
    <n v="0"/>
    <n v="0"/>
    <n v="6"/>
    <n v="4"/>
    <n v="2"/>
    <n v="0"/>
    <n v="0"/>
    <n v="0"/>
    <n v="0"/>
    <n v="0"/>
  </r>
  <r>
    <x v="68"/>
    <x v="81"/>
    <x v="1"/>
    <x v="1"/>
    <x v="1"/>
    <s v="Activa"/>
    <x v="1"/>
    <n v="0"/>
    <n v="0"/>
    <n v="0"/>
    <n v="0"/>
    <n v="11"/>
    <n v="8"/>
    <n v="3"/>
    <n v="0"/>
    <n v="0"/>
    <n v="0"/>
    <n v="0"/>
    <n v="0"/>
  </r>
  <r>
    <x v="69"/>
    <x v="82"/>
    <x v="1"/>
    <x v="1"/>
    <x v="1"/>
    <s v="Activa"/>
    <x v="1"/>
    <n v="0"/>
    <n v="0"/>
    <n v="0"/>
    <n v="0"/>
    <n v="317"/>
    <n v="176"/>
    <n v="141"/>
    <n v="0"/>
    <n v="12"/>
    <n v="7"/>
    <n v="5"/>
    <n v="0"/>
  </r>
  <r>
    <x v="70"/>
    <x v="83"/>
    <x v="1"/>
    <x v="1"/>
    <x v="1"/>
    <s v="Activa"/>
    <x v="0"/>
    <n v="0"/>
    <n v="0"/>
    <n v="0"/>
    <n v="0"/>
    <n v="63"/>
    <n v="35"/>
    <n v="28"/>
    <n v="2"/>
    <n v="0"/>
    <n v="0"/>
    <n v="0"/>
    <n v="0"/>
  </r>
  <r>
    <x v="71"/>
    <x v="84"/>
    <x v="3"/>
    <x v="3"/>
    <x v="1"/>
    <s v="Activa"/>
    <x v="7"/>
    <n v="0"/>
    <n v="0"/>
    <n v="0"/>
    <n v="0"/>
    <n v="37"/>
    <n v="19"/>
    <n v="18"/>
    <n v="0"/>
    <n v="0"/>
    <n v="0"/>
    <n v="0"/>
    <n v="0"/>
  </r>
  <r>
    <x v="72"/>
    <x v="85"/>
    <x v="3"/>
    <x v="3"/>
    <x v="1"/>
    <s v="Activa"/>
    <x v="13"/>
    <n v="0"/>
    <n v="0"/>
    <n v="0"/>
    <n v="0"/>
    <n v="44"/>
    <n v="21"/>
    <n v="23"/>
    <n v="0"/>
    <n v="0"/>
    <n v="0"/>
    <n v="0"/>
    <n v="0"/>
  </r>
  <r>
    <x v="73"/>
    <x v="86"/>
    <x v="1"/>
    <x v="1"/>
    <x v="1"/>
    <s v="Activa"/>
    <x v="11"/>
    <n v="0"/>
    <n v="0"/>
    <n v="0"/>
    <n v="0"/>
    <n v="15"/>
    <n v="7"/>
    <n v="8"/>
    <n v="0"/>
    <n v="0"/>
    <n v="0"/>
    <n v="0"/>
    <n v="0"/>
  </r>
  <r>
    <x v="74"/>
    <x v="87"/>
    <x v="4"/>
    <x v="4"/>
    <x v="1"/>
    <s v="Activa"/>
    <x v="9"/>
    <n v="0"/>
    <n v="0"/>
    <n v="0"/>
    <n v="0"/>
    <n v="96"/>
    <n v="53"/>
    <n v="43"/>
    <n v="0"/>
    <n v="0"/>
    <n v="0"/>
    <n v="0"/>
    <n v="0"/>
  </r>
  <r>
    <x v="74"/>
    <x v="88"/>
    <x v="4"/>
    <x v="4"/>
    <x v="1"/>
    <s v="Activa"/>
    <x v="0"/>
    <n v="0"/>
    <n v="0"/>
    <n v="0"/>
    <n v="0"/>
    <n v="184"/>
    <n v="104"/>
    <n v="80"/>
    <n v="2"/>
    <n v="0"/>
    <n v="0"/>
    <n v="0"/>
    <n v="0"/>
  </r>
  <r>
    <x v="74"/>
    <x v="89"/>
    <x v="4"/>
    <x v="4"/>
    <x v="1"/>
    <s v="Activa"/>
    <x v="5"/>
    <n v="0"/>
    <n v="0"/>
    <n v="0"/>
    <n v="0"/>
    <n v="98"/>
    <n v="53"/>
    <n v="45"/>
    <n v="1"/>
    <n v="0"/>
    <n v="0"/>
    <n v="0"/>
    <n v="0"/>
  </r>
  <r>
    <x v="74"/>
    <x v="90"/>
    <x v="4"/>
    <x v="4"/>
    <x v="1"/>
    <s v="Activa"/>
    <x v="0"/>
    <n v="0"/>
    <n v="0"/>
    <n v="0"/>
    <n v="0"/>
    <n v="296"/>
    <n v="181"/>
    <n v="115"/>
    <n v="0"/>
    <n v="19"/>
    <n v="13"/>
    <n v="6"/>
    <n v="0"/>
  </r>
  <r>
    <x v="74"/>
    <x v="91"/>
    <x v="4"/>
    <x v="4"/>
    <x v="1"/>
    <s v="Activa"/>
    <x v="0"/>
    <n v="0"/>
    <n v="0"/>
    <n v="0"/>
    <n v="0"/>
    <n v="567"/>
    <n v="345"/>
    <n v="222"/>
    <n v="3"/>
    <n v="81"/>
    <n v="49"/>
    <n v="32"/>
    <n v="1"/>
  </r>
  <r>
    <x v="74"/>
    <x v="92"/>
    <x v="4"/>
    <x v="4"/>
    <x v="1"/>
    <s v="Activa"/>
    <x v="0"/>
    <n v="0"/>
    <n v="0"/>
    <n v="0"/>
    <n v="0"/>
    <n v="585"/>
    <n v="349"/>
    <n v="236"/>
    <n v="10"/>
    <n v="52"/>
    <n v="34"/>
    <n v="18"/>
    <n v="0"/>
  </r>
  <r>
    <x v="74"/>
    <x v="93"/>
    <x v="4"/>
    <x v="4"/>
    <x v="1"/>
    <s v="Activa"/>
    <x v="0"/>
    <n v="0"/>
    <n v="0"/>
    <n v="0"/>
    <n v="0"/>
    <n v="334"/>
    <n v="243"/>
    <n v="91"/>
    <n v="4"/>
    <n v="41"/>
    <n v="33"/>
    <n v="8"/>
    <n v="0"/>
  </r>
  <r>
    <x v="74"/>
    <x v="92"/>
    <x v="4"/>
    <x v="4"/>
    <x v="0"/>
    <s v="Activa"/>
    <x v="0"/>
    <n v="0"/>
    <n v="0"/>
    <n v="0"/>
    <n v="0"/>
    <n v="0"/>
    <n v="0"/>
    <n v="0"/>
    <n v="0"/>
    <n v="4"/>
    <n v="3"/>
    <n v="1"/>
    <n v="0"/>
  </r>
  <r>
    <x v="75"/>
    <x v="94"/>
    <x v="4"/>
    <x v="4"/>
    <x v="1"/>
    <s v="Activa"/>
    <x v="6"/>
    <n v="0"/>
    <n v="0"/>
    <n v="0"/>
    <n v="0"/>
    <n v="71"/>
    <n v="51"/>
    <n v="20"/>
    <n v="0"/>
    <n v="26"/>
    <n v="20"/>
    <n v="6"/>
    <n v="0"/>
  </r>
  <r>
    <x v="75"/>
    <x v="95"/>
    <x v="4"/>
    <x v="4"/>
    <x v="1"/>
    <s v="Activa"/>
    <x v="0"/>
    <n v="0"/>
    <n v="0"/>
    <n v="0"/>
    <n v="0"/>
    <n v="128"/>
    <n v="92"/>
    <n v="36"/>
    <n v="0"/>
    <n v="44"/>
    <n v="36"/>
    <n v="8"/>
    <n v="0"/>
  </r>
  <r>
    <x v="75"/>
    <x v="96"/>
    <x v="4"/>
    <x v="4"/>
    <x v="1"/>
    <s v="Activa"/>
    <x v="7"/>
    <n v="0"/>
    <n v="0"/>
    <n v="0"/>
    <n v="0"/>
    <n v="7"/>
    <n v="5"/>
    <n v="2"/>
    <n v="0"/>
    <n v="0"/>
    <n v="0"/>
    <n v="0"/>
    <n v="0"/>
  </r>
  <r>
    <x v="75"/>
    <x v="97"/>
    <x v="4"/>
    <x v="4"/>
    <x v="1"/>
    <s v="Activa"/>
    <x v="1"/>
    <n v="0"/>
    <n v="0"/>
    <n v="0"/>
    <n v="0"/>
    <n v="125"/>
    <n v="75"/>
    <n v="50"/>
    <n v="0"/>
    <n v="11"/>
    <n v="7"/>
    <n v="4"/>
    <n v="0"/>
  </r>
  <r>
    <x v="75"/>
    <x v="98"/>
    <x v="4"/>
    <x v="4"/>
    <x v="1"/>
    <s v="Activa"/>
    <x v="5"/>
    <n v="0"/>
    <n v="0"/>
    <n v="0"/>
    <n v="0"/>
    <n v="28"/>
    <n v="17"/>
    <n v="11"/>
    <n v="0"/>
    <n v="0"/>
    <n v="0"/>
    <n v="0"/>
    <n v="0"/>
  </r>
  <r>
    <x v="75"/>
    <x v="99"/>
    <x v="4"/>
    <x v="4"/>
    <x v="1"/>
    <s v="Activa"/>
    <x v="1"/>
    <n v="0"/>
    <n v="0"/>
    <n v="0"/>
    <n v="0"/>
    <n v="65"/>
    <n v="42"/>
    <n v="23"/>
    <n v="0"/>
    <n v="9"/>
    <n v="4"/>
    <n v="5"/>
    <n v="0"/>
  </r>
  <r>
    <x v="75"/>
    <x v="100"/>
    <x v="4"/>
    <x v="4"/>
    <x v="1"/>
    <s v="Activa"/>
    <x v="1"/>
    <n v="0"/>
    <n v="0"/>
    <n v="0"/>
    <n v="0"/>
    <n v="175"/>
    <n v="99"/>
    <n v="76"/>
    <n v="1"/>
    <n v="53"/>
    <n v="32"/>
    <n v="21"/>
    <n v="0"/>
  </r>
  <r>
    <x v="75"/>
    <x v="101"/>
    <x v="4"/>
    <x v="4"/>
    <x v="1"/>
    <s v="Activa"/>
    <x v="0"/>
    <n v="0"/>
    <n v="0"/>
    <n v="0"/>
    <n v="0"/>
    <n v="25"/>
    <n v="17"/>
    <n v="8"/>
    <n v="0"/>
    <n v="13"/>
    <n v="7"/>
    <n v="6"/>
    <n v="0"/>
  </r>
  <r>
    <x v="75"/>
    <x v="102"/>
    <x v="4"/>
    <x v="4"/>
    <x v="1"/>
    <s v="Activa"/>
    <x v="1"/>
    <n v="0"/>
    <n v="0"/>
    <n v="0"/>
    <n v="0"/>
    <n v="69"/>
    <n v="50"/>
    <n v="19"/>
    <n v="0"/>
    <n v="14"/>
    <n v="11"/>
    <n v="3"/>
    <n v="0"/>
  </r>
  <r>
    <x v="75"/>
    <x v="103"/>
    <x v="4"/>
    <x v="4"/>
    <x v="1"/>
    <s v="Activa"/>
    <x v="1"/>
    <n v="0"/>
    <n v="0"/>
    <n v="0"/>
    <n v="0"/>
    <n v="125"/>
    <n v="64"/>
    <n v="61"/>
    <n v="1"/>
    <n v="26"/>
    <n v="17"/>
    <n v="9"/>
    <n v="0"/>
  </r>
  <r>
    <x v="75"/>
    <x v="104"/>
    <x v="4"/>
    <x v="4"/>
    <x v="1"/>
    <s v="Activa"/>
    <x v="2"/>
    <n v="0"/>
    <n v="0"/>
    <n v="0"/>
    <n v="0"/>
    <n v="16"/>
    <n v="6"/>
    <n v="10"/>
    <n v="0"/>
    <n v="0"/>
    <n v="0"/>
    <n v="0"/>
    <n v="0"/>
  </r>
  <r>
    <x v="75"/>
    <x v="105"/>
    <x v="4"/>
    <x v="4"/>
    <x v="1"/>
    <s v="Activa"/>
    <x v="6"/>
    <n v="0"/>
    <n v="0"/>
    <n v="0"/>
    <n v="0"/>
    <n v="75"/>
    <n v="44"/>
    <n v="31"/>
    <n v="0"/>
    <n v="10"/>
    <n v="4"/>
    <n v="6"/>
    <n v="0"/>
  </r>
  <r>
    <x v="75"/>
    <x v="106"/>
    <x v="4"/>
    <x v="4"/>
    <x v="1"/>
    <s v="Activa"/>
    <x v="7"/>
    <n v="0"/>
    <n v="0"/>
    <n v="0"/>
    <n v="0"/>
    <n v="17"/>
    <n v="12"/>
    <n v="5"/>
    <n v="0"/>
    <n v="4"/>
    <n v="4"/>
    <n v="0"/>
    <n v="0"/>
  </r>
  <r>
    <x v="75"/>
    <x v="107"/>
    <x v="4"/>
    <x v="4"/>
    <x v="1"/>
    <s v="Activa"/>
    <x v="1"/>
    <n v="0"/>
    <n v="0"/>
    <n v="0"/>
    <n v="0"/>
    <n v="386"/>
    <n v="239"/>
    <n v="147"/>
    <n v="0"/>
    <n v="126"/>
    <n v="103"/>
    <n v="23"/>
    <n v="0"/>
  </r>
  <r>
    <x v="75"/>
    <x v="108"/>
    <x v="4"/>
    <x v="4"/>
    <x v="1"/>
    <s v="Activa"/>
    <x v="7"/>
    <n v="0"/>
    <n v="0"/>
    <n v="0"/>
    <n v="0"/>
    <n v="19"/>
    <n v="10"/>
    <n v="9"/>
    <n v="0"/>
    <n v="1"/>
    <n v="0"/>
    <n v="1"/>
    <n v="0"/>
  </r>
  <r>
    <x v="75"/>
    <x v="109"/>
    <x v="4"/>
    <x v="4"/>
    <x v="1"/>
    <s v="Activa"/>
    <x v="1"/>
    <n v="0"/>
    <n v="0"/>
    <n v="0"/>
    <n v="0"/>
    <n v="210"/>
    <n v="165"/>
    <n v="45"/>
    <n v="0"/>
    <n v="29"/>
    <n v="27"/>
    <n v="2"/>
    <n v="0"/>
  </r>
  <r>
    <x v="75"/>
    <x v="110"/>
    <x v="4"/>
    <x v="4"/>
    <x v="1"/>
    <s v="Activa"/>
    <x v="1"/>
    <n v="0"/>
    <n v="0"/>
    <n v="0"/>
    <n v="0"/>
    <n v="8"/>
    <n v="2"/>
    <n v="6"/>
    <n v="0"/>
    <n v="0"/>
    <n v="0"/>
    <n v="0"/>
    <n v="0"/>
  </r>
  <r>
    <x v="75"/>
    <x v="111"/>
    <x v="4"/>
    <x v="4"/>
    <x v="1"/>
    <s v="Activa"/>
    <x v="7"/>
    <n v="0"/>
    <n v="0"/>
    <n v="0"/>
    <n v="0"/>
    <n v="19"/>
    <n v="11"/>
    <n v="8"/>
    <n v="0"/>
    <n v="0"/>
    <n v="0"/>
    <n v="0"/>
    <n v="0"/>
  </r>
  <r>
    <x v="75"/>
    <x v="112"/>
    <x v="4"/>
    <x v="4"/>
    <x v="1"/>
    <s v="Activa"/>
    <x v="7"/>
    <n v="0"/>
    <n v="0"/>
    <n v="0"/>
    <n v="0"/>
    <n v="1"/>
    <n v="0"/>
    <n v="1"/>
    <n v="0"/>
    <n v="0"/>
    <n v="0"/>
    <n v="0"/>
    <n v="0"/>
  </r>
  <r>
    <x v="75"/>
    <x v="113"/>
    <x v="4"/>
    <x v="4"/>
    <x v="1"/>
    <s v="Activa"/>
    <x v="1"/>
    <n v="0"/>
    <n v="0"/>
    <n v="0"/>
    <n v="0"/>
    <n v="113"/>
    <n v="32"/>
    <n v="81"/>
    <n v="0"/>
    <n v="13"/>
    <n v="5"/>
    <n v="8"/>
    <n v="0"/>
  </r>
  <r>
    <x v="75"/>
    <x v="114"/>
    <x v="4"/>
    <x v="4"/>
    <x v="1"/>
    <s v="Activa"/>
    <x v="1"/>
    <n v="0"/>
    <n v="0"/>
    <n v="0"/>
    <n v="0"/>
    <n v="132"/>
    <n v="71"/>
    <n v="61"/>
    <n v="0"/>
    <n v="46"/>
    <n v="29"/>
    <n v="17"/>
    <n v="0"/>
  </r>
  <r>
    <x v="75"/>
    <x v="115"/>
    <x v="4"/>
    <x v="4"/>
    <x v="1"/>
    <s v="Activa"/>
    <x v="1"/>
    <n v="0"/>
    <n v="0"/>
    <n v="0"/>
    <n v="0"/>
    <n v="202"/>
    <n v="137"/>
    <n v="65"/>
    <n v="0"/>
    <n v="54"/>
    <n v="42"/>
    <n v="12"/>
    <n v="0"/>
  </r>
  <r>
    <x v="75"/>
    <x v="116"/>
    <x v="4"/>
    <x v="4"/>
    <x v="1"/>
    <s v="Activa"/>
    <x v="7"/>
    <n v="0"/>
    <n v="0"/>
    <n v="0"/>
    <n v="0"/>
    <n v="26"/>
    <n v="17"/>
    <n v="9"/>
    <n v="0"/>
    <n v="0"/>
    <n v="0"/>
    <n v="0"/>
    <n v="0"/>
  </r>
  <r>
    <x v="75"/>
    <x v="117"/>
    <x v="4"/>
    <x v="4"/>
    <x v="1"/>
    <s v="Activa"/>
    <x v="1"/>
    <n v="10"/>
    <n v="6"/>
    <n v="4"/>
    <n v="0"/>
    <n v="236"/>
    <n v="157"/>
    <n v="79"/>
    <n v="0"/>
    <n v="29"/>
    <n v="25"/>
    <n v="4"/>
    <n v="0"/>
  </r>
  <r>
    <x v="75"/>
    <x v="118"/>
    <x v="4"/>
    <x v="4"/>
    <x v="1"/>
    <s v="Activa"/>
    <x v="1"/>
    <n v="0"/>
    <n v="0"/>
    <n v="0"/>
    <n v="0"/>
    <n v="146"/>
    <n v="67"/>
    <n v="79"/>
    <n v="2"/>
    <n v="17"/>
    <n v="9"/>
    <n v="8"/>
    <n v="1"/>
  </r>
  <r>
    <x v="75"/>
    <x v="119"/>
    <x v="4"/>
    <x v="4"/>
    <x v="1"/>
    <s v="Activa"/>
    <x v="1"/>
    <n v="0"/>
    <n v="0"/>
    <n v="0"/>
    <n v="0"/>
    <n v="116"/>
    <n v="88"/>
    <n v="28"/>
    <n v="1"/>
    <n v="48"/>
    <n v="37"/>
    <n v="11"/>
    <n v="0"/>
  </r>
  <r>
    <x v="75"/>
    <x v="120"/>
    <x v="4"/>
    <x v="4"/>
    <x v="0"/>
    <s v="Activa"/>
    <x v="3"/>
    <n v="0"/>
    <n v="0"/>
    <n v="0"/>
    <n v="0"/>
    <n v="18"/>
    <n v="7"/>
    <n v="11"/>
    <n v="0"/>
    <n v="0"/>
    <n v="0"/>
    <n v="0"/>
    <n v="0"/>
  </r>
  <r>
    <x v="75"/>
    <x v="121"/>
    <x v="4"/>
    <x v="4"/>
    <x v="0"/>
    <s v="Activa"/>
    <x v="14"/>
    <n v="0"/>
    <n v="0"/>
    <n v="0"/>
    <n v="0"/>
    <n v="17"/>
    <n v="7"/>
    <n v="10"/>
    <n v="0"/>
    <n v="0"/>
    <n v="0"/>
    <n v="0"/>
    <n v="0"/>
  </r>
  <r>
    <x v="75"/>
    <x v="122"/>
    <x v="4"/>
    <x v="4"/>
    <x v="0"/>
    <s v="Activa"/>
    <x v="15"/>
    <n v="0"/>
    <n v="0"/>
    <n v="0"/>
    <n v="0"/>
    <n v="16"/>
    <n v="7"/>
    <n v="9"/>
    <n v="0"/>
    <n v="0"/>
    <n v="0"/>
    <n v="0"/>
    <n v="0"/>
  </r>
  <r>
    <x v="75"/>
    <x v="123"/>
    <x v="4"/>
    <x v="4"/>
    <x v="0"/>
    <s v="Activa"/>
    <x v="16"/>
    <n v="0"/>
    <n v="0"/>
    <n v="0"/>
    <n v="0"/>
    <n v="13"/>
    <n v="5"/>
    <n v="8"/>
    <n v="0"/>
    <n v="0"/>
    <n v="0"/>
    <n v="0"/>
    <n v="0"/>
  </r>
  <r>
    <x v="75"/>
    <x v="124"/>
    <x v="4"/>
    <x v="4"/>
    <x v="0"/>
    <s v="Activa"/>
    <x v="17"/>
    <n v="0"/>
    <n v="0"/>
    <n v="0"/>
    <n v="0"/>
    <n v="17"/>
    <n v="7"/>
    <n v="10"/>
    <n v="0"/>
    <n v="0"/>
    <n v="0"/>
    <n v="0"/>
    <n v="0"/>
  </r>
  <r>
    <x v="75"/>
    <x v="95"/>
    <x v="4"/>
    <x v="4"/>
    <x v="0"/>
    <s v="Activa"/>
    <x v="0"/>
    <n v="0"/>
    <n v="0"/>
    <n v="0"/>
    <n v="0"/>
    <n v="128"/>
    <n v="92"/>
    <n v="36"/>
    <n v="0"/>
    <n v="44"/>
    <n v="36"/>
    <n v="8"/>
    <n v="0"/>
  </r>
  <r>
    <x v="75"/>
    <x v="105"/>
    <x v="4"/>
    <x v="4"/>
    <x v="0"/>
    <s v="Activa"/>
    <x v="6"/>
    <n v="0"/>
    <n v="0"/>
    <n v="0"/>
    <n v="0"/>
    <n v="10"/>
    <n v="4"/>
    <n v="6"/>
    <n v="0"/>
    <n v="0"/>
    <n v="0"/>
    <n v="0"/>
    <n v="0"/>
  </r>
  <r>
    <x v="75"/>
    <x v="107"/>
    <x v="4"/>
    <x v="4"/>
    <x v="0"/>
    <s v="Activa"/>
    <x v="1"/>
    <n v="0"/>
    <n v="0"/>
    <n v="0"/>
    <n v="0"/>
    <n v="86"/>
    <n v="47"/>
    <n v="39"/>
    <n v="0"/>
    <n v="43"/>
    <n v="31"/>
    <n v="12"/>
    <n v="0"/>
  </r>
  <r>
    <x v="75"/>
    <x v="111"/>
    <x v="4"/>
    <x v="4"/>
    <x v="0"/>
    <s v="Activa"/>
    <x v="7"/>
    <n v="0"/>
    <n v="0"/>
    <n v="0"/>
    <n v="0"/>
    <n v="0"/>
    <n v="0"/>
    <n v="0"/>
    <n v="0"/>
    <n v="7"/>
    <n v="3"/>
    <n v="4"/>
    <n v="0"/>
  </r>
  <r>
    <x v="75"/>
    <x v="113"/>
    <x v="4"/>
    <x v="4"/>
    <x v="0"/>
    <s v="Activa"/>
    <x v="1"/>
    <n v="0"/>
    <n v="0"/>
    <n v="0"/>
    <n v="0"/>
    <n v="1"/>
    <n v="0"/>
    <n v="1"/>
    <n v="0"/>
    <n v="0"/>
    <n v="0"/>
    <n v="0"/>
    <n v="0"/>
  </r>
  <r>
    <x v="75"/>
    <x v="114"/>
    <x v="4"/>
    <x v="4"/>
    <x v="0"/>
    <s v="Activa"/>
    <x v="1"/>
    <n v="0"/>
    <n v="0"/>
    <n v="0"/>
    <n v="0"/>
    <n v="19"/>
    <n v="12"/>
    <n v="7"/>
    <n v="0"/>
    <n v="0"/>
    <n v="0"/>
    <n v="0"/>
    <n v="0"/>
  </r>
  <r>
    <x v="75"/>
    <x v="115"/>
    <x v="4"/>
    <x v="4"/>
    <x v="0"/>
    <s v="Activa"/>
    <x v="1"/>
    <n v="0"/>
    <n v="0"/>
    <n v="0"/>
    <n v="0"/>
    <n v="40"/>
    <n v="20"/>
    <n v="20"/>
    <n v="0"/>
    <n v="13"/>
    <n v="10"/>
    <n v="3"/>
    <n v="0"/>
  </r>
  <r>
    <x v="76"/>
    <x v="125"/>
    <x v="1"/>
    <x v="1"/>
    <x v="1"/>
    <s v="Activa"/>
    <x v="1"/>
    <n v="0"/>
    <n v="0"/>
    <n v="0"/>
    <n v="0"/>
    <n v="235"/>
    <n v="137"/>
    <n v="98"/>
    <n v="0"/>
    <n v="58"/>
    <n v="33"/>
    <n v="25"/>
    <n v="0"/>
  </r>
  <r>
    <x v="77"/>
    <x v="126"/>
    <x v="1"/>
    <x v="1"/>
    <x v="1"/>
    <s v="Activa"/>
    <x v="0"/>
    <n v="0"/>
    <n v="0"/>
    <n v="0"/>
    <n v="0"/>
    <n v="75"/>
    <n v="46"/>
    <n v="29"/>
    <n v="0"/>
    <n v="52"/>
    <n v="40"/>
    <n v="12"/>
    <n v="0"/>
  </r>
  <r>
    <x v="78"/>
    <x v="127"/>
    <x v="1"/>
    <x v="1"/>
    <x v="1"/>
    <s v="Activa"/>
    <x v="1"/>
    <n v="0"/>
    <n v="0"/>
    <n v="0"/>
    <n v="0"/>
    <n v="68"/>
    <n v="32"/>
    <n v="36"/>
    <n v="0"/>
    <n v="0"/>
    <n v="0"/>
    <n v="0"/>
    <n v="0"/>
  </r>
  <r>
    <x v="78"/>
    <x v="127"/>
    <x v="1"/>
    <x v="1"/>
    <x v="0"/>
    <s v="Activa"/>
    <x v="1"/>
    <n v="0"/>
    <n v="0"/>
    <n v="0"/>
    <n v="0"/>
    <n v="1"/>
    <n v="0"/>
    <n v="1"/>
    <n v="0"/>
    <n v="0"/>
    <n v="0"/>
    <n v="0"/>
    <n v="0"/>
  </r>
  <r>
    <x v="79"/>
    <x v="128"/>
    <x v="1"/>
    <x v="1"/>
    <x v="1"/>
    <s v="Activa"/>
    <x v="1"/>
    <n v="0"/>
    <n v="0"/>
    <n v="0"/>
    <n v="0"/>
    <n v="70"/>
    <n v="39"/>
    <n v="31"/>
    <n v="0"/>
    <n v="0"/>
    <n v="0"/>
    <n v="0"/>
    <n v="0"/>
  </r>
  <r>
    <x v="80"/>
    <x v="129"/>
    <x v="1"/>
    <x v="1"/>
    <x v="1"/>
    <s v="Activa"/>
    <x v="1"/>
    <n v="0"/>
    <n v="0"/>
    <n v="0"/>
    <n v="0"/>
    <n v="90"/>
    <n v="47"/>
    <n v="43"/>
    <n v="0"/>
    <n v="0"/>
    <n v="0"/>
    <n v="0"/>
    <n v="0"/>
  </r>
  <r>
    <x v="81"/>
    <x v="130"/>
    <x v="1"/>
    <x v="1"/>
    <x v="1"/>
    <s v="Activa"/>
    <x v="7"/>
    <n v="0"/>
    <n v="0"/>
    <n v="0"/>
    <n v="0"/>
    <n v="23"/>
    <n v="14"/>
    <n v="9"/>
    <n v="0"/>
    <n v="0"/>
    <n v="0"/>
    <n v="0"/>
    <n v="0"/>
  </r>
  <r>
    <x v="82"/>
    <x v="131"/>
    <x v="1"/>
    <x v="1"/>
    <x v="1"/>
    <s v="Activa"/>
    <x v="0"/>
    <n v="0"/>
    <n v="0"/>
    <n v="0"/>
    <n v="0"/>
    <n v="40"/>
    <n v="19"/>
    <n v="21"/>
    <n v="0"/>
    <n v="0"/>
    <n v="0"/>
    <n v="0"/>
    <n v="0"/>
  </r>
  <r>
    <x v="82"/>
    <x v="131"/>
    <x v="1"/>
    <x v="1"/>
    <x v="0"/>
    <s v="Activa"/>
    <x v="0"/>
    <n v="0"/>
    <n v="0"/>
    <n v="0"/>
    <n v="0"/>
    <n v="40"/>
    <n v="19"/>
    <n v="21"/>
    <n v="0"/>
    <n v="0"/>
    <n v="0"/>
    <n v="0"/>
    <n v="0"/>
  </r>
  <r>
    <x v="83"/>
    <x v="132"/>
    <x v="1"/>
    <x v="1"/>
    <x v="1"/>
    <s v="Activa"/>
    <x v="1"/>
    <n v="0"/>
    <n v="0"/>
    <n v="0"/>
    <n v="0"/>
    <n v="188"/>
    <n v="113"/>
    <n v="75"/>
    <n v="0"/>
    <n v="36"/>
    <n v="31"/>
    <n v="5"/>
    <n v="0"/>
  </r>
  <r>
    <x v="84"/>
    <x v="133"/>
    <x v="1"/>
    <x v="1"/>
    <x v="1"/>
    <s v="Activa"/>
    <x v="0"/>
    <n v="0"/>
    <n v="0"/>
    <n v="0"/>
    <n v="0"/>
    <n v="42"/>
    <n v="26"/>
    <n v="16"/>
    <n v="0"/>
    <n v="0"/>
    <n v="0"/>
    <n v="0"/>
    <n v="0"/>
  </r>
  <r>
    <x v="85"/>
    <x v="134"/>
    <x v="1"/>
    <x v="1"/>
    <x v="1"/>
    <s v="Activa"/>
    <x v="5"/>
    <n v="0"/>
    <n v="0"/>
    <n v="0"/>
    <n v="0"/>
    <n v="20"/>
    <n v="8"/>
    <n v="12"/>
    <n v="0"/>
    <n v="0"/>
    <n v="0"/>
    <n v="0"/>
    <n v="0"/>
  </r>
  <r>
    <x v="86"/>
    <x v="135"/>
    <x v="1"/>
    <x v="1"/>
    <x v="1"/>
    <s v="Activa"/>
    <x v="11"/>
    <n v="0"/>
    <n v="0"/>
    <n v="0"/>
    <n v="0"/>
    <n v="15"/>
    <n v="5"/>
    <n v="10"/>
    <n v="0"/>
    <n v="0"/>
    <n v="0"/>
    <n v="0"/>
    <n v="0"/>
  </r>
  <r>
    <x v="87"/>
    <x v="136"/>
    <x v="3"/>
    <x v="3"/>
    <x v="1"/>
    <s v="Activa"/>
    <x v="2"/>
    <n v="0"/>
    <n v="0"/>
    <n v="0"/>
    <n v="0"/>
    <n v="4"/>
    <n v="0"/>
    <n v="4"/>
    <n v="0"/>
    <n v="2"/>
    <n v="0"/>
    <n v="2"/>
    <n v="0"/>
  </r>
  <r>
    <x v="87"/>
    <x v="137"/>
    <x v="3"/>
    <x v="3"/>
    <x v="1"/>
    <s v="Activa"/>
    <x v="11"/>
    <n v="0"/>
    <n v="0"/>
    <n v="0"/>
    <n v="0"/>
    <n v="4"/>
    <n v="2"/>
    <n v="2"/>
    <n v="0"/>
    <n v="3"/>
    <n v="2"/>
    <n v="1"/>
    <n v="0"/>
  </r>
  <r>
    <x v="87"/>
    <x v="138"/>
    <x v="3"/>
    <x v="3"/>
    <x v="1"/>
    <s v="Activa"/>
    <x v="5"/>
    <n v="0"/>
    <n v="0"/>
    <n v="0"/>
    <n v="0"/>
    <n v="5"/>
    <n v="3"/>
    <n v="2"/>
    <n v="0"/>
    <n v="2"/>
    <n v="2"/>
    <n v="0"/>
    <n v="0"/>
  </r>
  <r>
    <x v="87"/>
    <x v="139"/>
    <x v="3"/>
    <x v="3"/>
    <x v="1"/>
    <s v="Activa"/>
    <x v="1"/>
    <n v="0"/>
    <n v="0"/>
    <n v="0"/>
    <n v="0"/>
    <n v="35"/>
    <n v="18"/>
    <n v="17"/>
    <n v="0"/>
    <n v="17"/>
    <n v="7"/>
    <n v="10"/>
    <n v="0"/>
  </r>
  <r>
    <x v="87"/>
    <x v="140"/>
    <x v="3"/>
    <x v="3"/>
    <x v="1"/>
    <s v="Activa"/>
    <x v="6"/>
    <n v="0"/>
    <n v="0"/>
    <n v="0"/>
    <n v="0"/>
    <n v="3"/>
    <n v="3"/>
    <n v="0"/>
    <n v="0"/>
    <n v="3"/>
    <n v="1"/>
    <n v="2"/>
    <n v="0"/>
  </r>
  <r>
    <x v="87"/>
    <x v="141"/>
    <x v="3"/>
    <x v="3"/>
    <x v="1"/>
    <s v="Activa"/>
    <x v="3"/>
    <n v="0"/>
    <n v="0"/>
    <n v="0"/>
    <n v="0"/>
    <n v="4"/>
    <n v="2"/>
    <n v="2"/>
    <n v="0"/>
    <n v="2"/>
    <n v="1"/>
    <n v="1"/>
    <n v="0"/>
  </r>
  <r>
    <x v="87"/>
    <x v="142"/>
    <x v="3"/>
    <x v="3"/>
    <x v="1"/>
    <s v="Activa"/>
    <x v="0"/>
    <n v="0"/>
    <n v="0"/>
    <n v="0"/>
    <n v="0"/>
    <n v="19"/>
    <n v="11"/>
    <n v="8"/>
    <n v="0"/>
    <n v="10"/>
    <n v="8"/>
    <n v="2"/>
    <n v="0"/>
  </r>
  <r>
    <x v="87"/>
    <x v="143"/>
    <x v="3"/>
    <x v="3"/>
    <x v="1"/>
    <s v="Activa"/>
    <x v="14"/>
    <n v="0"/>
    <n v="0"/>
    <n v="0"/>
    <n v="0"/>
    <n v="3"/>
    <n v="3"/>
    <n v="0"/>
    <n v="0"/>
    <n v="3"/>
    <n v="2"/>
    <n v="1"/>
    <n v="0"/>
  </r>
  <r>
    <x v="87"/>
    <x v="144"/>
    <x v="3"/>
    <x v="3"/>
    <x v="1"/>
    <s v="Activa"/>
    <x v="9"/>
    <n v="0"/>
    <n v="0"/>
    <n v="0"/>
    <n v="0"/>
    <n v="4"/>
    <n v="1"/>
    <n v="3"/>
    <n v="0"/>
    <n v="2"/>
    <n v="0"/>
    <n v="2"/>
    <n v="0"/>
  </r>
  <r>
    <x v="87"/>
    <x v="145"/>
    <x v="3"/>
    <x v="3"/>
    <x v="1"/>
    <s v="Activa"/>
    <x v="7"/>
    <n v="0"/>
    <n v="0"/>
    <n v="0"/>
    <n v="0"/>
    <n v="12"/>
    <n v="6"/>
    <n v="6"/>
    <n v="0"/>
    <n v="10"/>
    <n v="3"/>
    <n v="7"/>
    <n v="0"/>
  </r>
  <r>
    <x v="87"/>
    <x v="137"/>
    <x v="3"/>
    <x v="3"/>
    <x v="0"/>
    <s v="Activa"/>
    <x v="11"/>
    <n v="0"/>
    <n v="0"/>
    <n v="0"/>
    <n v="0"/>
    <n v="6"/>
    <n v="3"/>
    <n v="3"/>
    <n v="0"/>
    <n v="0"/>
    <n v="0"/>
    <n v="0"/>
    <n v="0"/>
  </r>
  <r>
    <x v="87"/>
    <x v="139"/>
    <x v="3"/>
    <x v="3"/>
    <x v="0"/>
    <s v="Activa"/>
    <x v="1"/>
    <n v="0"/>
    <n v="0"/>
    <n v="0"/>
    <n v="0"/>
    <n v="10"/>
    <n v="7"/>
    <n v="3"/>
    <n v="0"/>
    <n v="12"/>
    <n v="8"/>
    <n v="4"/>
    <n v="0"/>
  </r>
  <r>
    <x v="87"/>
    <x v="142"/>
    <x v="3"/>
    <x v="3"/>
    <x v="0"/>
    <s v="Activa"/>
    <x v="0"/>
    <n v="0"/>
    <n v="0"/>
    <n v="0"/>
    <n v="0"/>
    <n v="3"/>
    <n v="2"/>
    <n v="1"/>
    <n v="0"/>
    <n v="4"/>
    <n v="3"/>
    <n v="1"/>
    <n v="0"/>
  </r>
  <r>
    <x v="87"/>
    <x v="145"/>
    <x v="3"/>
    <x v="3"/>
    <x v="0"/>
    <s v="Activa"/>
    <x v="7"/>
    <n v="0"/>
    <n v="0"/>
    <n v="0"/>
    <n v="0"/>
    <n v="2"/>
    <n v="2"/>
    <n v="0"/>
    <n v="0"/>
    <n v="3"/>
    <n v="2"/>
    <n v="1"/>
    <n v="0"/>
  </r>
  <r>
    <x v="88"/>
    <x v="146"/>
    <x v="0"/>
    <x v="0"/>
    <x v="1"/>
    <s v="Activa"/>
    <x v="1"/>
    <n v="0"/>
    <n v="0"/>
    <n v="0"/>
    <n v="0"/>
    <n v="62"/>
    <n v="35"/>
    <n v="27"/>
    <n v="0"/>
    <n v="0"/>
    <n v="0"/>
    <n v="0"/>
    <n v="0"/>
  </r>
  <r>
    <x v="89"/>
    <x v="147"/>
    <x v="1"/>
    <x v="1"/>
    <x v="1"/>
    <s v="Activa"/>
    <x v="9"/>
    <n v="0"/>
    <n v="0"/>
    <n v="0"/>
    <n v="0"/>
    <n v="0"/>
    <n v="0"/>
    <n v="0"/>
    <n v="0"/>
    <n v="13"/>
    <n v="8"/>
    <n v="5"/>
    <n v="0"/>
  </r>
  <r>
    <x v="89"/>
    <x v="148"/>
    <x v="1"/>
    <x v="1"/>
    <x v="1"/>
    <s v="Activa"/>
    <x v="7"/>
    <n v="0"/>
    <n v="0"/>
    <n v="0"/>
    <n v="0"/>
    <n v="0"/>
    <n v="0"/>
    <n v="0"/>
    <n v="0"/>
    <n v="6"/>
    <n v="4"/>
    <n v="2"/>
    <n v="0"/>
  </r>
  <r>
    <x v="89"/>
    <x v="149"/>
    <x v="1"/>
    <x v="1"/>
    <x v="1"/>
    <s v="Activa"/>
    <x v="1"/>
    <n v="0"/>
    <n v="0"/>
    <n v="0"/>
    <n v="0"/>
    <n v="85"/>
    <n v="49"/>
    <n v="36"/>
    <n v="0"/>
    <n v="18"/>
    <n v="10"/>
    <n v="8"/>
    <n v="0"/>
  </r>
  <r>
    <x v="90"/>
    <x v="150"/>
    <x v="1"/>
    <x v="1"/>
    <x v="1"/>
    <s v="Activa"/>
    <x v="0"/>
    <n v="0"/>
    <n v="0"/>
    <n v="0"/>
    <n v="0"/>
    <n v="46"/>
    <n v="34"/>
    <n v="12"/>
    <n v="0"/>
    <n v="15"/>
    <n v="14"/>
    <n v="1"/>
    <n v="0"/>
  </r>
  <r>
    <x v="91"/>
    <x v="151"/>
    <x v="0"/>
    <x v="0"/>
    <x v="1"/>
    <s v="Activa"/>
    <x v="2"/>
    <n v="71"/>
    <n v="34"/>
    <n v="37"/>
    <n v="0"/>
    <n v="13"/>
    <n v="8"/>
    <n v="5"/>
    <n v="0"/>
    <n v="0"/>
    <n v="0"/>
    <n v="0"/>
    <n v="0"/>
  </r>
  <r>
    <x v="92"/>
    <x v="152"/>
    <x v="0"/>
    <x v="0"/>
    <x v="1"/>
    <s v="Activa"/>
    <x v="5"/>
    <n v="15"/>
    <n v="6"/>
    <n v="9"/>
    <n v="0"/>
    <n v="0"/>
    <n v="0"/>
    <n v="0"/>
    <n v="0"/>
    <n v="0"/>
    <n v="0"/>
    <n v="0"/>
    <n v="0"/>
  </r>
  <r>
    <x v="92"/>
    <x v="153"/>
    <x v="0"/>
    <x v="0"/>
    <x v="1"/>
    <s v="Activa"/>
    <x v="15"/>
    <n v="15"/>
    <n v="9"/>
    <n v="6"/>
    <n v="0"/>
    <n v="6"/>
    <n v="5"/>
    <n v="1"/>
    <n v="0"/>
    <n v="0"/>
    <n v="0"/>
    <n v="0"/>
    <n v="0"/>
  </r>
  <r>
    <x v="92"/>
    <x v="154"/>
    <x v="0"/>
    <x v="0"/>
    <x v="1"/>
    <s v="Activa"/>
    <x v="1"/>
    <n v="235"/>
    <n v="148"/>
    <n v="87"/>
    <n v="0"/>
    <n v="181"/>
    <n v="123"/>
    <n v="58"/>
    <n v="0"/>
    <n v="0"/>
    <n v="0"/>
    <n v="0"/>
    <n v="0"/>
  </r>
  <r>
    <x v="93"/>
    <x v="155"/>
    <x v="0"/>
    <x v="0"/>
    <x v="1"/>
    <s v="Activa"/>
    <x v="0"/>
    <n v="423"/>
    <n v="257"/>
    <n v="166"/>
    <n v="3"/>
    <n v="75"/>
    <n v="54"/>
    <n v="21"/>
    <n v="0"/>
    <n v="0"/>
    <n v="0"/>
    <n v="0"/>
    <n v="0"/>
  </r>
  <r>
    <x v="94"/>
    <x v="156"/>
    <x v="0"/>
    <x v="0"/>
    <x v="1"/>
    <s v="Activa"/>
    <x v="14"/>
    <n v="9"/>
    <n v="6"/>
    <n v="3"/>
    <n v="0"/>
    <n v="0"/>
    <n v="0"/>
    <n v="0"/>
    <n v="0"/>
    <n v="0"/>
    <n v="0"/>
    <n v="0"/>
    <n v="0"/>
  </r>
  <r>
    <x v="94"/>
    <x v="157"/>
    <x v="0"/>
    <x v="0"/>
    <x v="1"/>
    <s v="Activa"/>
    <x v="18"/>
    <n v="10"/>
    <n v="4"/>
    <n v="6"/>
    <n v="0"/>
    <n v="0"/>
    <n v="0"/>
    <n v="0"/>
    <n v="0"/>
    <n v="0"/>
    <n v="0"/>
    <n v="0"/>
    <n v="0"/>
  </r>
  <r>
    <x v="95"/>
    <x v="158"/>
    <x v="0"/>
    <x v="0"/>
    <x v="1"/>
    <s v="Activa"/>
    <x v="3"/>
    <n v="23"/>
    <n v="7"/>
    <n v="16"/>
    <n v="0"/>
    <n v="9"/>
    <n v="6"/>
    <n v="3"/>
    <n v="0"/>
    <n v="0"/>
    <n v="0"/>
    <n v="0"/>
    <n v="0"/>
  </r>
  <r>
    <x v="96"/>
    <x v="159"/>
    <x v="0"/>
    <x v="0"/>
    <x v="1"/>
    <s v="Activa"/>
    <x v="19"/>
    <n v="80"/>
    <n v="42"/>
    <n v="38"/>
    <n v="0"/>
    <n v="80"/>
    <n v="42"/>
    <n v="38"/>
    <n v="0"/>
    <n v="0"/>
    <n v="0"/>
    <n v="0"/>
    <n v="0"/>
  </r>
  <r>
    <x v="97"/>
    <x v="160"/>
    <x v="0"/>
    <x v="0"/>
    <x v="1"/>
    <s v="Activa"/>
    <x v="7"/>
    <n v="40"/>
    <n v="30"/>
    <n v="10"/>
    <n v="0"/>
    <n v="28"/>
    <n v="20"/>
    <n v="8"/>
    <n v="0"/>
    <n v="0"/>
    <n v="0"/>
    <n v="0"/>
    <n v="0"/>
  </r>
  <r>
    <x v="97"/>
    <x v="161"/>
    <x v="0"/>
    <x v="0"/>
    <x v="1"/>
    <s v="Activa"/>
    <x v="20"/>
    <n v="12"/>
    <n v="6"/>
    <n v="6"/>
    <n v="0"/>
    <n v="0"/>
    <n v="0"/>
    <n v="0"/>
    <n v="0"/>
    <n v="0"/>
    <n v="0"/>
    <n v="0"/>
    <n v="0"/>
  </r>
  <r>
    <x v="98"/>
    <x v="162"/>
    <x v="0"/>
    <x v="0"/>
    <x v="1"/>
    <s v="Activa"/>
    <x v="1"/>
    <n v="64"/>
    <n v="33"/>
    <n v="31"/>
    <n v="0"/>
    <n v="18"/>
    <n v="11"/>
    <n v="7"/>
    <n v="0"/>
    <n v="0"/>
    <n v="0"/>
    <n v="0"/>
    <n v="0"/>
  </r>
  <r>
    <x v="99"/>
    <x v="163"/>
    <x v="0"/>
    <x v="0"/>
    <x v="1"/>
    <s v="Activa"/>
    <x v="0"/>
    <n v="48"/>
    <n v="25"/>
    <n v="23"/>
    <n v="0"/>
    <n v="48"/>
    <n v="25"/>
    <n v="23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90">
  <r>
    <x v="0"/>
    <x v="0"/>
    <x v="0"/>
    <x v="0"/>
    <x v="0"/>
    <x v="0"/>
    <x v="0"/>
    <x v="0"/>
    <x v="0"/>
    <n v="3"/>
    <n v="0"/>
    <n v="3"/>
    <n v="0"/>
    <n v="2"/>
    <n v="0"/>
    <n v="2"/>
    <n v="0"/>
    <n v="0"/>
    <n v="0"/>
    <n v="0"/>
    <n v="0"/>
    <n v="0"/>
    <n v="7"/>
    <n v="0"/>
    <n v="7"/>
    <n v="0"/>
    <n v="0"/>
    <n v="0"/>
    <n v="0"/>
    <n v="0"/>
    <n v="0"/>
    <n v="0"/>
    <n v="0"/>
    <n v="0"/>
  </r>
  <r>
    <x v="1"/>
    <x v="1"/>
    <x v="0"/>
    <x v="1"/>
    <x v="1"/>
    <x v="0"/>
    <x v="1"/>
    <x v="1"/>
    <x v="1"/>
    <n v="14"/>
    <n v="21"/>
    <n v="35"/>
    <n v="0"/>
    <n v="10"/>
    <n v="15"/>
    <n v="25"/>
    <n v="0"/>
    <n v="100"/>
    <n v="7"/>
    <n v="8"/>
    <n v="15"/>
    <n v="0"/>
    <n v="7"/>
    <n v="8"/>
    <n v="15"/>
    <n v="0"/>
    <n v="0"/>
    <n v="0"/>
    <n v="0"/>
    <n v="0"/>
    <n v="0"/>
    <n v="0"/>
    <n v="0"/>
    <n v="0"/>
  </r>
  <r>
    <x v="2"/>
    <x v="2"/>
    <x v="1"/>
    <x v="1"/>
    <x v="1"/>
    <x v="0"/>
    <x v="2"/>
    <x v="0"/>
    <x v="2"/>
    <n v="0"/>
    <n v="0"/>
    <n v="0"/>
    <n v="0"/>
    <n v="0"/>
    <n v="0"/>
    <n v="0"/>
    <n v="0"/>
    <n v="31"/>
    <n v="25"/>
    <n v="6"/>
    <n v="31"/>
    <n v="0"/>
    <n v="105"/>
    <n v="36"/>
    <n v="141"/>
    <n v="1"/>
    <n v="0"/>
    <n v="1"/>
    <n v="0"/>
    <n v="1"/>
    <n v="0"/>
    <n v="0"/>
    <n v="0"/>
    <n v="0"/>
  </r>
  <r>
    <x v="2"/>
    <x v="3"/>
    <x v="2"/>
    <x v="1"/>
    <x v="1"/>
    <x v="0"/>
    <x v="2"/>
    <x v="0"/>
    <x v="2"/>
    <n v="4"/>
    <n v="10"/>
    <n v="14"/>
    <n v="0"/>
    <n v="14"/>
    <n v="15"/>
    <n v="29"/>
    <n v="0"/>
    <n v="123"/>
    <n v="49"/>
    <n v="74"/>
    <n v="123"/>
    <n v="1"/>
    <n v="303"/>
    <n v="370"/>
    <n v="673"/>
    <n v="1"/>
    <n v="1"/>
    <n v="1"/>
    <n v="0"/>
    <n v="1"/>
    <n v="0"/>
    <n v="0"/>
    <n v="0"/>
    <n v="0"/>
  </r>
  <r>
    <x v="3"/>
    <x v="4"/>
    <x v="3"/>
    <x v="1"/>
    <x v="1"/>
    <x v="0"/>
    <x v="3"/>
    <x v="0"/>
    <x v="2"/>
    <n v="24"/>
    <n v="11"/>
    <n v="35"/>
    <n v="0"/>
    <n v="11"/>
    <n v="3"/>
    <n v="14"/>
    <n v="0"/>
    <n v="76"/>
    <n v="47"/>
    <n v="15"/>
    <n v="62"/>
    <n v="0"/>
    <n v="234"/>
    <n v="69"/>
    <n v="303"/>
    <n v="0"/>
    <n v="0"/>
    <n v="0"/>
    <n v="0"/>
    <n v="0"/>
    <n v="0"/>
    <n v="0"/>
    <n v="0"/>
    <n v="0"/>
  </r>
  <r>
    <x v="3"/>
    <x v="4"/>
    <x v="3"/>
    <x v="1"/>
    <x v="1"/>
    <x v="0"/>
    <x v="4"/>
    <x v="0"/>
    <x v="2"/>
    <n v="16"/>
    <n v="4"/>
    <n v="20"/>
    <n v="8"/>
    <n v="8"/>
    <n v="1"/>
    <n v="9"/>
    <n v="0"/>
    <n v="20"/>
    <n v="10"/>
    <n v="6"/>
    <n v="16"/>
    <n v="0"/>
    <n v="61"/>
    <n v="20"/>
    <n v="81"/>
    <n v="0"/>
    <n v="0"/>
    <n v="0"/>
    <n v="0"/>
    <n v="0"/>
    <n v="0"/>
    <n v="0"/>
    <n v="0"/>
    <n v="0"/>
  </r>
  <r>
    <x v="3"/>
    <x v="5"/>
    <x v="4"/>
    <x v="1"/>
    <x v="1"/>
    <x v="0"/>
    <x v="5"/>
    <x v="0"/>
    <x v="2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</r>
  <r>
    <x v="3"/>
    <x v="5"/>
    <x v="4"/>
    <x v="1"/>
    <x v="1"/>
    <x v="0"/>
    <x v="6"/>
    <x v="0"/>
    <x v="2"/>
    <n v="0"/>
    <n v="0"/>
    <n v="0"/>
    <n v="0"/>
    <n v="0"/>
    <n v="0"/>
    <n v="0"/>
    <n v="0"/>
    <n v="20"/>
    <n v="16"/>
    <n v="4"/>
    <n v="20"/>
    <n v="0"/>
    <n v="42"/>
    <n v="17"/>
    <n v="59"/>
    <n v="0"/>
    <n v="0"/>
    <n v="0"/>
    <n v="0"/>
    <n v="0"/>
    <n v="0"/>
    <n v="0"/>
    <n v="0"/>
    <n v="0"/>
  </r>
  <r>
    <x v="3"/>
    <x v="6"/>
    <x v="0"/>
    <x v="1"/>
    <x v="1"/>
    <x v="0"/>
    <x v="5"/>
    <x v="0"/>
    <x v="2"/>
    <n v="42"/>
    <n v="21"/>
    <n v="63"/>
    <n v="0"/>
    <n v="47"/>
    <n v="23"/>
    <n v="70"/>
    <n v="0"/>
    <n v="0"/>
    <n v="0"/>
    <n v="0"/>
    <n v="0"/>
    <n v="0"/>
    <n v="90"/>
    <n v="28"/>
    <n v="118"/>
    <n v="0"/>
    <n v="0"/>
    <n v="0"/>
    <n v="0"/>
    <n v="0"/>
    <n v="0"/>
    <n v="0"/>
    <n v="0"/>
    <n v="0"/>
  </r>
  <r>
    <x v="3"/>
    <x v="6"/>
    <x v="0"/>
    <x v="1"/>
    <x v="1"/>
    <x v="0"/>
    <x v="6"/>
    <x v="0"/>
    <x v="2"/>
    <n v="0"/>
    <n v="0"/>
    <n v="0"/>
    <n v="0"/>
    <n v="0"/>
    <n v="0"/>
    <n v="0"/>
    <n v="0"/>
    <n v="53"/>
    <n v="38"/>
    <n v="15"/>
    <n v="53"/>
    <n v="0"/>
    <n v="99"/>
    <n v="36"/>
    <n v="135"/>
    <n v="0"/>
    <n v="0"/>
    <n v="0"/>
    <n v="0"/>
    <n v="0"/>
    <n v="0"/>
    <n v="0"/>
    <n v="0"/>
    <n v="0"/>
  </r>
  <r>
    <x v="3"/>
    <x v="7"/>
    <x v="0"/>
    <x v="1"/>
    <x v="1"/>
    <x v="0"/>
    <x v="7"/>
    <x v="0"/>
    <x v="2"/>
    <n v="42"/>
    <n v="17"/>
    <n v="59"/>
    <n v="0"/>
    <n v="36"/>
    <n v="5"/>
    <n v="41"/>
    <n v="0"/>
    <n v="172"/>
    <n v="76"/>
    <n v="23"/>
    <n v="99"/>
    <n v="0"/>
    <n v="375"/>
    <n v="150"/>
    <n v="525"/>
    <n v="0"/>
    <n v="0"/>
    <n v="0"/>
    <n v="0"/>
    <n v="0"/>
    <n v="4"/>
    <n v="1"/>
    <n v="5"/>
    <n v="0"/>
  </r>
  <r>
    <x v="4"/>
    <x v="8"/>
    <x v="5"/>
    <x v="1"/>
    <x v="1"/>
    <x v="0"/>
    <x v="8"/>
    <x v="0"/>
    <x v="0"/>
    <n v="0"/>
    <n v="0"/>
    <n v="0"/>
    <n v="0"/>
    <n v="0"/>
    <n v="0"/>
    <n v="0"/>
    <n v="0"/>
    <n v="0"/>
    <n v="0"/>
    <n v="0"/>
    <n v="0"/>
    <n v="0"/>
    <n v="26"/>
    <n v="33"/>
    <n v="59"/>
    <n v="0"/>
    <n v="3"/>
    <n v="0"/>
    <n v="0"/>
    <n v="0"/>
    <n v="3"/>
    <n v="3"/>
    <n v="6"/>
    <n v="0"/>
  </r>
  <r>
    <x v="4"/>
    <x v="8"/>
    <x v="5"/>
    <x v="1"/>
    <x v="1"/>
    <x v="0"/>
    <x v="9"/>
    <x v="0"/>
    <x v="0"/>
    <n v="0"/>
    <n v="0"/>
    <n v="0"/>
    <n v="0"/>
    <n v="0"/>
    <n v="0"/>
    <n v="0"/>
    <n v="0"/>
    <n v="0"/>
    <n v="0"/>
    <n v="0"/>
    <n v="0"/>
    <n v="0"/>
    <n v="43"/>
    <n v="14"/>
    <n v="57"/>
    <n v="0"/>
    <n v="0"/>
    <n v="0"/>
    <n v="0"/>
    <n v="0"/>
    <n v="1"/>
    <n v="3"/>
    <n v="4"/>
    <n v="0"/>
  </r>
  <r>
    <x v="5"/>
    <x v="9"/>
    <x v="6"/>
    <x v="1"/>
    <x v="1"/>
    <x v="0"/>
    <x v="8"/>
    <x v="0"/>
    <x v="0"/>
    <n v="30"/>
    <n v="6"/>
    <n v="36"/>
    <n v="0"/>
    <n v="0"/>
    <n v="0"/>
    <n v="0"/>
    <n v="0"/>
    <n v="0"/>
    <n v="0"/>
    <n v="0"/>
    <n v="0"/>
    <n v="0"/>
    <n v="30"/>
    <n v="6"/>
    <n v="36"/>
    <n v="0"/>
    <n v="0"/>
    <n v="0"/>
    <n v="0"/>
    <n v="0"/>
    <n v="0"/>
    <n v="0"/>
    <n v="0"/>
    <n v="0"/>
  </r>
  <r>
    <x v="6"/>
    <x v="10"/>
    <x v="0"/>
    <x v="1"/>
    <x v="2"/>
    <x v="0"/>
    <x v="10"/>
    <x v="1"/>
    <x v="1"/>
    <n v="12"/>
    <n v="5"/>
    <n v="17"/>
    <n v="0"/>
    <n v="4"/>
    <n v="3"/>
    <n v="7"/>
    <n v="0"/>
    <n v="46"/>
    <n v="0"/>
    <n v="0"/>
    <n v="0"/>
    <n v="0"/>
    <n v="4"/>
    <n v="3"/>
    <n v="7"/>
    <n v="0"/>
    <n v="0"/>
    <n v="0"/>
    <n v="0"/>
    <n v="0"/>
    <n v="0"/>
    <n v="0"/>
    <n v="0"/>
    <n v="0"/>
  </r>
  <r>
    <x v="7"/>
    <x v="11"/>
    <x v="3"/>
    <x v="1"/>
    <x v="2"/>
    <x v="0"/>
    <x v="10"/>
    <x v="1"/>
    <x v="1"/>
    <n v="8"/>
    <n v="6"/>
    <n v="14"/>
    <n v="0"/>
    <n v="5"/>
    <n v="6"/>
    <n v="11"/>
    <n v="0"/>
    <n v="30"/>
    <n v="13"/>
    <n v="6"/>
    <n v="19"/>
    <n v="0"/>
    <n v="26"/>
    <n v="25"/>
    <n v="51"/>
    <n v="0"/>
    <n v="0"/>
    <n v="0"/>
    <n v="0"/>
    <n v="0"/>
    <n v="0"/>
    <n v="0"/>
    <n v="0"/>
    <n v="0"/>
  </r>
  <r>
    <x v="8"/>
    <x v="12"/>
    <x v="0"/>
    <x v="1"/>
    <x v="2"/>
    <x v="0"/>
    <x v="11"/>
    <x v="1"/>
    <x v="1"/>
    <n v="5"/>
    <n v="30"/>
    <n v="35"/>
    <n v="0"/>
    <n v="3"/>
    <n v="6"/>
    <n v="9"/>
    <n v="0"/>
    <n v="50"/>
    <n v="13"/>
    <n v="19"/>
    <n v="32"/>
    <n v="0"/>
    <n v="43"/>
    <n v="50"/>
    <n v="93"/>
    <n v="1"/>
    <n v="0"/>
    <n v="1"/>
    <n v="0"/>
    <n v="1"/>
    <n v="0"/>
    <n v="0"/>
    <n v="0"/>
    <n v="0"/>
  </r>
  <r>
    <x v="9"/>
    <x v="13"/>
    <x v="0"/>
    <x v="1"/>
    <x v="2"/>
    <x v="0"/>
    <x v="12"/>
    <x v="0"/>
    <x v="0"/>
    <n v="0"/>
    <n v="0"/>
    <n v="0"/>
    <n v="0"/>
    <n v="0"/>
    <n v="0"/>
    <n v="0"/>
    <n v="0"/>
    <n v="3"/>
    <n v="1"/>
    <n v="0"/>
    <n v="1"/>
    <n v="0"/>
    <n v="2"/>
    <n v="0"/>
    <n v="2"/>
    <n v="0"/>
    <n v="0"/>
    <n v="0"/>
    <n v="0"/>
    <n v="0"/>
    <n v="0"/>
    <n v="0"/>
    <n v="0"/>
    <n v="0"/>
  </r>
  <r>
    <x v="9"/>
    <x v="13"/>
    <x v="0"/>
    <x v="1"/>
    <x v="2"/>
    <x v="0"/>
    <x v="13"/>
    <x v="0"/>
    <x v="0"/>
    <n v="1"/>
    <n v="0"/>
    <n v="1"/>
    <n v="0"/>
    <n v="0"/>
    <n v="0"/>
    <n v="0"/>
    <n v="0"/>
    <n v="5"/>
    <n v="3"/>
    <n v="0"/>
    <n v="3"/>
    <n v="0"/>
    <n v="8"/>
    <n v="0"/>
    <n v="8"/>
    <n v="0"/>
    <n v="0"/>
    <n v="0"/>
    <n v="0"/>
    <n v="0"/>
    <n v="0"/>
    <n v="0"/>
    <n v="0"/>
    <n v="0"/>
  </r>
  <r>
    <x v="9"/>
    <x v="13"/>
    <x v="0"/>
    <x v="1"/>
    <x v="2"/>
    <x v="0"/>
    <x v="14"/>
    <x v="0"/>
    <x v="0"/>
    <n v="0"/>
    <n v="1"/>
    <n v="1"/>
    <n v="0"/>
    <n v="0"/>
    <n v="0"/>
    <n v="0"/>
    <n v="0"/>
    <n v="28"/>
    <n v="14"/>
    <n v="10"/>
    <n v="24"/>
    <n v="0"/>
    <n v="33"/>
    <n v="20"/>
    <n v="53"/>
    <n v="0"/>
    <n v="0"/>
    <n v="0"/>
    <n v="0"/>
    <n v="0"/>
    <n v="0"/>
    <n v="0"/>
    <n v="0"/>
    <n v="0"/>
  </r>
  <r>
    <x v="9"/>
    <x v="13"/>
    <x v="0"/>
    <x v="1"/>
    <x v="2"/>
    <x v="0"/>
    <x v="15"/>
    <x v="0"/>
    <x v="0"/>
    <n v="0"/>
    <n v="0"/>
    <n v="0"/>
    <n v="0"/>
    <n v="0"/>
    <n v="0"/>
    <n v="0"/>
    <n v="0"/>
    <n v="5"/>
    <n v="0"/>
    <n v="2"/>
    <n v="2"/>
    <n v="0"/>
    <n v="1"/>
    <n v="2"/>
    <n v="3"/>
    <n v="0"/>
    <n v="0"/>
    <n v="0"/>
    <n v="0"/>
    <n v="0"/>
    <n v="0"/>
    <n v="0"/>
    <n v="0"/>
    <n v="0"/>
  </r>
  <r>
    <x v="9"/>
    <x v="13"/>
    <x v="0"/>
    <x v="1"/>
    <x v="2"/>
    <x v="0"/>
    <x v="16"/>
    <x v="0"/>
    <x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9"/>
    <x v="13"/>
    <x v="0"/>
    <x v="1"/>
    <x v="2"/>
    <x v="0"/>
    <x v="17"/>
    <x v="0"/>
    <x v="0"/>
    <n v="0"/>
    <n v="0"/>
    <n v="0"/>
    <n v="0"/>
    <n v="0"/>
    <n v="0"/>
    <n v="0"/>
    <n v="0"/>
    <n v="5"/>
    <n v="0"/>
    <n v="0"/>
    <n v="0"/>
    <n v="0"/>
    <n v="1"/>
    <n v="0"/>
    <n v="1"/>
    <n v="0"/>
    <n v="0"/>
    <n v="0"/>
    <n v="0"/>
    <n v="0"/>
    <n v="0"/>
    <n v="0"/>
    <n v="0"/>
    <n v="0"/>
  </r>
  <r>
    <x v="9"/>
    <x v="13"/>
    <x v="0"/>
    <x v="1"/>
    <x v="2"/>
    <x v="0"/>
    <x v="18"/>
    <x v="0"/>
    <x v="0"/>
    <n v="2"/>
    <n v="0"/>
    <n v="2"/>
    <n v="0"/>
    <n v="0"/>
    <n v="0"/>
    <n v="0"/>
    <n v="0"/>
    <n v="5"/>
    <n v="1"/>
    <n v="0"/>
    <n v="1"/>
    <n v="0"/>
    <n v="11"/>
    <n v="2"/>
    <n v="13"/>
    <n v="0"/>
    <n v="0"/>
    <n v="0"/>
    <n v="0"/>
    <n v="0"/>
    <n v="0"/>
    <n v="0"/>
    <n v="0"/>
    <n v="0"/>
  </r>
  <r>
    <x v="9"/>
    <x v="13"/>
    <x v="0"/>
    <x v="1"/>
    <x v="2"/>
    <x v="0"/>
    <x v="19"/>
    <x v="0"/>
    <x v="0"/>
    <n v="0"/>
    <n v="0"/>
    <n v="0"/>
    <n v="0"/>
    <n v="0"/>
    <n v="0"/>
    <n v="0"/>
    <n v="0"/>
    <n v="3"/>
    <n v="1"/>
    <n v="0"/>
    <n v="1"/>
    <n v="0"/>
    <n v="4"/>
    <n v="0"/>
    <n v="4"/>
    <n v="0"/>
    <n v="0"/>
    <n v="0"/>
    <n v="0"/>
    <n v="0"/>
    <n v="0"/>
    <n v="0"/>
    <n v="0"/>
    <n v="0"/>
  </r>
  <r>
    <x v="9"/>
    <x v="13"/>
    <x v="0"/>
    <x v="1"/>
    <x v="2"/>
    <x v="0"/>
    <x v="20"/>
    <x v="0"/>
    <x v="0"/>
    <n v="0"/>
    <n v="1"/>
    <n v="1"/>
    <n v="0"/>
    <n v="0"/>
    <n v="0"/>
    <n v="0"/>
    <n v="0"/>
    <n v="10"/>
    <n v="0"/>
    <n v="1"/>
    <n v="1"/>
    <n v="0"/>
    <n v="4"/>
    <n v="6"/>
    <n v="10"/>
    <n v="0"/>
    <n v="0"/>
    <n v="0"/>
    <n v="0"/>
    <n v="0"/>
    <n v="0"/>
    <n v="0"/>
    <n v="0"/>
    <n v="0"/>
  </r>
  <r>
    <x v="9"/>
    <x v="13"/>
    <x v="0"/>
    <x v="1"/>
    <x v="2"/>
    <x v="0"/>
    <x v="21"/>
    <x v="0"/>
    <x v="0"/>
    <n v="0"/>
    <n v="0"/>
    <n v="0"/>
    <n v="0"/>
    <n v="0"/>
    <n v="0"/>
    <n v="0"/>
    <n v="0"/>
    <n v="5"/>
    <n v="1"/>
    <n v="0"/>
    <n v="1"/>
    <n v="0"/>
    <n v="2"/>
    <n v="0"/>
    <n v="2"/>
    <n v="0"/>
    <n v="0"/>
    <n v="0"/>
    <n v="0"/>
    <n v="0"/>
    <n v="0"/>
    <n v="0"/>
    <n v="0"/>
    <n v="0"/>
  </r>
  <r>
    <x v="9"/>
    <x v="13"/>
    <x v="0"/>
    <x v="1"/>
    <x v="2"/>
    <x v="0"/>
    <x v="22"/>
    <x v="0"/>
    <x v="0"/>
    <n v="0"/>
    <n v="0"/>
    <n v="0"/>
    <n v="0"/>
    <n v="0"/>
    <n v="0"/>
    <n v="0"/>
    <n v="0"/>
    <n v="5"/>
    <n v="0"/>
    <n v="1"/>
    <n v="1"/>
    <n v="0"/>
    <n v="0"/>
    <n v="1"/>
    <n v="1"/>
    <n v="0"/>
    <n v="0"/>
    <n v="0"/>
    <n v="0"/>
    <n v="0"/>
    <n v="0"/>
    <n v="0"/>
    <n v="0"/>
    <n v="0"/>
  </r>
  <r>
    <x v="10"/>
    <x v="14"/>
    <x v="0"/>
    <x v="1"/>
    <x v="2"/>
    <x v="0"/>
    <x v="23"/>
    <x v="0"/>
    <x v="3"/>
    <n v="0"/>
    <n v="0"/>
    <n v="0"/>
    <n v="0"/>
    <n v="0"/>
    <n v="0"/>
    <n v="0"/>
    <n v="0"/>
    <n v="25"/>
    <n v="9"/>
    <n v="8"/>
    <n v="17"/>
    <n v="0"/>
    <n v="19"/>
    <n v="16"/>
    <n v="35"/>
    <n v="0"/>
    <n v="0"/>
    <n v="0"/>
    <n v="0"/>
    <n v="0"/>
    <n v="0"/>
    <n v="0"/>
    <n v="0"/>
    <n v="0"/>
  </r>
  <r>
    <x v="10"/>
    <x v="14"/>
    <x v="0"/>
    <x v="1"/>
    <x v="2"/>
    <x v="0"/>
    <x v="24"/>
    <x v="0"/>
    <x v="3"/>
    <n v="0"/>
    <n v="0"/>
    <n v="0"/>
    <n v="0"/>
    <n v="0"/>
    <n v="0"/>
    <n v="0"/>
    <n v="0"/>
    <n v="18"/>
    <n v="6"/>
    <n v="8"/>
    <n v="14"/>
    <n v="0"/>
    <n v="9"/>
    <n v="18"/>
    <n v="27"/>
    <n v="0"/>
    <n v="0"/>
    <n v="0"/>
    <n v="0"/>
    <n v="0"/>
    <n v="0"/>
    <n v="3"/>
    <n v="3"/>
    <n v="0"/>
  </r>
  <r>
    <x v="11"/>
    <x v="15"/>
    <x v="0"/>
    <x v="1"/>
    <x v="2"/>
    <x v="0"/>
    <x v="25"/>
    <x v="1"/>
    <x v="1"/>
    <n v="1"/>
    <n v="4"/>
    <n v="5"/>
    <n v="0"/>
    <n v="6"/>
    <n v="11"/>
    <n v="17"/>
    <n v="0"/>
    <n v="20"/>
    <n v="0"/>
    <n v="0"/>
    <n v="0"/>
    <n v="0"/>
    <n v="4"/>
    <n v="9"/>
    <n v="13"/>
    <n v="0"/>
    <n v="0"/>
    <n v="0"/>
    <n v="0"/>
    <n v="0"/>
    <n v="0"/>
    <n v="0"/>
    <n v="0"/>
    <n v="0"/>
  </r>
  <r>
    <x v="11"/>
    <x v="15"/>
    <x v="0"/>
    <x v="1"/>
    <x v="2"/>
    <x v="0"/>
    <x v="10"/>
    <x v="1"/>
    <x v="1"/>
    <n v="7"/>
    <n v="7"/>
    <n v="14"/>
    <n v="0"/>
    <n v="18"/>
    <n v="22"/>
    <n v="40"/>
    <n v="0"/>
    <n v="0"/>
    <n v="0"/>
    <n v="0"/>
    <n v="0"/>
    <n v="0"/>
    <n v="28"/>
    <n v="37"/>
    <n v="65"/>
    <n v="0"/>
    <n v="0"/>
    <n v="0"/>
    <n v="0"/>
    <n v="0"/>
    <n v="0"/>
    <n v="0"/>
    <n v="0"/>
    <n v="0"/>
  </r>
  <r>
    <x v="12"/>
    <x v="16"/>
    <x v="0"/>
    <x v="1"/>
    <x v="2"/>
    <x v="0"/>
    <x v="26"/>
    <x v="1"/>
    <x v="1"/>
    <n v="5"/>
    <n v="36"/>
    <n v="41"/>
    <n v="0"/>
    <n v="0"/>
    <n v="11"/>
    <n v="11"/>
    <n v="0"/>
    <n v="60"/>
    <n v="5"/>
    <n v="14"/>
    <n v="19"/>
    <n v="0"/>
    <n v="24"/>
    <n v="88"/>
    <n v="112"/>
    <n v="0"/>
    <n v="0"/>
    <n v="0"/>
    <n v="0"/>
    <n v="0"/>
    <n v="0"/>
    <n v="0"/>
    <n v="0"/>
    <n v="0"/>
  </r>
  <r>
    <x v="13"/>
    <x v="17"/>
    <x v="2"/>
    <x v="1"/>
    <x v="2"/>
    <x v="0"/>
    <x v="27"/>
    <x v="1"/>
    <x v="1"/>
    <n v="5"/>
    <n v="5"/>
    <n v="10"/>
    <n v="0"/>
    <n v="5"/>
    <n v="5"/>
    <n v="1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2"/>
    <x v="18"/>
    <x v="4"/>
    <x v="1"/>
    <x v="2"/>
    <x v="0"/>
    <x v="28"/>
    <x v="0"/>
    <x v="2"/>
    <n v="0"/>
    <n v="0"/>
    <n v="0"/>
    <n v="0"/>
    <n v="0"/>
    <n v="3"/>
    <n v="3"/>
    <n v="0"/>
    <n v="69"/>
    <n v="13"/>
    <n v="26"/>
    <n v="39"/>
    <n v="1"/>
    <n v="25"/>
    <n v="80"/>
    <n v="105"/>
    <n v="1"/>
    <n v="0"/>
    <n v="1"/>
    <n v="0"/>
    <n v="1"/>
    <n v="0"/>
    <n v="0"/>
    <n v="0"/>
    <n v="0"/>
  </r>
  <r>
    <x v="2"/>
    <x v="19"/>
    <x v="2"/>
    <x v="1"/>
    <x v="2"/>
    <x v="0"/>
    <x v="11"/>
    <x v="0"/>
    <x v="2"/>
    <n v="0"/>
    <n v="2"/>
    <n v="2"/>
    <n v="0"/>
    <n v="7"/>
    <n v="4"/>
    <n v="11"/>
    <n v="0"/>
    <n v="51"/>
    <n v="14"/>
    <n v="37"/>
    <n v="51"/>
    <n v="0"/>
    <n v="45"/>
    <n v="79"/>
    <n v="124"/>
    <n v="0"/>
    <n v="0"/>
    <n v="0"/>
    <n v="0"/>
    <n v="0"/>
    <n v="0"/>
    <n v="0"/>
    <n v="0"/>
    <n v="0"/>
  </r>
  <r>
    <x v="2"/>
    <x v="19"/>
    <x v="2"/>
    <x v="1"/>
    <x v="2"/>
    <x v="0"/>
    <x v="29"/>
    <x v="0"/>
    <x v="2"/>
    <n v="2"/>
    <n v="19"/>
    <n v="21"/>
    <n v="0"/>
    <n v="2"/>
    <n v="34"/>
    <n v="36"/>
    <n v="0"/>
    <n v="51"/>
    <n v="9"/>
    <n v="42"/>
    <n v="51"/>
    <n v="0"/>
    <n v="39"/>
    <n v="288"/>
    <n v="327"/>
    <n v="0"/>
    <n v="0"/>
    <n v="0"/>
    <n v="0"/>
    <n v="0"/>
    <n v="0"/>
    <n v="0"/>
    <n v="0"/>
    <n v="0"/>
  </r>
  <r>
    <x v="2"/>
    <x v="19"/>
    <x v="2"/>
    <x v="1"/>
    <x v="2"/>
    <x v="0"/>
    <x v="10"/>
    <x v="0"/>
    <x v="2"/>
    <n v="22"/>
    <n v="39"/>
    <n v="61"/>
    <n v="0"/>
    <n v="38"/>
    <n v="64"/>
    <n v="102"/>
    <n v="0"/>
    <n v="119"/>
    <n v="57"/>
    <n v="62"/>
    <n v="119"/>
    <n v="0"/>
    <n v="391"/>
    <n v="455"/>
    <n v="846"/>
    <n v="0"/>
    <n v="0"/>
    <n v="0"/>
    <n v="0"/>
    <n v="0"/>
    <n v="0"/>
    <n v="0"/>
    <n v="0"/>
    <n v="0"/>
  </r>
  <r>
    <x v="2"/>
    <x v="19"/>
    <x v="2"/>
    <x v="1"/>
    <x v="2"/>
    <x v="0"/>
    <x v="14"/>
    <x v="0"/>
    <x v="2"/>
    <n v="13"/>
    <n v="5"/>
    <n v="18"/>
    <n v="0"/>
    <n v="2"/>
    <n v="11"/>
    <n v="13"/>
    <n v="0"/>
    <n v="41"/>
    <n v="28"/>
    <n v="13"/>
    <n v="41"/>
    <n v="0"/>
    <n v="99"/>
    <n v="60"/>
    <n v="159"/>
    <n v="0"/>
    <n v="1"/>
    <n v="0"/>
    <n v="0"/>
    <n v="0"/>
    <n v="0"/>
    <n v="0"/>
    <n v="0"/>
    <n v="0"/>
  </r>
  <r>
    <x v="2"/>
    <x v="20"/>
    <x v="2"/>
    <x v="1"/>
    <x v="2"/>
    <x v="0"/>
    <x v="30"/>
    <x v="0"/>
    <x v="2"/>
    <n v="8"/>
    <n v="6"/>
    <n v="14"/>
    <n v="0"/>
    <n v="9"/>
    <n v="9"/>
    <n v="18"/>
    <n v="0"/>
    <n v="16"/>
    <n v="12"/>
    <n v="4"/>
    <n v="16"/>
    <n v="0"/>
    <n v="49"/>
    <n v="22"/>
    <n v="71"/>
    <n v="1"/>
    <n v="0"/>
    <n v="1"/>
    <n v="0"/>
    <n v="1"/>
    <n v="0"/>
    <n v="0"/>
    <n v="0"/>
    <n v="0"/>
  </r>
  <r>
    <x v="2"/>
    <x v="20"/>
    <x v="2"/>
    <x v="1"/>
    <x v="2"/>
    <x v="0"/>
    <x v="31"/>
    <x v="0"/>
    <x v="2"/>
    <n v="1"/>
    <n v="7"/>
    <n v="8"/>
    <n v="0"/>
    <n v="5"/>
    <n v="11"/>
    <n v="16"/>
    <n v="0"/>
    <n v="36"/>
    <n v="11"/>
    <n v="25"/>
    <n v="36"/>
    <n v="0"/>
    <n v="37"/>
    <n v="64"/>
    <n v="101"/>
    <n v="2"/>
    <n v="0"/>
    <n v="0"/>
    <n v="2"/>
    <n v="2"/>
    <n v="0"/>
    <n v="0"/>
    <n v="0"/>
    <n v="0"/>
  </r>
  <r>
    <x v="3"/>
    <x v="21"/>
    <x v="7"/>
    <x v="1"/>
    <x v="2"/>
    <x v="0"/>
    <x v="32"/>
    <x v="0"/>
    <x v="2"/>
    <n v="0"/>
    <n v="0"/>
    <n v="0"/>
    <n v="0"/>
    <n v="0"/>
    <n v="0"/>
    <n v="0"/>
    <n v="0"/>
    <n v="170"/>
    <n v="2"/>
    <n v="5"/>
    <n v="7"/>
    <n v="1"/>
    <n v="8"/>
    <n v="10"/>
    <n v="18"/>
    <n v="1"/>
    <n v="0"/>
    <n v="1"/>
    <n v="0"/>
    <n v="1"/>
    <n v="0"/>
    <n v="0"/>
    <n v="0"/>
    <n v="0"/>
  </r>
  <r>
    <x v="3"/>
    <x v="22"/>
    <x v="0"/>
    <x v="1"/>
    <x v="2"/>
    <x v="0"/>
    <x v="32"/>
    <x v="0"/>
    <x v="2"/>
    <n v="10"/>
    <n v="8"/>
    <n v="18"/>
    <n v="0"/>
    <n v="1"/>
    <n v="2"/>
    <n v="3"/>
    <n v="0"/>
    <n v="49"/>
    <n v="18"/>
    <n v="23"/>
    <n v="41"/>
    <n v="0"/>
    <n v="72"/>
    <n v="83"/>
    <n v="155"/>
    <n v="0"/>
    <n v="0"/>
    <n v="0"/>
    <n v="0"/>
    <n v="0"/>
    <n v="1"/>
    <n v="0"/>
    <n v="1"/>
    <n v="0"/>
  </r>
  <r>
    <x v="3"/>
    <x v="22"/>
    <x v="0"/>
    <x v="1"/>
    <x v="2"/>
    <x v="0"/>
    <x v="33"/>
    <x v="0"/>
    <x v="2"/>
    <n v="2"/>
    <n v="5"/>
    <n v="7"/>
    <n v="0"/>
    <n v="1"/>
    <n v="8"/>
    <n v="9"/>
    <n v="0"/>
    <n v="26"/>
    <n v="5"/>
    <n v="19"/>
    <n v="24"/>
    <n v="0"/>
    <n v="17"/>
    <n v="60"/>
    <n v="77"/>
    <n v="0"/>
    <n v="0"/>
    <n v="0"/>
    <n v="0"/>
    <n v="0"/>
    <n v="2"/>
    <n v="4"/>
    <n v="6"/>
    <n v="0"/>
  </r>
  <r>
    <x v="3"/>
    <x v="22"/>
    <x v="0"/>
    <x v="1"/>
    <x v="2"/>
    <x v="0"/>
    <x v="14"/>
    <x v="0"/>
    <x v="2"/>
    <n v="15"/>
    <n v="5"/>
    <n v="20"/>
    <n v="0"/>
    <n v="10"/>
    <n v="2"/>
    <n v="12"/>
    <n v="0"/>
    <n v="70"/>
    <n v="64"/>
    <n v="13"/>
    <n v="77"/>
    <n v="0"/>
    <n v="193"/>
    <n v="80"/>
    <n v="273"/>
    <n v="0"/>
    <n v="0"/>
    <n v="0"/>
    <n v="0"/>
    <n v="0"/>
    <n v="1"/>
    <n v="0"/>
    <n v="1"/>
    <n v="0"/>
  </r>
  <r>
    <x v="3"/>
    <x v="22"/>
    <x v="0"/>
    <x v="1"/>
    <x v="2"/>
    <x v="0"/>
    <x v="34"/>
    <x v="0"/>
    <x v="2"/>
    <n v="1"/>
    <n v="3"/>
    <n v="4"/>
    <n v="0"/>
    <n v="1"/>
    <n v="6"/>
    <n v="7"/>
    <n v="0"/>
    <n v="23"/>
    <n v="10"/>
    <n v="11"/>
    <n v="21"/>
    <n v="0"/>
    <n v="25"/>
    <n v="58"/>
    <n v="83"/>
    <n v="0"/>
    <n v="0"/>
    <n v="0"/>
    <n v="0"/>
    <n v="0"/>
    <n v="0"/>
    <n v="1"/>
    <n v="1"/>
    <n v="0"/>
  </r>
  <r>
    <x v="3"/>
    <x v="23"/>
    <x v="0"/>
    <x v="1"/>
    <x v="2"/>
    <x v="0"/>
    <x v="35"/>
    <x v="0"/>
    <x v="2"/>
    <n v="14"/>
    <n v="6"/>
    <n v="20"/>
    <n v="0"/>
    <n v="9"/>
    <n v="6"/>
    <n v="15"/>
    <n v="0"/>
    <n v="38"/>
    <n v="24"/>
    <n v="14"/>
    <n v="38"/>
    <n v="1"/>
    <n v="71"/>
    <n v="43"/>
    <n v="114"/>
    <n v="1"/>
    <n v="0"/>
    <n v="1"/>
    <n v="0"/>
    <n v="1"/>
    <n v="0"/>
    <n v="0"/>
    <n v="0"/>
    <n v="0"/>
  </r>
  <r>
    <x v="3"/>
    <x v="23"/>
    <x v="0"/>
    <x v="1"/>
    <x v="2"/>
    <x v="0"/>
    <x v="36"/>
    <x v="0"/>
    <x v="2"/>
    <n v="5"/>
    <n v="15"/>
    <n v="20"/>
    <n v="0"/>
    <n v="3"/>
    <n v="5"/>
    <n v="8"/>
    <n v="0"/>
    <n v="24"/>
    <n v="14"/>
    <n v="10"/>
    <n v="24"/>
    <n v="0"/>
    <n v="38"/>
    <n v="25"/>
    <n v="63"/>
    <n v="0"/>
    <n v="0"/>
    <n v="0"/>
    <n v="0"/>
    <n v="0"/>
    <n v="0"/>
    <n v="0"/>
    <n v="0"/>
    <n v="0"/>
  </r>
  <r>
    <x v="3"/>
    <x v="23"/>
    <x v="0"/>
    <x v="1"/>
    <x v="2"/>
    <x v="0"/>
    <x v="37"/>
    <x v="0"/>
    <x v="2"/>
    <n v="11"/>
    <n v="25"/>
    <n v="36"/>
    <n v="0"/>
    <n v="4"/>
    <n v="15"/>
    <n v="19"/>
    <n v="0"/>
    <n v="39"/>
    <n v="17"/>
    <n v="22"/>
    <n v="39"/>
    <n v="0"/>
    <n v="84"/>
    <n v="156"/>
    <n v="240"/>
    <n v="0"/>
    <n v="0"/>
    <n v="0"/>
    <n v="0"/>
    <n v="0"/>
    <n v="0"/>
    <n v="0"/>
    <n v="0"/>
    <n v="0"/>
  </r>
  <r>
    <x v="3"/>
    <x v="23"/>
    <x v="0"/>
    <x v="1"/>
    <x v="2"/>
    <x v="0"/>
    <x v="38"/>
    <x v="0"/>
    <x v="2"/>
    <n v="3"/>
    <n v="15"/>
    <n v="18"/>
    <n v="0"/>
    <n v="6"/>
    <n v="22"/>
    <n v="28"/>
    <n v="0"/>
    <n v="27"/>
    <n v="9"/>
    <n v="18"/>
    <n v="27"/>
    <n v="0"/>
    <n v="55"/>
    <n v="101"/>
    <n v="156"/>
    <n v="0"/>
    <n v="0"/>
    <n v="0"/>
    <n v="0"/>
    <n v="0"/>
    <n v="0"/>
    <n v="1"/>
    <n v="1"/>
    <n v="0"/>
  </r>
  <r>
    <x v="14"/>
    <x v="24"/>
    <x v="0"/>
    <x v="1"/>
    <x v="2"/>
    <x v="0"/>
    <x v="39"/>
    <x v="1"/>
    <x v="1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24"/>
    <x v="0"/>
    <x v="1"/>
    <x v="2"/>
    <x v="0"/>
    <x v="40"/>
    <x v="1"/>
    <x v="1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25"/>
    <x v="0"/>
    <x v="1"/>
    <x v="2"/>
    <x v="0"/>
    <x v="10"/>
    <x v="1"/>
    <x v="1"/>
    <n v="4"/>
    <n v="9"/>
    <n v="13"/>
    <n v="0"/>
    <n v="0"/>
    <n v="0"/>
    <n v="0"/>
    <n v="0"/>
    <n v="1"/>
    <n v="0"/>
    <n v="1"/>
    <n v="1"/>
    <n v="0"/>
    <n v="7"/>
    <n v="19"/>
    <n v="26"/>
    <n v="0"/>
    <n v="0"/>
    <n v="0"/>
    <n v="0"/>
    <n v="0"/>
    <n v="0"/>
    <n v="0"/>
    <n v="0"/>
    <n v="0"/>
  </r>
  <r>
    <x v="15"/>
    <x v="25"/>
    <x v="0"/>
    <x v="1"/>
    <x v="2"/>
    <x v="0"/>
    <x v="41"/>
    <x v="1"/>
    <x v="1"/>
    <n v="0"/>
    <n v="7"/>
    <n v="7"/>
    <n v="0"/>
    <n v="0"/>
    <n v="0"/>
    <n v="0"/>
    <n v="0"/>
    <n v="13"/>
    <n v="0"/>
    <n v="13"/>
    <n v="13"/>
    <n v="0"/>
    <n v="1"/>
    <n v="22"/>
    <n v="23"/>
    <n v="0"/>
    <n v="0"/>
    <n v="0"/>
    <n v="0"/>
    <n v="0"/>
    <n v="0"/>
    <n v="0"/>
    <n v="0"/>
    <n v="0"/>
  </r>
  <r>
    <x v="16"/>
    <x v="26"/>
    <x v="0"/>
    <x v="1"/>
    <x v="2"/>
    <x v="0"/>
    <x v="26"/>
    <x v="1"/>
    <x v="1"/>
    <n v="0"/>
    <n v="0"/>
    <n v="0"/>
    <n v="0"/>
    <n v="0"/>
    <n v="0"/>
    <n v="0"/>
    <n v="0"/>
    <n v="25"/>
    <n v="2"/>
    <n v="15"/>
    <n v="17"/>
    <n v="0"/>
    <n v="13"/>
    <n v="40"/>
    <n v="53"/>
    <n v="0"/>
    <n v="0"/>
    <n v="0"/>
    <n v="0"/>
    <n v="0"/>
    <n v="0"/>
    <n v="0"/>
    <n v="0"/>
    <n v="0"/>
  </r>
  <r>
    <x v="16"/>
    <x v="26"/>
    <x v="0"/>
    <x v="1"/>
    <x v="2"/>
    <x v="0"/>
    <x v="42"/>
    <x v="1"/>
    <x v="1"/>
    <n v="2"/>
    <n v="14"/>
    <n v="16"/>
    <n v="0"/>
    <n v="0"/>
    <n v="6"/>
    <n v="6"/>
    <n v="0"/>
    <n v="25"/>
    <n v="4"/>
    <n v="8"/>
    <n v="12"/>
    <n v="0"/>
    <n v="7"/>
    <n v="47"/>
    <n v="54"/>
    <n v="0"/>
    <n v="0"/>
    <n v="0"/>
    <n v="0"/>
    <n v="0"/>
    <n v="0"/>
    <n v="0"/>
    <n v="0"/>
    <n v="0"/>
  </r>
  <r>
    <x v="17"/>
    <x v="27"/>
    <x v="0"/>
    <x v="1"/>
    <x v="2"/>
    <x v="0"/>
    <x v="43"/>
    <x v="1"/>
    <x v="1"/>
    <n v="13"/>
    <n v="12"/>
    <n v="25"/>
    <n v="0"/>
    <n v="6"/>
    <n v="4"/>
    <n v="10"/>
    <n v="0"/>
    <n v="25"/>
    <n v="4"/>
    <n v="2"/>
    <n v="6"/>
    <n v="0"/>
    <n v="42"/>
    <n v="53"/>
    <n v="95"/>
    <n v="0"/>
    <n v="0"/>
    <n v="0"/>
    <n v="0"/>
    <n v="0"/>
    <n v="0"/>
    <n v="0"/>
    <n v="0"/>
    <n v="0"/>
  </r>
  <r>
    <x v="18"/>
    <x v="28"/>
    <x v="2"/>
    <x v="1"/>
    <x v="2"/>
    <x v="0"/>
    <x v="10"/>
    <x v="1"/>
    <x v="1"/>
    <n v="6"/>
    <n v="2"/>
    <n v="8"/>
    <n v="0"/>
    <n v="0"/>
    <n v="0"/>
    <n v="0"/>
    <n v="0"/>
    <n v="20"/>
    <n v="0"/>
    <n v="0"/>
    <n v="0"/>
    <n v="0"/>
    <n v="3"/>
    <n v="8"/>
    <n v="11"/>
    <n v="0"/>
    <n v="0"/>
    <n v="0"/>
    <n v="0"/>
    <n v="0"/>
    <n v="0"/>
    <n v="0"/>
    <n v="0"/>
    <n v="0"/>
  </r>
  <r>
    <x v="19"/>
    <x v="29"/>
    <x v="1"/>
    <x v="1"/>
    <x v="3"/>
    <x v="1"/>
    <x v="36"/>
    <x v="0"/>
    <x v="0"/>
    <n v="0"/>
    <n v="0"/>
    <n v="0"/>
    <n v="0"/>
    <n v="0"/>
    <n v="0"/>
    <n v="0"/>
    <n v="0"/>
    <n v="25"/>
    <n v="7"/>
    <n v="8"/>
    <n v="15"/>
    <n v="0"/>
    <n v="7"/>
    <n v="8"/>
    <n v="15"/>
    <n v="0"/>
    <n v="0"/>
    <n v="0"/>
    <n v="0"/>
    <n v="0"/>
    <n v="0"/>
    <n v="0"/>
    <n v="0"/>
    <n v="0"/>
  </r>
  <r>
    <x v="3"/>
    <x v="23"/>
    <x v="0"/>
    <x v="1"/>
    <x v="2"/>
    <x v="2"/>
    <x v="35"/>
    <x v="0"/>
    <x v="2"/>
    <n v="0"/>
    <n v="0"/>
    <n v="0"/>
    <n v="0"/>
    <n v="0"/>
    <n v="0"/>
    <n v="0"/>
    <n v="0"/>
    <n v="16"/>
    <n v="11"/>
    <n v="5"/>
    <n v="16"/>
    <n v="0"/>
    <n v="60"/>
    <n v="38"/>
    <n v="98"/>
    <n v="0"/>
    <n v="0"/>
    <n v="0"/>
    <n v="0"/>
    <n v="0"/>
    <n v="0"/>
    <n v="0"/>
    <n v="0"/>
    <n v="0"/>
  </r>
  <r>
    <x v="3"/>
    <x v="23"/>
    <x v="0"/>
    <x v="1"/>
    <x v="2"/>
    <x v="2"/>
    <x v="36"/>
    <x v="0"/>
    <x v="2"/>
    <n v="0"/>
    <n v="0"/>
    <n v="0"/>
    <n v="0"/>
    <n v="0"/>
    <n v="0"/>
    <n v="0"/>
    <n v="0"/>
    <n v="12"/>
    <n v="1"/>
    <n v="0"/>
    <n v="1"/>
    <n v="0"/>
    <n v="10"/>
    <n v="13"/>
    <n v="23"/>
    <n v="0"/>
    <n v="0"/>
    <n v="0"/>
    <n v="0"/>
    <n v="0"/>
    <n v="0"/>
    <n v="0"/>
    <n v="0"/>
    <n v="0"/>
  </r>
  <r>
    <x v="20"/>
    <x v="30"/>
    <x v="2"/>
    <x v="1"/>
    <x v="4"/>
    <x v="0"/>
    <x v="44"/>
    <x v="1"/>
    <x v="1"/>
    <n v="0"/>
    <n v="0"/>
    <n v="0"/>
    <n v="0"/>
    <n v="0"/>
    <n v="0"/>
    <n v="0"/>
    <n v="0"/>
    <n v="50"/>
    <n v="21"/>
    <n v="10"/>
    <n v="31"/>
    <n v="0"/>
    <n v="32"/>
    <n v="11"/>
    <n v="43"/>
    <n v="0"/>
    <n v="0"/>
    <n v="0"/>
    <n v="0"/>
    <n v="0"/>
    <n v="0"/>
    <n v="0"/>
    <n v="0"/>
    <n v="0"/>
  </r>
  <r>
    <x v="21"/>
    <x v="31"/>
    <x v="3"/>
    <x v="1"/>
    <x v="4"/>
    <x v="0"/>
    <x v="45"/>
    <x v="1"/>
    <x v="1"/>
    <n v="2"/>
    <n v="0"/>
    <n v="2"/>
    <n v="0"/>
    <n v="2"/>
    <n v="0"/>
    <n v="2"/>
    <n v="0"/>
    <n v="40"/>
    <n v="1"/>
    <n v="0"/>
    <n v="1"/>
    <n v="0"/>
    <n v="14"/>
    <n v="5"/>
    <n v="19"/>
    <n v="0"/>
    <n v="0"/>
    <n v="0"/>
    <n v="0"/>
    <n v="0"/>
    <n v="0"/>
    <n v="0"/>
    <n v="0"/>
    <n v="0"/>
  </r>
  <r>
    <x v="21"/>
    <x v="31"/>
    <x v="3"/>
    <x v="1"/>
    <x v="4"/>
    <x v="0"/>
    <x v="46"/>
    <x v="1"/>
    <x v="1"/>
    <n v="5"/>
    <n v="0"/>
    <n v="5"/>
    <n v="0"/>
    <n v="5"/>
    <n v="0"/>
    <n v="5"/>
    <n v="0"/>
    <n v="40"/>
    <n v="2"/>
    <n v="2"/>
    <n v="4"/>
    <n v="0"/>
    <n v="9"/>
    <n v="5"/>
    <n v="14"/>
    <n v="0"/>
    <n v="0"/>
    <n v="0"/>
    <n v="0"/>
    <n v="0"/>
    <n v="0"/>
    <n v="0"/>
    <n v="0"/>
    <n v="0"/>
  </r>
  <r>
    <x v="22"/>
    <x v="32"/>
    <x v="0"/>
    <x v="1"/>
    <x v="4"/>
    <x v="0"/>
    <x v="44"/>
    <x v="1"/>
    <x v="1"/>
    <n v="1"/>
    <n v="0"/>
    <n v="1"/>
    <n v="0"/>
    <n v="0"/>
    <n v="0"/>
    <n v="0"/>
    <n v="0"/>
    <n v="30"/>
    <n v="2"/>
    <n v="0"/>
    <n v="2"/>
    <n v="0"/>
    <n v="2"/>
    <n v="0"/>
    <n v="2"/>
    <n v="0"/>
    <n v="0"/>
    <n v="0"/>
    <n v="0"/>
    <n v="0"/>
    <n v="0"/>
    <n v="0"/>
    <n v="0"/>
    <n v="0"/>
  </r>
  <r>
    <x v="23"/>
    <x v="33"/>
    <x v="4"/>
    <x v="1"/>
    <x v="4"/>
    <x v="0"/>
    <x v="47"/>
    <x v="0"/>
    <x v="3"/>
    <n v="3"/>
    <n v="12"/>
    <n v="15"/>
    <n v="0"/>
    <n v="5"/>
    <n v="10"/>
    <n v="15"/>
    <n v="0"/>
    <n v="0"/>
    <n v="0"/>
    <n v="0"/>
    <n v="0"/>
    <n v="0"/>
    <n v="1"/>
    <n v="1"/>
    <n v="2"/>
    <n v="0"/>
    <n v="0"/>
    <n v="0"/>
    <n v="0"/>
    <n v="0"/>
    <n v="0"/>
    <n v="0"/>
    <n v="0"/>
    <n v="0"/>
  </r>
  <r>
    <x v="24"/>
    <x v="34"/>
    <x v="2"/>
    <x v="1"/>
    <x v="4"/>
    <x v="0"/>
    <x v="47"/>
    <x v="0"/>
    <x v="3"/>
    <n v="5"/>
    <n v="9"/>
    <n v="14"/>
    <n v="0"/>
    <n v="9"/>
    <n v="8"/>
    <n v="17"/>
    <n v="0"/>
    <n v="0"/>
    <n v="0"/>
    <n v="0"/>
    <n v="0"/>
    <n v="0"/>
    <n v="3"/>
    <n v="4"/>
    <n v="7"/>
    <n v="0"/>
    <n v="0"/>
    <n v="0"/>
    <n v="0"/>
    <n v="0"/>
    <n v="0"/>
    <n v="0"/>
    <n v="0"/>
    <n v="0"/>
  </r>
  <r>
    <x v="25"/>
    <x v="35"/>
    <x v="0"/>
    <x v="1"/>
    <x v="4"/>
    <x v="0"/>
    <x v="48"/>
    <x v="0"/>
    <x v="3"/>
    <n v="0"/>
    <n v="0"/>
    <n v="0"/>
    <n v="0"/>
    <n v="0"/>
    <n v="0"/>
    <n v="0"/>
    <n v="0"/>
    <n v="50"/>
    <n v="19"/>
    <n v="11"/>
    <n v="30"/>
    <n v="0"/>
    <n v="82"/>
    <n v="54"/>
    <n v="136"/>
    <n v="0"/>
    <n v="0"/>
    <n v="0"/>
    <n v="0"/>
    <n v="0"/>
    <n v="0"/>
    <n v="0"/>
    <n v="0"/>
    <n v="0"/>
  </r>
  <r>
    <x v="25"/>
    <x v="35"/>
    <x v="0"/>
    <x v="1"/>
    <x v="4"/>
    <x v="0"/>
    <x v="47"/>
    <x v="0"/>
    <x v="3"/>
    <n v="18"/>
    <n v="27"/>
    <n v="45"/>
    <n v="0"/>
    <n v="12"/>
    <n v="14"/>
    <n v="26"/>
    <n v="0"/>
    <n v="0"/>
    <n v="0"/>
    <n v="0"/>
    <n v="0"/>
    <n v="0"/>
    <n v="4"/>
    <n v="2"/>
    <n v="6"/>
    <n v="0"/>
    <n v="0"/>
    <n v="0"/>
    <n v="0"/>
    <n v="0"/>
    <n v="0"/>
    <n v="0"/>
    <n v="0"/>
    <n v="0"/>
  </r>
  <r>
    <x v="26"/>
    <x v="36"/>
    <x v="3"/>
    <x v="1"/>
    <x v="4"/>
    <x v="0"/>
    <x v="47"/>
    <x v="0"/>
    <x v="3"/>
    <n v="9"/>
    <n v="8"/>
    <n v="17"/>
    <n v="0"/>
    <n v="15"/>
    <n v="7"/>
    <n v="22"/>
    <n v="0"/>
    <n v="0"/>
    <n v="0"/>
    <n v="0"/>
    <n v="0"/>
    <n v="0"/>
    <n v="8"/>
    <n v="3"/>
    <n v="11"/>
    <n v="0"/>
    <n v="0"/>
    <n v="0"/>
    <n v="0"/>
    <n v="0"/>
    <n v="0"/>
    <n v="0"/>
    <n v="0"/>
    <n v="0"/>
  </r>
  <r>
    <x v="27"/>
    <x v="37"/>
    <x v="7"/>
    <x v="1"/>
    <x v="4"/>
    <x v="0"/>
    <x v="47"/>
    <x v="0"/>
    <x v="3"/>
    <n v="4"/>
    <n v="10"/>
    <n v="14"/>
    <n v="0"/>
    <n v="8"/>
    <n v="19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8"/>
    <x v="2"/>
    <x v="1"/>
    <x v="4"/>
    <x v="0"/>
    <x v="49"/>
    <x v="0"/>
    <x v="2"/>
    <n v="0"/>
    <n v="0"/>
    <n v="0"/>
    <n v="0"/>
    <n v="0"/>
    <n v="0"/>
    <n v="0"/>
    <n v="0"/>
    <n v="44"/>
    <n v="35"/>
    <n v="9"/>
    <n v="44"/>
    <n v="0"/>
    <n v="90"/>
    <n v="19"/>
    <n v="109"/>
    <n v="0"/>
    <n v="0"/>
    <n v="0"/>
    <n v="0"/>
    <n v="0"/>
    <n v="0"/>
    <n v="0"/>
    <n v="0"/>
    <n v="0"/>
  </r>
  <r>
    <x v="2"/>
    <x v="38"/>
    <x v="2"/>
    <x v="1"/>
    <x v="4"/>
    <x v="0"/>
    <x v="50"/>
    <x v="0"/>
    <x v="2"/>
    <n v="0"/>
    <n v="0"/>
    <n v="0"/>
    <n v="0"/>
    <n v="0"/>
    <n v="0"/>
    <n v="0"/>
    <n v="0"/>
    <n v="160"/>
    <n v="64"/>
    <n v="96"/>
    <n v="160"/>
    <n v="0"/>
    <n v="155"/>
    <n v="223"/>
    <n v="378"/>
    <n v="1"/>
    <n v="0"/>
    <n v="1"/>
    <n v="0"/>
    <n v="1"/>
    <n v="0"/>
    <n v="0"/>
    <n v="0"/>
    <n v="0"/>
  </r>
  <r>
    <x v="2"/>
    <x v="18"/>
    <x v="4"/>
    <x v="1"/>
    <x v="4"/>
    <x v="0"/>
    <x v="51"/>
    <x v="0"/>
    <x v="2"/>
    <n v="0"/>
    <n v="0"/>
    <n v="0"/>
    <n v="0"/>
    <n v="19"/>
    <n v="1"/>
    <n v="20"/>
    <n v="0"/>
    <n v="26"/>
    <n v="20"/>
    <n v="6"/>
    <n v="26"/>
    <n v="0"/>
    <n v="54"/>
    <n v="21"/>
    <n v="75"/>
    <n v="0"/>
    <n v="0"/>
    <n v="0"/>
    <n v="0"/>
    <n v="0"/>
    <n v="0"/>
    <n v="0"/>
    <n v="0"/>
    <n v="0"/>
  </r>
  <r>
    <x v="2"/>
    <x v="3"/>
    <x v="2"/>
    <x v="1"/>
    <x v="4"/>
    <x v="0"/>
    <x v="52"/>
    <x v="0"/>
    <x v="2"/>
    <n v="11"/>
    <n v="22"/>
    <n v="33"/>
    <n v="0"/>
    <n v="14"/>
    <n v="29"/>
    <n v="43"/>
    <n v="0"/>
    <n v="78"/>
    <n v="38"/>
    <n v="40"/>
    <n v="78"/>
    <n v="0"/>
    <n v="136"/>
    <n v="174"/>
    <n v="310"/>
    <n v="0"/>
    <n v="1"/>
    <n v="0"/>
    <n v="0"/>
    <n v="0"/>
    <n v="0"/>
    <n v="1"/>
    <n v="1"/>
    <n v="0"/>
  </r>
  <r>
    <x v="2"/>
    <x v="3"/>
    <x v="2"/>
    <x v="1"/>
    <x v="4"/>
    <x v="0"/>
    <x v="53"/>
    <x v="0"/>
    <x v="2"/>
    <n v="8"/>
    <n v="26"/>
    <n v="34"/>
    <n v="0"/>
    <n v="16"/>
    <n v="35"/>
    <n v="51"/>
    <n v="0"/>
    <n v="61"/>
    <n v="30"/>
    <n v="31"/>
    <n v="61"/>
    <n v="0"/>
    <n v="137"/>
    <n v="174"/>
    <n v="311"/>
    <n v="0"/>
    <n v="0"/>
    <n v="0"/>
    <n v="0"/>
    <n v="0"/>
    <n v="0"/>
    <n v="0"/>
    <n v="0"/>
    <n v="0"/>
  </r>
  <r>
    <x v="2"/>
    <x v="39"/>
    <x v="2"/>
    <x v="1"/>
    <x v="4"/>
    <x v="0"/>
    <x v="54"/>
    <x v="0"/>
    <x v="2"/>
    <n v="3"/>
    <n v="3"/>
    <n v="6"/>
    <n v="0"/>
    <n v="4"/>
    <n v="6"/>
    <n v="10"/>
    <n v="0"/>
    <n v="30"/>
    <n v="21"/>
    <n v="9"/>
    <n v="30"/>
    <n v="0"/>
    <n v="75"/>
    <n v="28"/>
    <n v="103"/>
    <n v="0"/>
    <n v="0"/>
    <n v="0"/>
    <n v="0"/>
    <n v="0"/>
    <n v="0"/>
    <n v="0"/>
    <n v="0"/>
    <n v="0"/>
  </r>
  <r>
    <x v="2"/>
    <x v="39"/>
    <x v="2"/>
    <x v="1"/>
    <x v="4"/>
    <x v="0"/>
    <x v="55"/>
    <x v="0"/>
    <x v="2"/>
    <n v="4"/>
    <n v="2"/>
    <n v="6"/>
    <n v="0"/>
    <n v="5"/>
    <n v="3"/>
    <n v="8"/>
    <n v="0"/>
    <n v="41"/>
    <n v="15"/>
    <n v="26"/>
    <n v="41"/>
    <n v="0"/>
    <n v="48"/>
    <n v="66"/>
    <n v="114"/>
    <n v="0"/>
    <n v="0"/>
    <n v="0"/>
    <n v="0"/>
    <n v="0"/>
    <n v="0"/>
    <n v="0"/>
    <n v="0"/>
    <n v="0"/>
  </r>
  <r>
    <x v="3"/>
    <x v="40"/>
    <x v="0"/>
    <x v="1"/>
    <x v="4"/>
    <x v="0"/>
    <x v="56"/>
    <x v="0"/>
    <x v="2"/>
    <n v="11"/>
    <n v="4"/>
    <n v="15"/>
    <n v="0"/>
    <n v="6"/>
    <n v="4"/>
    <n v="10"/>
    <n v="0"/>
    <n v="42"/>
    <n v="15"/>
    <n v="9"/>
    <n v="24"/>
    <n v="0"/>
    <n v="64"/>
    <n v="45"/>
    <n v="109"/>
    <n v="0"/>
    <n v="0"/>
    <n v="0"/>
    <n v="0"/>
    <n v="0"/>
    <n v="2"/>
    <n v="0"/>
    <n v="2"/>
    <n v="0"/>
  </r>
  <r>
    <x v="3"/>
    <x v="40"/>
    <x v="0"/>
    <x v="1"/>
    <x v="4"/>
    <x v="0"/>
    <x v="57"/>
    <x v="0"/>
    <x v="2"/>
    <n v="45"/>
    <n v="104"/>
    <n v="149"/>
    <n v="0"/>
    <n v="19"/>
    <n v="54"/>
    <n v="73"/>
    <n v="0"/>
    <n v="192"/>
    <n v="71"/>
    <n v="143"/>
    <n v="214"/>
    <n v="0"/>
    <n v="334"/>
    <n v="640"/>
    <n v="974"/>
    <n v="1"/>
    <n v="0"/>
    <n v="1"/>
    <n v="0"/>
    <n v="1"/>
    <n v="2"/>
    <n v="3"/>
    <n v="5"/>
    <n v="0"/>
  </r>
  <r>
    <x v="3"/>
    <x v="41"/>
    <x v="0"/>
    <x v="1"/>
    <x v="4"/>
    <x v="0"/>
    <x v="58"/>
    <x v="0"/>
    <x v="2"/>
    <n v="47"/>
    <n v="28"/>
    <n v="75"/>
    <n v="0"/>
    <n v="30"/>
    <n v="30"/>
    <n v="60"/>
    <n v="0"/>
    <n v="0"/>
    <n v="0"/>
    <n v="0"/>
    <n v="0"/>
    <n v="0"/>
    <n v="73"/>
    <n v="49"/>
    <n v="122"/>
    <n v="0"/>
    <n v="0"/>
    <n v="0"/>
    <n v="0"/>
    <n v="0"/>
    <n v="3"/>
    <n v="5"/>
    <n v="8"/>
    <n v="0"/>
  </r>
  <r>
    <x v="3"/>
    <x v="42"/>
    <x v="0"/>
    <x v="1"/>
    <x v="4"/>
    <x v="0"/>
    <x v="59"/>
    <x v="0"/>
    <x v="2"/>
    <n v="75"/>
    <n v="17"/>
    <n v="92"/>
    <n v="0"/>
    <n v="25"/>
    <n v="13"/>
    <n v="38"/>
    <n v="0"/>
    <n v="44"/>
    <n v="37"/>
    <n v="7"/>
    <n v="44"/>
    <n v="0"/>
    <n v="268"/>
    <n v="53"/>
    <n v="321"/>
    <n v="0"/>
    <n v="0"/>
    <n v="0"/>
    <n v="0"/>
    <n v="0"/>
    <n v="4"/>
    <n v="1"/>
    <n v="5"/>
    <n v="0"/>
  </r>
  <r>
    <x v="3"/>
    <x v="42"/>
    <x v="0"/>
    <x v="1"/>
    <x v="4"/>
    <x v="0"/>
    <x v="60"/>
    <x v="0"/>
    <x v="2"/>
    <n v="15"/>
    <n v="8"/>
    <n v="23"/>
    <n v="0"/>
    <n v="9"/>
    <n v="6"/>
    <n v="15"/>
    <n v="0"/>
    <n v="37"/>
    <n v="28"/>
    <n v="9"/>
    <n v="37"/>
    <n v="0"/>
    <n v="106"/>
    <n v="46"/>
    <n v="152"/>
    <n v="0"/>
    <n v="0"/>
    <n v="0"/>
    <n v="0"/>
    <n v="0"/>
    <n v="0"/>
    <n v="0"/>
    <n v="0"/>
    <n v="0"/>
  </r>
  <r>
    <x v="3"/>
    <x v="42"/>
    <x v="0"/>
    <x v="1"/>
    <x v="4"/>
    <x v="0"/>
    <x v="61"/>
    <x v="0"/>
    <x v="2"/>
    <n v="23"/>
    <n v="12"/>
    <n v="35"/>
    <n v="0"/>
    <n v="16"/>
    <n v="9"/>
    <n v="25"/>
    <n v="0"/>
    <n v="77"/>
    <n v="44"/>
    <n v="33"/>
    <n v="77"/>
    <n v="0"/>
    <n v="210"/>
    <n v="117"/>
    <n v="327"/>
    <n v="0"/>
    <n v="0"/>
    <n v="0"/>
    <n v="0"/>
    <n v="0"/>
    <n v="1"/>
    <n v="0"/>
    <n v="1"/>
    <n v="0"/>
  </r>
  <r>
    <x v="3"/>
    <x v="42"/>
    <x v="0"/>
    <x v="1"/>
    <x v="4"/>
    <x v="0"/>
    <x v="62"/>
    <x v="0"/>
    <x v="2"/>
    <n v="1"/>
    <n v="0"/>
    <n v="1"/>
    <n v="0"/>
    <n v="44"/>
    <n v="15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2"/>
    <x v="0"/>
    <x v="1"/>
    <x v="4"/>
    <x v="0"/>
    <x v="63"/>
    <x v="0"/>
    <x v="2"/>
    <n v="3"/>
    <n v="9"/>
    <n v="12"/>
    <n v="0"/>
    <n v="4"/>
    <n v="4"/>
    <n v="8"/>
    <n v="0"/>
    <n v="35"/>
    <n v="23"/>
    <n v="12"/>
    <n v="35"/>
    <n v="0"/>
    <n v="61"/>
    <n v="44"/>
    <n v="105"/>
    <n v="0"/>
    <n v="0"/>
    <n v="0"/>
    <n v="0"/>
    <n v="0"/>
    <n v="1"/>
    <n v="0"/>
    <n v="1"/>
    <n v="0"/>
  </r>
  <r>
    <x v="28"/>
    <x v="43"/>
    <x v="2"/>
    <x v="1"/>
    <x v="4"/>
    <x v="0"/>
    <x v="64"/>
    <x v="0"/>
    <x v="0"/>
    <n v="0"/>
    <n v="0"/>
    <n v="0"/>
    <n v="0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0"/>
    <n v="0"/>
    <n v="0"/>
  </r>
  <r>
    <x v="29"/>
    <x v="44"/>
    <x v="0"/>
    <x v="1"/>
    <x v="4"/>
    <x v="0"/>
    <x v="64"/>
    <x v="0"/>
    <x v="0"/>
    <n v="0"/>
    <n v="0"/>
    <n v="0"/>
    <n v="0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0"/>
    <n v="0"/>
    <n v="0"/>
  </r>
  <r>
    <x v="23"/>
    <x v="33"/>
    <x v="4"/>
    <x v="1"/>
    <x v="4"/>
    <x v="2"/>
    <x v="47"/>
    <x v="0"/>
    <x v="3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2"/>
    <x v="0"/>
    <x v="1"/>
    <x v="4"/>
    <x v="2"/>
    <x v="59"/>
    <x v="0"/>
    <x v="2"/>
    <n v="5"/>
    <n v="3"/>
    <n v="8"/>
    <n v="0"/>
    <n v="3"/>
    <n v="0"/>
    <n v="3"/>
    <n v="0"/>
    <n v="39"/>
    <n v="30"/>
    <n v="9"/>
    <n v="39"/>
    <n v="0"/>
    <n v="49"/>
    <n v="22"/>
    <n v="71"/>
    <n v="0"/>
    <n v="1"/>
    <n v="0"/>
    <n v="0"/>
    <n v="0"/>
    <n v="0"/>
    <n v="0"/>
    <n v="0"/>
    <n v="0"/>
  </r>
  <r>
    <x v="20"/>
    <x v="45"/>
    <x v="8"/>
    <x v="1"/>
    <x v="5"/>
    <x v="0"/>
    <x v="65"/>
    <x v="1"/>
    <x v="1"/>
    <n v="0"/>
    <n v="0"/>
    <n v="0"/>
    <n v="0"/>
    <n v="0"/>
    <n v="0"/>
    <n v="0"/>
    <n v="0"/>
    <n v="13"/>
    <n v="4"/>
    <n v="9"/>
    <n v="13"/>
    <n v="0"/>
    <n v="4"/>
    <n v="9"/>
    <n v="13"/>
    <n v="0"/>
    <n v="0"/>
    <n v="0"/>
    <n v="0"/>
    <n v="0"/>
    <n v="0"/>
    <n v="0"/>
    <n v="0"/>
    <n v="0"/>
  </r>
  <r>
    <x v="20"/>
    <x v="45"/>
    <x v="8"/>
    <x v="1"/>
    <x v="5"/>
    <x v="0"/>
    <x v="66"/>
    <x v="1"/>
    <x v="1"/>
    <n v="7"/>
    <n v="4"/>
    <n v="11"/>
    <n v="0"/>
    <n v="0"/>
    <n v="0"/>
    <n v="0"/>
    <n v="0"/>
    <n v="15"/>
    <n v="9"/>
    <n v="6"/>
    <n v="15"/>
    <n v="0"/>
    <n v="21"/>
    <n v="16"/>
    <n v="37"/>
    <n v="0"/>
    <n v="1"/>
    <n v="0"/>
    <n v="0"/>
    <n v="0"/>
    <n v="0"/>
    <n v="0"/>
    <n v="0"/>
    <n v="0"/>
  </r>
  <r>
    <x v="20"/>
    <x v="45"/>
    <x v="8"/>
    <x v="1"/>
    <x v="5"/>
    <x v="0"/>
    <x v="67"/>
    <x v="1"/>
    <x v="1"/>
    <n v="0"/>
    <n v="0"/>
    <n v="0"/>
    <n v="0"/>
    <n v="0"/>
    <n v="0"/>
    <n v="0"/>
    <n v="0"/>
    <n v="35"/>
    <n v="13"/>
    <n v="22"/>
    <n v="35"/>
    <n v="0"/>
    <n v="17"/>
    <n v="26"/>
    <n v="43"/>
    <n v="1"/>
    <n v="0"/>
    <n v="1"/>
    <n v="0"/>
    <n v="1"/>
    <n v="0"/>
    <n v="0"/>
    <n v="0"/>
    <n v="0"/>
  </r>
  <r>
    <x v="20"/>
    <x v="45"/>
    <x v="8"/>
    <x v="1"/>
    <x v="5"/>
    <x v="0"/>
    <x v="68"/>
    <x v="1"/>
    <x v="1"/>
    <n v="0"/>
    <n v="0"/>
    <n v="0"/>
    <n v="0"/>
    <n v="0"/>
    <n v="0"/>
    <n v="0"/>
    <n v="0"/>
    <n v="9"/>
    <n v="1"/>
    <n v="8"/>
    <n v="9"/>
    <n v="0"/>
    <n v="2"/>
    <n v="16"/>
    <n v="18"/>
    <n v="0"/>
    <n v="0"/>
    <n v="0"/>
    <n v="0"/>
    <n v="0"/>
    <n v="0"/>
    <n v="0"/>
    <n v="0"/>
    <n v="0"/>
  </r>
  <r>
    <x v="20"/>
    <x v="30"/>
    <x v="2"/>
    <x v="1"/>
    <x v="5"/>
    <x v="0"/>
    <x v="65"/>
    <x v="1"/>
    <x v="1"/>
    <n v="14"/>
    <n v="12"/>
    <n v="26"/>
    <n v="0"/>
    <n v="0"/>
    <n v="0"/>
    <n v="0"/>
    <n v="0"/>
    <n v="200"/>
    <n v="50"/>
    <n v="55"/>
    <n v="105"/>
    <n v="0"/>
    <n v="478"/>
    <n v="588"/>
    <n v="1066"/>
    <n v="0"/>
    <n v="0"/>
    <n v="0"/>
    <n v="0"/>
    <n v="0"/>
    <n v="0"/>
    <n v="0"/>
    <n v="0"/>
    <n v="0"/>
  </r>
  <r>
    <x v="20"/>
    <x v="30"/>
    <x v="2"/>
    <x v="1"/>
    <x v="5"/>
    <x v="0"/>
    <x v="69"/>
    <x v="1"/>
    <x v="1"/>
    <n v="0"/>
    <n v="0"/>
    <n v="0"/>
    <n v="0"/>
    <n v="0"/>
    <n v="0"/>
    <n v="0"/>
    <n v="0"/>
    <n v="80"/>
    <n v="10"/>
    <n v="15"/>
    <n v="25"/>
    <n v="0"/>
    <n v="57"/>
    <n v="101"/>
    <n v="158"/>
    <n v="0"/>
    <n v="0"/>
    <n v="0"/>
    <n v="0"/>
    <n v="0"/>
    <n v="0"/>
    <n v="0"/>
    <n v="0"/>
    <n v="0"/>
  </r>
  <r>
    <x v="20"/>
    <x v="30"/>
    <x v="2"/>
    <x v="1"/>
    <x v="5"/>
    <x v="0"/>
    <x v="66"/>
    <x v="1"/>
    <x v="1"/>
    <n v="0"/>
    <n v="0"/>
    <n v="0"/>
    <n v="0"/>
    <n v="0"/>
    <n v="0"/>
    <n v="0"/>
    <n v="0"/>
    <n v="0"/>
    <n v="0"/>
    <n v="0"/>
    <n v="0"/>
    <n v="0"/>
    <n v="68"/>
    <n v="60"/>
    <n v="128"/>
    <n v="0"/>
    <n v="0"/>
    <n v="0"/>
    <n v="0"/>
    <n v="0"/>
    <n v="0"/>
    <n v="0"/>
    <n v="0"/>
    <n v="0"/>
  </r>
  <r>
    <x v="20"/>
    <x v="30"/>
    <x v="2"/>
    <x v="1"/>
    <x v="5"/>
    <x v="0"/>
    <x v="67"/>
    <x v="1"/>
    <x v="1"/>
    <n v="9"/>
    <n v="6"/>
    <n v="15"/>
    <n v="0"/>
    <n v="0"/>
    <n v="0"/>
    <n v="0"/>
    <n v="0"/>
    <n v="100"/>
    <n v="17"/>
    <n v="19"/>
    <n v="36"/>
    <n v="0"/>
    <n v="49"/>
    <n v="51"/>
    <n v="100"/>
    <n v="0"/>
    <n v="0"/>
    <n v="0"/>
    <n v="0"/>
    <n v="0"/>
    <n v="0"/>
    <n v="0"/>
    <n v="0"/>
    <n v="0"/>
  </r>
  <r>
    <x v="20"/>
    <x v="30"/>
    <x v="2"/>
    <x v="1"/>
    <x v="5"/>
    <x v="0"/>
    <x v="70"/>
    <x v="1"/>
    <x v="1"/>
    <n v="0"/>
    <n v="0"/>
    <n v="0"/>
    <n v="0"/>
    <n v="0"/>
    <n v="0"/>
    <n v="0"/>
    <n v="0"/>
    <n v="0"/>
    <n v="0"/>
    <n v="0"/>
    <n v="0"/>
    <n v="0"/>
    <n v="23"/>
    <n v="68"/>
    <n v="91"/>
    <n v="0"/>
    <n v="0"/>
    <n v="0"/>
    <n v="0"/>
    <n v="0"/>
    <n v="0"/>
    <n v="0"/>
    <n v="0"/>
    <n v="0"/>
  </r>
  <r>
    <x v="20"/>
    <x v="30"/>
    <x v="2"/>
    <x v="1"/>
    <x v="5"/>
    <x v="0"/>
    <x v="71"/>
    <x v="1"/>
    <x v="1"/>
    <n v="0"/>
    <n v="0"/>
    <n v="0"/>
    <n v="0"/>
    <n v="0"/>
    <n v="0"/>
    <n v="0"/>
    <n v="0"/>
    <n v="300"/>
    <n v="134"/>
    <n v="137"/>
    <n v="271"/>
    <n v="0"/>
    <n v="273"/>
    <n v="276"/>
    <n v="549"/>
    <n v="0"/>
    <n v="0"/>
    <n v="0"/>
    <n v="0"/>
    <n v="0"/>
    <n v="0"/>
    <n v="0"/>
    <n v="0"/>
    <n v="0"/>
  </r>
  <r>
    <x v="20"/>
    <x v="46"/>
    <x v="5"/>
    <x v="1"/>
    <x v="5"/>
    <x v="0"/>
    <x v="66"/>
    <x v="1"/>
    <x v="1"/>
    <n v="0"/>
    <n v="0"/>
    <n v="0"/>
    <n v="0"/>
    <n v="0"/>
    <n v="0"/>
    <n v="0"/>
    <n v="0"/>
    <n v="10"/>
    <n v="4"/>
    <n v="6"/>
    <n v="10"/>
    <n v="0"/>
    <n v="12"/>
    <n v="14"/>
    <n v="26"/>
    <n v="0"/>
    <n v="0"/>
    <n v="0"/>
    <n v="0"/>
    <n v="0"/>
    <n v="0"/>
    <n v="0"/>
    <n v="0"/>
    <n v="0"/>
  </r>
  <r>
    <x v="20"/>
    <x v="46"/>
    <x v="5"/>
    <x v="1"/>
    <x v="5"/>
    <x v="0"/>
    <x v="68"/>
    <x v="1"/>
    <x v="1"/>
    <n v="0"/>
    <n v="0"/>
    <n v="0"/>
    <n v="0"/>
    <n v="0"/>
    <n v="0"/>
    <n v="0"/>
    <n v="0"/>
    <n v="10"/>
    <n v="0"/>
    <n v="10"/>
    <n v="10"/>
    <n v="0"/>
    <n v="1"/>
    <n v="18"/>
    <n v="19"/>
    <n v="0"/>
    <n v="0"/>
    <n v="0"/>
    <n v="0"/>
    <n v="0"/>
    <n v="0"/>
    <n v="0"/>
    <n v="0"/>
    <n v="0"/>
  </r>
  <r>
    <x v="20"/>
    <x v="47"/>
    <x v="9"/>
    <x v="1"/>
    <x v="5"/>
    <x v="0"/>
    <x v="65"/>
    <x v="1"/>
    <x v="1"/>
    <n v="0"/>
    <n v="0"/>
    <n v="0"/>
    <n v="0"/>
    <n v="0"/>
    <n v="0"/>
    <n v="0"/>
    <n v="0"/>
    <n v="24"/>
    <n v="11"/>
    <n v="13"/>
    <n v="24"/>
    <n v="0"/>
    <n v="16"/>
    <n v="21"/>
    <n v="37"/>
    <n v="0"/>
    <n v="0"/>
    <n v="0"/>
    <n v="0"/>
    <n v="0"/>
    <n v="0"/>
    <n v="0"/>
    <n v="0"/>
    <n v="0"/>
  </r>
  <r>
    <x v="20"/>
    <x v="47"/>
    <x v="9"/>
    <x v="1"/>
    <x v="5"/>
    <x v="0"/>
    <x v="66"/>
    <x v="1"/>
    <x v="1"/>
    <n v="42"/>
    <n v="18"/>
    <n v="60"/>
    <n v="0"/>
    <n v="0"/>
    <n v="0"/>
    <n v="0"/>
    <n v="0"/>
    <n v="86"/>
    <n v="55"/>
    <n v="31"/>
    <n v="86"/>
    <n v="0"/>
    <n v="152"/>
    <n v="93"/>
    <n v="245"/>
    <n v="0"/>
    <n v="0"/>
    <n v="0"/>
    <n v="0"/>
    <n v="0"/>
    <n v="0"/>
    <n v="0"/>
    <n v="0"/>
    <n v="0"/>
  </r>
  <r>
    <x v="20"/>
    <x v="47"/>
    <x v="9"/>
    <x v="1"/>
    <x v="5"/>
    <x v="0"/>
    <x v="67"/>
    <x v="1"/>
    <x v="1"/>
    <n v="0"/>
    <n v="0"/>
    <n v="0"/>
    <n v="0"/>
    <n v="0"/>
    <n v="0"/>
    <n v="0"/>
    <n v="0"/>
    <n v="93"/>
    <n v="48"/>
    <n v="45"/>
    <n v="93"/>
    <n v="0"/>
    <n v="131"/>
    <n v="98"/>
    <n v="229"/>
    <n v="0"/>
    <n v="0"/>
    <n v="0"/>
    <n v="0"/>
    <n v="0"/>
    <n v="0"/>
    <n v="0"/>
    <n v="0"/>
    <n v="0"/>
  </r>
  <r>
    <x v="20"/>
    <x v="47"/>
    <x v="9"/>
    <x v="1"/>
    <x v="5"/>
    <x v="0"/>
    <x v="68"/>
    <x v="1"/>
    <x v="1"/>
    <n v="1"/>
    <n v="4"/>
    <n v="5"/>
    <n v="0"/>
    <n v="0"/>
    <n v="0"/>
    <n v="0"/>
    <n v="0"/>
    <n v="43"/>
    <n v="8"/>
    <n v="35"/>
    <n v="43"/>
    <n v="0"/>
    <n v="41"/>
    <n v="85"/>
    <n v="126"/>
    <n v="0"/>
    <n v="0"/>
    <n v="0"/>
    <n v="0"/>
    <n v="0"/>
    <n v="0"/>
    <n v="0"/>
    <n v="0"/>
    <n v="0"/>
  </r>
  <r>
    <x v="20"/>
    <x v="48"/>
    <x v="4"/>
    <x v="1"/>
    <x v="5"/>
    <x v="0"/>
    <x v="65"/>
    <x v="1"/>
    <x v="1"/>
    <n v="0"/>
    <n v="0"/>
    <n v="0"/>
    <n v="0"/>
    <n v="0"/>
    <n v="0"/>
    <n v="0"/>
    <n v="0"/>
    <n v="25"/>
    <n v="6"/>
    <n v="19"/>
    <n v="25"/>
    <n v="0"/>
    <n v="7"/>
    <n v="30"/>
    <n v="37"/>
    <n v="0"/>
    <n v="0"/>
    <n v="0"/>
    <n v="0"/>
    <n v="0"/>
    <n v="0"/>
    <n v="0"/>
    <n v="0"/>
    <n v="0"/>
  </r>
  <r>
    <x v="20"/>
    <x v="48"/>
    <x v="4"/>
    <x v="1"/>
    <x v="5"/>
    <x v="0"/>
    <x v="66"/>
    <x v="1"/>
    <x v="1"/>
    <n v="12"/>
    <n v="9"/>
    <n v="21"/>
    <n v="0"/>
    <n v="0"/>
    <n v="0"/>
    <n v="0"/>
    <n v="0"/>
    <n v="90"/>
    <n v="61"/>
    <n v="29"/>
    <n v="90"/>
    <n v="0"/>
    <n v="103"/>
    <n v="67"/>
    <n v="170"/>
    <n v="0"/>
    <n v="1"/>
    <n v="0"/>
    <n v="0"/>
    <n v="0"/>
    <n v="0"/>
    <n v="0"/>
    <n v="0"/>
    <n v="0"/>
  </r>
  <r>
    <x v="20"/>
    <x v="48"/>
    <x v="4"/>
    <x v="1"/>
    <x v="5"/>
    <x v="0"/>
    <x v="67"/>
    <x v="1"/>
    <x v="1"/>
    <n v="0"/>
    <n v="0"/>
    <n v="0"/>
    <n v="0"/>
    <n v="0"/>
    <n v="0"/>
    <n v="0"/>
    <n v="0"/>
    <n v="64"/>
    <n v="35"/>
    <n v="29"/>
    <n v="64"/>
    <n v="0"/>
    <n v="69"/>
    <n v="56"/>
    <n v="125"/>
    <n v="0"/>
    <n v="0"/>
    <n v="0"/>
    <n v="0"/>
    <n v="0"/>
    <n v="0"/>
    <n v="0"/>
    <n v="0"/>
    <n v="0"/>
  </r>
  <r>
    <x v="20"/>
    <x v="48"/>
    <x v="4"/>
    <x v="1"/>
    <x v="5"/>
    <x v="0"/>
    <x v="68"/>
    <x v="1"/>
    <x v="1"/>
    <n v="0"/>
    <n v="0"/>
    <n v="0"/>
    <n v="0"/>
    <n v="0"/>
    <n v="0"/>
    <n v="0"/>
    <n v="0"/>
    <n v="55"/>
    <n v="10"/>
    <n v="45"/>
    <n v="55"/>
    <n v="0"/>
    <n v="19"/>
    <n v="79"/>
    <n v="98"/>
    <n v="0"/>
    <n v="0"/>
    <n v="0"/>
    <n v="0"/>
    <n v="0"/>
    <n v="0"/>
    <n v="0"/>
    <n v="0"/>
    <n v="0"/>
  </r>
  <r>
    <x v="30"/>
    <x v="49"/>
    <x v="0"/>
    <x v="1"/>
    <x v="5"/>
    <x v="0"/>
    <x v="72"/>
    <x v="0"/>
    <x v="0"/>
    <n v="0"/>
    <n v="0"/>
    <n v="0"/>
    <n v="0"/>
    <n v="0"/>
    <n v="0"/>
    <n v="0"/>
    <n v="0"/>
    <n v="180"/>
    <n v="133"/>
    <n v="47"/>
    <n v="180"/>
    <n v="1"/>
    <n v="261"/>
    <n v="102"/>
    <n v="363"/>
    <n v="1"/>
    <n v="0"/>
    <n v="1"/>
    <n v="0"/>
    <n v="1"/>
    <n v="0"/>
    <n v="0"/>
    <n v="0"/>
    <n v="0"/>
  </r>
  <r>
    <x v="30"/>
    <x v="49"/>
    <x v="0"/>
    <x v="1"/>
    <x v="5"/>
    <x v="0"/>
    <x v="73"/>
    <x v="0"/>
    <x v="0"/>
    <n v="86"/>
    <n v="14"/>
    <n v="100"/>
    <n v="0"/>
    <n v="0"/>
    <n v="0"/>
    <n v="0"/>
    <n v="0"/>
    <n v="30"/>
    <n v="54"/>
    <n v="9"/>
    <n v="63"/>
    <n v="0"/>
    <n v="122"/>
    <n v="22"/>
    <n v="144"/>
    <n v="0"/>
    <n v="0"/>
    <n v="0"/>
    <n v="0"/>
    <n v="0"/>
    <n v="0"/>
    <n v="0"/>
    <n v="0"/>
    <n v="0"/>
  </r>
  <r>
    <x v="31"/>
    <x v="50"/>
    <x v="3"/>
    <x v="1"/>
    <x v="5"/>
    <x v="0"/>
    <x v="74"/>
    <x v="1"/>
    <x v="1"/>
    <n v="3"/>
    <n v="4"/>
    <n v="7"/>
    <n v="0"/>
    <n v="0"/>
    <n v="0"/>
    <n v="0"/>
    <n v="0"/>
    <n v="5"/>
    <n v="4"/>
    <n v="1"/>
    <n v="5"/>
    <n v="0"/>
    <n v="27"/>
    <n v="16"/>
    <n v="43"/>
    <n v="0"/>
    <n v="0"/>
    <n v="0"/>
    <n v="0"/>
    <n v="0"/>
    <n v="0"/>
    <n v="0"/>
    <n v="0"/>
    <n v="0"/>
  </r>
  <r>
    <x v="32"/>
    <x v="51"/>
    <x v="0"/>
    <x v="1"/>
    <x v="5"/>
    <x v="0"/>
    <x v="75"/>
    <x v="1"/>
    <x v="1"/>
    <n v="2"/>
    <n v="1"/>
    <n v="3"/>
    <n v="0"/>
    <n v="0"/>
    <n v="0"/>
    <n v="0"/>
    <n v="0"/>
    <n v="100"/>
    <n v="4"/>
    <n v="13"/>
    <n v="17"/>
    <n v="0"/>
    <n v="4"/>
    <n v="39"/>
    <n v="43"/>
    <n v="0"/>
    <n v="0"/>
    <n v="0"/>
    <n v="0"/>
    <n v="0"/>
    <n v="0"/>
    <n v="0"/>
    <n v="0"/>
    <n v="0"/>
  </r>
  <r>
    <x v="32"/>
    <x v="51"/>
    <x v="0"/>
    <x v="1"/>
    <x v="5"/>
    <x v="0"/>
    <x v="76"/>
    <x v="1"/>
    <x v="1"/>
    <n v="2"/>
    <n v="1"/>
    <n v="3"/>
    <n v="0"/>
    <n v="0"/>
    <n v="0"/>
    <n v="0"/>
    <n v="0"/>
    <n v="20"/>
    <n v="0"/>
    <n v="0"/>
    <n v="0"/>
    <n v="0"/>
    <n v="0"/>
    <n v="4"/>
    <n v="4"/>
    <n v="0"/>
    <n v="0"/>
    <n v="0"/>
    <n v="0"/>
    <n v="0"/>
    <n v="0"/>
    <n v="0"/>
    <n v="0"/>
    <n v="0"/>
  </r>
  <r>
    <x v="33"/>
    <x v="52"/>
    <x v="0"/>
    <x v="1"/>
    <x v="5"/>
    <x v="0"/>
    <x v="65"/>
    <x v="1"/>
    <x v="1"/>
    <n v="8"/>
    <n v="2"/>
    <n v="10"/>
    <n v="0"/>
    <n v="4"/>
    <n v="1"/>
    <n v="5"/>
    <n v="0"/>
    <n v="31"/>
    <n v="15"/>
    <n v="16"/>
    <n v="31"/>
    <n v="0"/>
    <n v="81"/>
    <n v="87"/>
    <n v="168"/>
    <n v="0"/>
    <n v="0"/>
    <n v="0"/>
    <n v="0"/>
    <n v="0"/>
    <n v="0"/>
    <n v="0"/>
    <n v="0"/>
    <n v="0"/>
  </r>
  <r>
    <x v="33"/>
    <x v="52"/>
    <x v="0"/>
    <x v="1"/>
    <x v="5"/>
    <x v="0"/>
    <x v="69"/>
    <x v="1"/>
    <x v="1"/>
    <n v="6"/>
    <n v="17"/>
    <n v="23"/>
    <n v="0"/>
    <n v="3"/>
    <n v="8"/>
    <n v="11"/>
    <n v="0"/>
    <n v="22"/>
    <n v="9"/>
    <n v="13"/>
    <n v="22"/>
    <n v="0"/>
    <n v="39"/>
    <n v="73"/>
    <n v="112"/>
    <n v="0"/>
    <n v="1"/>
    <n v="0"/>
    <n v="0"/>
    <n v="0"/>
    <n v="0"/>
    <n v="0"/>
    <n v="0"/>
    <n v="0"/>
  </r>
  <r>
    <x v="34"/>
    <x v="53"/>
    <x v="7"/>
    <x v="1"/>
    <x v="5"/>
    <x v="0"/>
    <x v="70"/>
    <x v="1"/>
    <x v="1"/>
    <n v="0"/>
    <n v="5"/>
    <n v="5"/>
    <n v="0"/>
    <n v="1"/>
    <n v="4"/>
    <n v="5"/>
    <n v="0"/>
    <n v="200"/>
    <n v="32"/>
    <n v="94"/>
    <n v="126"/>
    <n v="0"/>
    <n v="54"/>
    <n v="163"/>
    <n v="217"/>
    <n v="0"/>
    <n v="0"/>
    <n v="0"/>
    <n v="0"/>
    <n v="0"/>
    <n v="0"/>
    <n v="0"/>
    <n v="0"/>
    <n v="0"/>
  </r>
  <r>
    <x v="21"/>
    <x v="31"/>
    <x v="3"/>
    <x v="1"/>
    <x v="5"/>
    <x v="0"/>
    <x v="77"/>
    <x v="1"/>
    <x v="1"/>
    <n v="0"/>
    <n v="0"/>
    <n v="0"/>
    <n v="0"/>
    <n v="0"/>
    <n v="0"/>
    <n v="0"/>
    <n v="0"/>
    <n v="40"/>
    <n v="2"/>
    <n v="3"/>
    <n v="5"/>
    <n v="0"/>
    <n v="8"/>
    <n v="8"/>
    <n v="16"/>
    <n v="0"/>
    <n v="0"/>
    <n v="0"/>
    <n v="0"/>
    <n v="0"/>
    <n v="0"/>
    <n v="0"/>
    <n v="0"/>
    <n v="0"/>
  </r>
  <r>
    <x v="21"/>
    <x v="31"/>
    <x v="3"/>
    <x v="1"/>
    <x v="5"/>
    <x v="0"/>
    <x v="67"/>
    <x v="1"/>
    <x v="1"/>
    <n v="9"/>
    <n v="16"/>
    <n v="25"/>
    <n v="0"/>
    <n v="9"/>
    <n v="16"/>
    <n v="25"/>
    <n v="0"/>
    <n v="40"/>
    <n v="13"/>
    <n v="6"/>
    <n v="19"/>
    <n v="0"/>
    <n v="58"/>
    <n v="33"/>
    <n v="91"/>
    <n v="1"/>
    <n v="1"/>
    <n v="0"/>
    <n v="1"/>
    <n v="1"/>
    <n v="0"/>
    <n v="0"/>
    <n v="0"/>
    <n v="0"/>
  </r>
  <r>
    <x v="21"/>
    <x v="31"/>
    <x v="3"/>
    <x v="1"/>
    <x v="5"/>
    <x v="0"/>
    <x v="70"/>
    <x v="1"/>
    <x v="1"/>
    <n v="6"/>
    <n v="23"/>
    <n v="29"/>
    <n v="0"/>
    <n v="6"/>
    <n v="23"/>
    <n v="29"/>
    <n v="0"/>
    <n v="40"/>
    <n v="8"/>
    <n v="20"/>
    <n v="28"/>
    <n v="1"/>
    <n v="20"/>
    <n v="76"/>
    <n v="96"/>
    <n v="1"/>
    <n v="0"/>
    <n v="0"/>
    <n v="1"/>
    <n v="1"/>
    <n v="0"/>
    <n v="0"/>
    <n v="0"/>
    <n v="0"/>
  </r>
  <r>
    <x v="6"/>
    <x v="10"/>
    <x v="0"/>
    <x v="1"/>
    <x v="5"/>
    <x v="0"/>
    <x v="65"/>
    <x v="1"/>
    <x v="1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0"/>
    <x v="0"/>
    <x v="1"/>
    <x v="5"/>
    <x v="0"/>
    <x v="77"/>
    <x v="1"/>
    <x v="1"/>
    <n v="4"/>
    <n v="8"/>
    <n v="12"/>
    <n v="0"/>
    <n v="4"/>
    <n v="3"/>
    <n v="7"/>
    <n v="0"/>
    <n v="34"/>
    <n v="0"/>
    <n v="0"/>
    <n v="0"/>
    <n v="0"/>
    <n v="3"/>
    <n v="2"/>
    <n v="5"/>
    <n v="0"/>
    <n v="0"/>
    <n v="0"/>
    <n v="0"/>
    <n v="0"/>
    <n v="0"/>
    <n v="0"/>
    <n v="0"/>
    <n v="0"/>
  </r>
  <r>
    <x v="6"/>
    <x v="10"/>
    <x v="0"/>
    <x v="1"/>
    <x v="5"/>
    <x v="0"/>
    <x v="78"/>
    <x v="1"/>
    <x v="1"/>
    <n v="7"/>
    <n v="5"/>
    <n v="12"/>
    <n v="0"/>
    <n v="8"/>
    <n v="10"/>
    <n v="18"/>
    <n v="0"/>
    <n v="50"/>
    <n v="0"/>
    <n v="0"/>
    <n v="0"/>
    <n v="0"/>
    <n v="7"/>
    <n v="5"/>
    <n v="12"/>
    <n v="0"/>
    <n v="0"/>
    <n v="0"/>
    <n v="0"/>
    <n v="0"/>
    <n v="0"/>
    <n v="0"/>
    <n v="0"/>
    <n v="0"/>
  </r>
  <r>
    <x v="6"/>
    <x v="10"/>
    <x v="0"/>
    <x v="1"/>
    <x v="5"/>
    <x v="0"/>
    <x v="67"/>
    <x v="1"/>
    <x v="1"/>
    <n v="7"/>
    <n v="10"/>
    <n v="17"/>
    <n v="0"/>
    <n v="3"/>
    <n v="7"/>
    <n v="10"/>
    <n v="0"/>
    <n v="40"/>
    <n v="4"/>
    <n v="4"/>
    <n v="8"/>
    <n v="0"/>
    <n v="13"/>
    <n v="12"/>
    <n v="25"/>
    <n v="0"/>
    <n v="0"/>
    <n v="0"/>
    <n v="0"/>
    <n v="0"/>
    <n v="0"/>
    <n v="0"/>
    <n v="0"/>
    <n v="0"/>
  </r>
  <r>
    <x v="6"/>
    <x v="10"/>
    <x v="0"/>
    <x v="1"/>
    <x v="5"/>
    <x v="0"/>
    <x v="79"/>
    <x v="1"/>
    <x v="1"/>
    <n v="2"/>
    <n v="4"/>
    <n v="6"/>
    <n v="0"/>
    <n v="0"/>
    <n v="0"/>
    <n v="0"/>
    <n v="0"/>
    <n v="20"/>
    <n v="0"/>
    <n v="0"/>
    <n v="0"/>
    <n v="0"/>
    <n v="4"/>
    <n v="3"/>
    <n v="7"/>
    <n v="0"/>
    <n v="0"/>
    <n v="0"/>
    <n v="0"/>
    <n v="0"/>
    <n v="0"/>
    <n v="0"/>
    <n v="0"/>
    <n v="0"/>
  </r>
  <r>
    <x v="7"/>
    <x v="11"/>
    <x v="3"/>
    <x v="1"/>
    <x v="5"/>
    <x v="0"/>
    <x v="78"/>
    <x v="1"/>
    <x v="1"/>
    <n v="4"/>
    <n v="7"/>
    <n v="11"/>
    <n v="0"/>
    <n v="1"/>
    <n v="3"/>
    <n v="4"/>
    <n v="0"/>
    <n v="30"/>
    <n v="7"/>
    <n v="4"/>
    <n v="11"/>
    <n v="0"/>
    <n v="13"/>
    <n v="14"/>
    <n v="27"/>
    <n v="0"/>
    <n v="0"/>
    <n v="0"/>
    <n v="0"/>
    <n v="0"/>
    <n v="0"/>
    <n v="0"/>
    <n v="0"/>
    <n v="0"/>
  </r>
  <r>
    <x v="35"/>
    <x v="54"/>
    <x v="2"/>
    <x v="1"/>
    <x v="5"/>
    <x v="0"/>
    <x v="80"/>
    <x v="1"/>
    <x v="1"/>
    <n v="67"/>
    <n v="86"/>
    <n v="153"/>
    <n v="0"/>
    <n v="50"/>
    <n v="61"/>
    <n v="111"/>
    <n v="0"/>
    <n v="0"/>
    <n v="0"/>
    <n v="0"/>
    <n v="0"/>
    <n v="0"/>
    <n v="133"/>
    <n v="113"/>
    <n v="246"/>
    <n v="0"/>
    <n v="0"/>
    <n v="0"/>
    <n v="0"/>
    <n v="0"/>
    <n v="0"/>
    <n v="0"/>
    <n v="0"/>
    <n v="0"/>
  </r>
  <r>
    <x v="35"/>
    <x v="54"/>
    <x v="2"/>
    <x v="1"/>
    <x v="5"/>
    <x v="0"/>
    <x v="65"/>
    <x v="1"/>
    <x v="1"/>
    <n v="67"/>
    <n v="86"/>
    <n v="153"/>
    <n v="0"/>
    <n v="50"/>
    <n v="61"/>
    <n v="111"/>
    <n v="0"/>
    <n v="0"/>
    <n v="0"/>
    <n v="0"/>
    <n v="0"/>
    <n v="0"/>
    <n v="34"/>
    <n v="51"/>
    <n v="85"/>
    <n v="0"/>
    <n v="0"/>
    <n v="0"/>
    <n v="0"/>
    <n v="0"/>
    <n v="0"/>
    <n v="0"/>
    <n v="0"/>
    <n v="0"/>
  </r>
  <r>
    <x v="35"/>
    <x v="54"/>
    <x v="2"/>
    <x v="1"/>
    <x v="5"/>
    <x v="0"/>
    <x v="67"/>
    <x v="1"/>
    <x v="1"/>
    <n v="67"/>
    <n v="86"/>
    <n v="153"/>
    <n v="0"/>
    <n v="50"/>
    <n v="61"/>
    <n v="111"/>
    <n v="0"/>
    <n v="0"/>
    <n v="0"/>
    <n v="0"/>
    <n v="0"/>
    <n v="0"/>
    <n v="48"/>
    <n v="62"/>
    <n v="110"/>
    <n v="0"/>
    <n v="0"/>
    <n v="0"/>
    <n v="0"/>
    <n v="0"/>
    <n v="0"/>
    <n v="0"/>
    <n v="0"/>
    <n v="0"/>
  </r>
  <r>
    <x v="35"/>
    <x v="54"/>
    <x v="2"/>
    <x v="1"/>
    <x v="5"/>
    <x v="0"/>
    <x v="1"/>
    <x v="1"/>
    <x v="1"/>
    <n v="67"/>
    <n v="86"/>
    <n v="153"/>
    <n v="0"/>
    <n v="50"/>
    <n v="61"/>
    <n v="111"/>
    <n v="0"/>
    <n v="0"/>
    <n v="83"/>
    <n v="73"/>
    <n v="156"/>
    <n v="0"/>
    <n v="83"/>
    <n v="73"/>
    <n v="156"/>
    <n v="0"/>
    <n v="0"/>
    <n v="0"/>
    <n v="0"/>
    <n v="0"/>
    <n v="0"/>
    <n v="0"/>
    <n v="0"/>
    <n v="0"/>
  </r>
  <r>
    <x v="1"/>
    <x v="1"/>
    <x v="0"/>
    <x v="1"/>
    <x v="5"/>
    <x v="0"/>
    <x v="65"/>
    <x v="1"/>
    <x v="1"/>
    <n v="6"/>
    <n v="8"/>
    <n v="14"/>
    <n v="0"/>
    <n v="4"/>
    <n v="5"/>
    <n v="9"/>
    <n v="0"/>
    <n v="50"/>
    <n v="5"/>
    <n v="4"/>
    <n v="9"/>
    <n v="0"/>
    <n v="49"/>
    <n v="58"/>
    <n v="107"/>
    <n v="0"/>
    <n v="0"/>
    <n v="0"/>
    <n v="0"/>
    <n v="0"/>
    <n v="0"/>
    <n v="0"/>
    <n v="0"/>
    <n v="0"/>
  </r>
  <r>
    <x v="1"/>
    <x v="1"/>
    <x v="0"/>
    <x v="1"/>
    <x v="5"/>
    <x v="0"/>
    <x v="69"/>
    <x v="1"/>
    <x v="1"/>
    <n v="11"/>
    <n v="16"/>
    <n v="27"/>
    <n v="0"/>
    <n v="12"/>
    <n v="16"/>
    <n v="28"/>
    <n v="0"/>
    <n v="100"/>
    <n v="8"/>
    <n v="10"/>
    <n v="18"/>
    <n v="0"/>
    <n v="14"/>
    <n v="16"/>
    <n v="30"/>
    <n v="0"/>
    <n v="0"/>
    <n v="0"/>
    <n v="0"/>
    <n v="0"/>
    <n v="0"/>
    <n v="0"/>
    <n v="0"/>
    <n v="0"/>
  </r>
  <r>
    <x v="1"/>
    <x v="1"/>
    <x v="0"/>
    <x v="1"/>
    <x v="5"/>
    <x v="0"/>
    <x v="74"/>
    <x v="1"/>
    <x v="1"/>
    <n v="7"/>
    <n v="5"/>
    <n v="12"/>
    <n v="0"/>
    <n v="7"/>
    <n v="8"/>
    <n v="15"/>
    <n v="0"/>
    <n v="100"/>
    <n v="7"/>
    <n v="7"/>
    <n v="14"/>
    <n v="0"/>
    <n v="12"/>
    <n v="12"/>
    <n v="24"/>
    <n v="0"/>
    <n v="0"/>
    <n v="0"/>
    <n v="0"/>
    <n v="0"/>
    <n v="0"/>
    <n v="0"/>
    <n v="0"/>
    <n v="0"/>
  </r>
  <r>
    <x v="36"/>
    <x v="55"/>
    <x v="0"/>
    <x v="1"/>
    <x v="5"/>
    <x v="0"/>
    <x v="81"/>
    <x v="1"/>
    <x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1"/>
    <x v="5"/>
    <x v="0"/>
    <x v="82"/>
    <x v="1"/>
    <x v="1"/>
    <n v="0"/>
    <n v="3"/>
    <n v="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1"/>
    <x v="5"/>
    <x v="0"/>
    <x v="66"/>
    <x v="1"/>
    <x v="1"/>
    <n v="42"/>
    <n v="92"/>
    <n v="134"/>
    <n v="0"/>
    <n v="17"/>
    <n v="21"/>
    <n v="38"/>
    <n v="0"/>
    <n v="75"/>
    <n v="33"/>
    <n v="34"/>
    <n v="67"/>
    <n v="0"/>
    <n v="123"/>
    <n v="105"/>
    <n v="228"/>
    <n v="0"/>
    <n v="0"/>
    <n v="0"/>
    <n v="0"/>
    <n v="0"/>
    <n v="0"/>
    <n v="0"/>
    <n v="0"/>
    <n v="0"/>
  </r>
  <r>
    <x v="36"/>
    <x v="55"/>
    <x v="0"/>
    <x v="1"/>
    <x v="5"/>
    <x v="0"/>
    <x v="83"/>
    <x v="1"/>
    <x v="1"/>
    <n v="7"/>
    <n v="8"/>
    <n v="15"/>
    <n v="0"/>
    <n v="1"/>
    <n v="0"/>
    <n v="1"/>
    <n v="0"/>
    <n v="40"/>
    <n v="13"/>
    <n v="19"/>
    <n v="32"/>
    <n v="0"/>
    <n v="35"/>
    <n v="44"/>
    <n v="79"/>
    <n v="0"/>
    <n v="0"/>
    <n v="0"/>
    <n v="0"/>
    <n v="0"/>
    <n v="0"/>
    <n v="0"/>
    <n v="0"/>
    <n v="0"/>
  </r>
  <r>
    <x v="36"/>
    <x v="55"/>
    <x v="0"/>
    <x v="1"/>
    <x v="5"/>
    <x v="0"/>
    <x v="70"/>
    <x v="1"/>
    <x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1"/>
    <x v="5"/>
    <x v="0"/>
    <x v="84"/>
    <x v="1"/>
    <x v="1"/>
    <n v="9"/>
    <n v="24"/>
    <n v="33"/>
    <n v="0"/>
    <n v="2"/>
    <n v="5"/>
    <n v="7"/>
    <n v="0"/>
    <n v="40"/>
    <n v="7"/>
    <n v="19"/>
    <n v="26"/>
    <n v="0"/>
    <n v="23"/>
    <n v="46"/>
    <n v="69"/>
    <n v="0"/>
    <n v="0"/>
    <n v="0"/>
    <n v="0"/>
    <n v="0"/>
    <n v="0"/>
    <n v="0"/>
    <n v="0"/>
    <n v="0"/>
  </r>
  <r>
    <x v="36"/>
    <x v="55"/>
    <x v="0"/>
    <x v="1"/>
    <x v="5"/>
    <x v="0"/>
    <x v="68"/>
    <x v="1"/>
    <x v="1"/>
    <n v="9"/>
    <n v="45"/>
    <n v="54"/>
    <n v="0"/>
    <n v="5"/>
    <n v="30"/>
    <n v="35"/>
    <n v="0"/>
    <n v="40"/>
    <n v="9"/>
    <n v="18"/>
    <n v="27"/>
    <n v="0"/>
    <n v="28"/>
    <n v="67"/>
    <n v="95"/>
    <n v="0"/>
    <n v="0"/>
    <n v="0"/>
    <n v="0"/>
    <n v="0"/>
    <n v="0"/>
    <n v="0"/>
    <n v="0"/>
    <n v="0"/>
  </r>
  <r>
    <x v="37"/>
    <x v="56"/>
    <x v="0"/>
    <x v="1"/>
    <x v="5"/>
    <x v="0"/>
    <x v="85"/>
    <x v="1"/>
    <x v="1"/>
    <n v="0"/>
    <n v="0"/>
    <n v="0"/>
    <n v="0"/>
    <n v="0"/>
    <n v="0"/>
    <n v="0"/>
    <n v="0"/>
    <n v="20"/>
    <n v="0"/>
    <n v="0"/>
    <n v="0"/>
    <n v="0"/>
    <n v="6"/>
    <n v="15"/>
    <n v="21"/>
    <n v="0"/>
    <n v="0"/>
    <n v="0"/>
    <n v="0"/>
    <n v="0"/>
    <n v="0"/>
    <n v="0"/>
    <n v="0"/>
    <n v="0"/>
  </r>
  <r>
    <x v="37"/>
    <x v="57"/>
    <x v="3"/>
    <x v="1"/>
    <x v="5"/>
    <x v="0"/>
    <x v="85"/>
    <x v="1"/>
    <x v="1"/>
    <n v="0"/>
    <n v="0"/>
    <n v="0"/>
    <n v="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0"/>
    <n v="0"/>
  </r>
  <r>
    <x v="38"/>
    <x v="58"/>
    <x v="0"/>
    <x v="1"/>
    <x v="5"/>
    <x v="0"/>
    <x v="70"/>
    <x v="1"/>
    <x v="1"/>
    <n v="0"/>
    <n v="4"/>
    <n v="4"/>
    <n v="0"/>
    <n v="0"/>
    <n v="0"/>
    <n v="0"/>
    <n v="0"/>
    <n v="50"/>
    <n v="1"/>
    <n v="18"/>
    <n v="19"/>
    <n v="0"/>
    <n v="30"/>
    <n v="139"/>
    <n v="169"/>
    <n v="0"/>
    <n v="0"/>
    <n v="0"/>
    <n v="0"/>
    <n v="0"/>
    <n v="0"/>
    <n v="0"/>
    <n v="0"/>
    <n v="0"/>
  </r>
  <r>
    <x v="39"/>
    <x v="59"/>
    <x v="0"/>
    <x v="1"/>
    <x v="5"/>
    <x v="0"/>
    <x v="70"/>
    <x v="1"/>
    <x v="1"/>
    <n v="4"/>
    <n v="12"/>
    <n v="16"/>
    <n v="0"/>
    <n v="9"/>
    <n v="28"/>
    <n v="37"/>
    <n v="0"/>
    <n v="100"/>
    <n v="7"/>
    <n v="38"/>
    <n v="45"/>
    <n v="0"/>
    <n v="37"/>
    <n v="118"/>
    <n v="155"/>
    <n v="0"/>
    <n v="0"/>
    <n v="0"/>
    <n v="0"/>
    <n v="0"/>
    <n v="0"/>
    <n v="0"/>
    <n v="0"/>
    <n v="0"/>
  </r>
  <r>
    <x v="10"/>
    <x v="14"/>
    <x v="0"/>
    <x v="1"/>
    <x v="5"/>
    <x v="0"/>
    <x v="86"/>
    <x v="0"/>
    <x v="3"/>
    <n v="8"/>
    <n v="8"/>
    <n v="16"/>
    <n v="0"/>
    <n v="4"/>
    <n v="4"/>
    <n v="8"/>
    <n v="0"/>
    <n v="0"/>
    <n v="0"/>
    <n v="0"/>
    <n v="0"/>
    <n v="0"/>
    <n v="15"/>
    <n v="13"/>
    <n v="28"/>
    <n v="0"/>
    <n v="0"/>
    <n v="0"/>
    <n v="0"/>
    <n v="0"/>
    <n v="0"/>
    <n v="0"/>
    <n v="0"/>
    <n v="0"/>
  </r>
  <r>
    <x v="10"/>
    <x v="14"/>
    <x v="0"/>
    <x v="1"/>
    <x v="5"/>
    <x v="0"/>
    <x v="87"/>
    <x v="0"/>
    <x v="3"/>
    <n v="0"/>
    <n v="0"/>
    <n v="0"/>
    <n v="0"/>
    <n v="0"/>
    <n v="0"/>
    <n v="0"/>
    <n v="0"/>
    <n v="35"/>
    <n v="5"/>
    <n v="13"/>
    <n v="18"/>
    <n v="0"/>
    <n v="23"/>
    <n v="31"/>
    <n v="54"/>
    <n v="0"/>
    <n v="0"/>
    <n v="0"/>
    <n v="0"/>
    <n v="0"/>
    <n v="0"/>
    <n v="0"/>
    <n v="0"/>
    <n v="0"/>
  </r>
  <r>
    <x v="10"/>
    <x v="14"/>
    <x v="0"/>
    <x v="1"/>
    <x v="5"/>
    <x v="0"/>
    <x v="88"/>
    <x v="0"/>
    <x v="3"/>
    <n v="0"/>
    <n v="0"/>
    <n v="0"/>
    <n v="0"/>
    <n v="0"/>
    <n v="0"/>
    <n v="0"/>
    <n v="0"/>
    <n v="55"/>
    <n v="11"/>
    <n v="13"/>
    <n v="24"/>
    <n v="0"/>
    <n v="30"/>
    <n v="36"/>
    <n v="66"/>
    <n v="0"/>
    <n v="0"/>
    <n v="0"/>
    <n v="0"/>
    <n v="0"/>
    <n v="4"/>
    <n v="2"/>
    <n v="6"/>
    <n v="0"/>
  </r>
  <r>
    <x v="40"/>
    <x v="60"/>
    <x v="0"/>
    <x v="1"/>
    <x v="5"/>
    <x v="0"/>
    <x v="89"/>
    <x v="0"/>
    <x v="0"/>
    <n v="5"/>
    <n v="65"/>
    <n v="70"/>
    <n v="1"/>
    <n v="3"/>
    <n v="68"/>
    <n v="71"/>
    <n v="0"/>
    <n v="90"/>
    <n v="3"/>
    <n v="87"/>
    <n v="90"/>
    <n v="0"/>
    <n v="26"/>
    <n v="379"/>
    <n v="405"/>
    <n v="0"/>
    <n v="0"/>
    <n v="0"/>
    <n v="0"/>
    <n v="0"/>
    <n v="0"/>
    <n v="0"/>
    <n v="0"/>
    <n v="0"/>
  </r>
  <r>
    <x v="41"/>
    <x v="61"/>
    <x v="2"/>
    <x v="1"/>
    <x v="5"/>
    <x v="0"/>
    <x v="70"/>
    <x v="1"/>
    <x v="1"/>
    <n v="9"/>
    <n v="26"/>
    <n v="35"/>
    <n v="0"/>
    <n v="5"/>
    <n v="10"/>
    <n v="15"/>
    <n v="0"/>
    <n v="70"/>
    <n v="15"/>
    <n v="34"/>
    <n v="49"/>
    <n v="0"/>
    <n v="72"/>
    <n v="185"/>
    <n v="257"/>
    <n v="0"/>
    <n v="0"/>
    <n v="0"/>
    <n v="0"/>
    <n v="0"/>
    <n v="0"/>
    <n v="0"/>
    <n v="0"/>
    <n v="0"/>
  </r>
  <r>
    <x v="42"/>
    <x v="62"/>
    <x v="0"/>
    <x v="1"/>
    <x v="5"/>
    <x v="0"/>
    <x v="69"/>
    <x v="1"/>
    <x v="1"/>
    <n v="6"/>
    <n v="5"/>
    <n v="11"/>
    <n v="0"/>
    <n v="2"/>
    <n v="2"/>
    <n v="4"/>
    <n v="0"/>
    <n v="35"/>
    <n v="4"/>
    <n v="12"/>
    <n v="16"/>
    <n v="0"/>
    <n v="9"/>
    <n v="30"/>
    <n v="39"/>
    <n v="0"/>
    <n v="0"/>
    <n v="0"/>
    <n v="0"/>
    <n v="0"/>
    <n v="0"/>
    <n v="0"/>
    <n v="0"/>
    <n v="0"/>
  </r>
  <r>
    <x v="42"/>
    <x v="62"/>
    <x v="0"/>
    <x v="1"/>
    <x v="5"/>
    <x v="0"/>
    <x v="70"/>
    <x v="1"/>
    <x v="1"/>
    <n v="21"/>
    <n v="88"/>
    <n v="109"/>
    <n v="0"/>
    <n v="22"/>
    <n v="36"/>
    <n v="58"/>
    <n v="0"/>
    <n v="140"/>
    <n v="11"/>
    <n v="50"/>
    <n v="61"/>
    <n v="0"/>
    <n v="110"/>
    <n v="273"/>
    <n v="383"/>
    <n v="0"/>
    <n v="0"/>
    <n v="0"/>
    <n v="0"/>
    <n v="0"/>
    <n v="0"/>
    <n v="0"/>
    <n v="0"/>
    <n v="0"/>
  </r>
  <r>
    <x v="43"/>
    <x v="63"/>
    <x v="0"/>
    <x v="1"/>
    <x v="5"/>
    <x v="0"/>
    <x v="90"/>
    <x v="1"/>
    <x v="1"/>
    <n v="2"/>
    <n v="3"/>
    <n v="5"/>
    <n v="0"/>
    <n v="0"/>
    <n v="0"/>
    <n v="0"/>
    <n v="0"/>
    <n v="10"/>
    <n v="0"/>
    <n v="0"/>
    <n v="0"/>
    <n v="0"/>
    <n v="2"/>
    <n v="2"/>
    <n v="4"/>
    <n v="0"/>
    <n v="0"/>
    <n v="0"/>
    <n v="0"/>
    <n v="0"/>
    <n v="0"/>
    <n v="0"/>
    <n v="0"/>
    <n v="0"/>
  </r>
  <r>
    <x v="22"/>
    <x v="32"/>
    <x v="0"/>
    <x v="1"/>
    <x v="5"/>
    <x v="0"/>
    <x v="65"/>
    <x v="1"/>
    <x v="1"/>
    <n v="1"/>
    <n v="4"/>
    <n v="5"/>
    <n v="0"/>
    <n v="0"/>
    <n v="5"/>
    <n v="5"/>
    <n v="0"/>
    <n v="30"/>
    <n v="1"/>
    <n v="0"/>
    <n v="1"/>
    <n v="0"/>
    <n v="2"/>
    <n v="2"/>
    <n v="4"/>
    <n v="0"/>
    <n v="0"/>
    <n v="0"/>
    <n v="0"/>
    <n v="0"/>
    <n v="0"/>
    <n v="0"/>
    <n v="0"/>
    <n v="0"/>
  </r>
  <r>
    <x v="22"/>
    <x v="32"/>
    <x v="0"/>
    <x v="1"/>
    <x v="5"/>
    <x v="0"/>
    <x v="69"/>
    <x v="1"/>
    <x v="1"/>
    <n v="0"/>
    <n v="2"/>
    <n v="2"/>
    <n v="0"/>
    <n v="0"/>
    <n v="0"/>
    <n v="0"/>
    <n v="0"/>
    <n v="30"/>
    <n v="1"/>
    <n v="1"/>
    <n v="2"/>
    <n v="0"/>
    <n v="1"/>
    <n v="4"/>
    <n v="5"/>
    <n v="0"/>
    <n v="0"/>
    <n v="0"/>
    <n v="0"/>
    <n v="0"/>
    <n v="0"/>
    <n v="0"/>
    <n v="0"/>
    <n v="0"/>
  </r>
  <r>
    <x v="22"/>
    <x v="32"/>
    <x v="0"/>
    <x v="1"/>
    <x v="5"/>
    <x v="0"/>
    <x v="79"/>
    <x v="1"/>
    <x v="1"/>
    <n v="0"/>
    <n v="1"/>
    <n v="1"/>
    <n v="0"/>
    <n v="0"/>
    <n v="0"/>
    <n v="0"/>
    <n v="0"/>
    <n v="30"/>
    <n v="1"/>
    <n v="1"/>
    <n v="2"/>
    <n v="0"/>
    <n v="2"/>
    <n v="2"/>
    <n v="4"/>
    <n v="0"/>
    <n v="0"/>
    <n v="0"/>
    <n v="0"/>
    <n v="0"/>
    <n v="0"/>
    <n v="0"/>
    <n v="0"/>
    <n v="0"/>
  </r>
  <r>
    <x v="22"/>
    <x v="32"/>
    <x v="0"/>
    <x v="1"/>
    <x v="5"/>
    <x v="0"/>
    <x v="1"/>
    <x v="1"/>
    <x v="1"/>
    <n v="2"/>
    <n v="4"/>
    <n v="6"/>
    <n v="0"/>
    <n v="3"/>
    <n v="6"/>
    <n v="9"/>
    <n v="0"/>
    <n v="30"/>
    <n v="4"/>
    <n v="2"/>
    <n v="6"/>
    <n v="0"/>
    <n v="4"/>
    <n v="2"/>
    <n v="6"/>
    <n v="0"/>
    <n v="0"/>
    <n v="0"/>
    <n v="0"/>
    <n v="0"/>
    <n v="0"/>
    <n v="0"/>
    <n v="0"/>
    <n v="0"/>
  </r>
  <r>
    <x v="44"/>
    <x v="64"/>
    <x v="1"/>
    <x v="1"/>
    <x v="5"/>
    <x v="0"/>
    <x v="66"/>
    <x v="1"/>
    <x v="1"/>
    <n v="2"/>
    <n v="4"/>
    <n v="6"/>
    <n v="0"/>
    <n v="0"/>
    <n v="0"/>
    <n v="0"/>
    <n v="0"/>
    <n v="15"/>
    <n v="1"/>
    <n v="2"/>
    <n v="3"/>
    <n v="0"/>
    <n v="8"/>
    <n v="14"/>
    <n v="22"/>
    <n v="0"/>
    <n v="0"/>
    <n v="0"/>
    <n v="0"/>
    <n v="0"/>
    <n v="0"/>
    <n v="0"/>
    <n v="0"/>
    <n v="0"/>
  </r>
  <r>
    <x v="44"/>
    <x v="64"/>
    <x v="1"/>
    <x v="1"/>
    <x v="5"/>
    <x v="0"/>
    <x v="91"/>
    <x v="1"/>
    <x v="1"/>
    <n v="1"/>
    <n v="0"/>
    <n v="1"/>
    <n v="0"/>
    <n v="0"/>
    <n v="0"/>
    <n v="0"/>
    <n v="0"/>
    <n v="15"/>
    <n v="2"/>
    <n v="2"/>
    <n v="4"/>
    <n v="0"/>
    <n v="4"/>
    <n v="8"/>
    <n v="12"/>
    <n v="0"/>
    <n v="0"/>
    <n v="0"/>
    <n v="0"/>
    <n v="0"/>
    <n v="0"/>
    <n v="0"/>
    <n v="0"/>
    <n v="0"/>
  </r>
  <r>
    <x v="45"/>
    <x v="65"/>
    <x v="0"/>
    <x v="1"/>
    <x v="5"/>
    <x v="0"/>
    <x v="92"/>
    <x v="1"/>
    <x v="1"/>
    <n v="8"/>
    <n v="11"/>
    <n v="19"/>
    <n v="0"/>
    <n v="16"/>
    <n v="22"/>
    <n v="38"/>
    <n v="0"/>
    <n v="12"/>
    <n v="4"/>
    <n v="8"/>
    <n v="12"/>
    <n v="0"/>
    <n v="34"/>
    <n v="32"/>
    <n v="66"/>
    <n v="0"/>
    <n v="0"/>
    <n v="0"/>
    <n v="0"/>
    <n v="0"/>
    <n v="0"/>
    <n v="0"/>
    <n v="0"/>
    <n v="0"/>
  </r>
  <r>
    <x v="46"/>
    <x v="66"/>
    <x v="0"/>
    <x v="1"/>
    <x v="5"/>
    <x v="0"/>
    <x v="93"/>
    <x v="1"/>
    <x v="1"/>
    <n v="1"/>
    <n v="19"/>
    <n v="20"/>
    <n v="0"/>
    <n v="0"/>
    <n v="12"/>
    <n v="12"/>
    <n v="0"/>
    <n v="40"/>
    <n v="1"/>
    <n v="26"/>
    <n v="27"/>
    <n v="0"/>
    <n v="4"/>
    <n v="96"/>
    <n v="100"/>
    <n v="0"/>
    <n v="0"/>
    <n v="0"/>
    <n v="0"/>
    <n v="0"/>
    <n v="0"/>
    <n v="0"/>
    <n v="0"/>
    <n v="0"/>
  </r>
  <r>
    <x v="47"/>
    <x v="67"/>
    <x v="2"/>
    <x v="1"/>
    <x v="5"/>
    <x v="0"/>
    <x v="92"/>
    <x v="1"/>
    <x v="1"/>
    <n v="4"/>
    <n v="4"/>
    <n v="8"/>
    <n v="0"/>
    <n v="5"/>
    <n v="3"/>
    <n v="8"/>
    <n v="0"/>
    <n v="30"/>
    <n v="6"/>
    <n v="9"/>
    <n v="15"/>
    <n v="0"/>
    <n v="24"/>
    <n v="18"/>
    <n v="42"/>
    <n v="0"/>
    <n v="0"/>
    <n v="0"/>
    <n v="0"/>
    <n v="0"/>
    <n v="0"/>
    <n v="0"/>
    <n v="0"/>
    <n v="0"/>
  </r>
  <r>
    <x v="48"/>
    <x v="68"/>
    <x v="0"/>
    <x v="1"/>
    <x v="5"/>
    <x v="0"/>
    <x v="94"/>
    <x v="1"/>
    <x v="1"/>
    <n v="2"/>
    <n v="13"/>
    <n v="15"/>
    <n v="0"/>
    <n v="0"/>
    <n v="0"/>
    <n v="0"/>
    <n v="0"/>
    <n v="26"/>
    <n v="10"/>
    <n v="7"/>
    <n v="17"/>
    <n v="0"/>
    <n v="37"/>
    <n v="47"/>
    <n v="84"/>
    <n v="0"/>
    <n v="0"/>
    <n v="0"/>
    <n v="0"/>
    <n v="0"/>
    <n v="0"/>
    <n v="0"/>
    <n v="0"/>
    <n v="0"/>
  </r>
  <r>
    <x v="23"/>
    <x v="33"/>
    <x v="4"/>
    <x v="1"/>
    <x v="5"/>
    <x v="0"/>
    <x v="95"/>
    <x v="0"/>
    <x v="3"/>
    <n v="0"/>
    <n v="0"/>
    <n v="0"/>
    <n v="0"/>
    <n v="0"/>
    <n v="0"/>
    <n v="0"/>
    <n v="0"/>
    <n v="80"/>
    <n v="21"/>
    <n v="47"/>
    <n v="68"/>
    <n v="0"/>
    <n v="57"/>
    <n v="151"/>
    <n v="208"/>
    <n v="0"/>
    <n v="0"/>
    <n v="0"/>
    <n v="0"/>
    <n v="0"/>
    <n v="0"/>
    <n v="0"/>
    <n v="0"/>
    <n v="0"/>
  </r>
  <r>
    <x v="23"/>
    <x v="33"/>
    <x v="4"/>
    <x v="1"/>
    <x v="5"/>
    <x v="0"/>
    <x v="96"/>
    <x v="0"/>
    <x v="3"/>
    <n v="18"/>
    <n v="65"/>
    <n v="83"/>
    <n v="0"/>
    <n v="16"/>
    <n v="66"/>
    <n v="82"/>
    <n v="0"/>
    <n v="120"/>
    <n v="24"/>
    <n v="58"/>
    <n v="82"/>
    <n v="0"/>
    <n v="123"/>
    <n v="276"/>
    <n v="399"/>
    <n v="0"/>
    <n v="0"/>
    <n v="0"/>
    <n v="0"/>
    <n v="0"/>
    <n v="0"/>
    <n v="0"/>
    <n v="0"/>
    <n v="0"/>
  </r>
  <r>
    <x v="23"/>
    <x v="33"/>
    <x v="4"/>
    <x v="1"/>
    <x v="5"/>
    <x v="0"/>
    <x v="97"/>
    <x v="0"/>
    <x v="3"/>
    <n v="10"/>
    <n v="23"/>
    <n v="33"/>
    <n v="0"/>
    <n v="11"/>
    <n v="25"/>
    <n v="36"/>
    <n v="0"/>
    <n v="80"/>
    <n v="36"/>
    <n v="42"/>
    <n v="78"/>
    <n v="0"/>
    <n v="78"/>
    <n v="132"/>
    <n v="210"/>
    <n v="0"/>
    <n v="0"/>
    <n v="0"/>
    <n v="0"/>
    <n v="0"/>
    <n v="0"/>
    <n v="0"/>
    <n v="0"/>
    <n v="0"/>
  </r>
  <r>
    <x v="23"/>
    <x v="33"/>
    <x v="4"/>
    <x v="1"/>
    <x v="5"/>
    <x v="0"/>
    <x v="98"/>
    <x v="0"/>
    <x v="3"/>
    <n v="3"/>
    <n v="15"/>
    <n v="18"/>
    <n v="0"/>
    <n v="4"/>
    <n v="17"/>
    <n v="21"/>
    <n v="0"/>
    <n v="0"/>
    <n v="0"/>
    <n v="0"/>
    <n v="0"/>
    <n v="0"/>
    <n v="0"/>
    <n v="2"/>
    <n v="2"/>
    <n v="0"/>
    <n v="0"/>
    <n v="0"/>
    <n v="0"/>
    <n v="0"/>
    <n v="0"/>
    <n v="0"/>
    <n v="0"/>
    <n v="0"/>
  </r>
  <r>
    <x v="49"/>
    <x v="69"/>
    <x v="10"/>
    <x v="1"/>
    <x v="5"/>
    <x v="0"/>
    <x v="95"/>
    <x v="0"/>
    <x v="3"/>
    <n v="0"/>
    <n v="0"/>
    <n v="0"/>
    <n v="0"/>
    <n v="0"/>
    <n v="0"/>
    <n v="0"/>
    <n v="0"/>
    <n v="60"/>
    <n v="15"/>
    <n v="30"/>
    <n v="45"/>
    <n v="0"/>
    <n v="44"/>
    <n v="86"/>
    <n v="130"/>
    <n v="0"/>
    <n v="0"/>
    <n v="0"/>
    <n v="0"/>
    <n v="0"/>
    <n v="0"/>
    <n v="0"/>
    <n v="0"/>
    <n v="0"/>
  </r>
  <r>
    <x v="49"/>
    <x v="69"/>
    <x v="10"/>
    <x v="1"/>
    <x v="5"/>
    <x v="0"/>
    <x v="96"/>
    <x v="0"/>
    <x v="3"/>
    <n v="7"/>
    <n v="32"/>
    <n v="39"/>
    <n v="0"/>
    <n v="11"/>
    <n v="28"/>
    <n v="39"/>
    <n v="0"/>
    <n v="60"/>
    <n v="23"/>
    <n v="27"/>
    <n v="50"/>
    <n v="0"/>
    <n v="82"/>
    <n v="118"/>
    <n v="200"/>
    <n v="0"/>
    <n v="0"/>
    <n v="0"/>
    <n v="0"/>
    <n v="0"/>
    <n v="0"/>
    <n v="0"/>
    <n v="0"/>
    <n v="0"/>
  </r>
  <r>
    <x v="49"/>
    <x v="69"/>
    <x v="10"/>
    <x v="1"/>
    <x v="5"/>
    <x v="0"/>
    <x v="98"/>
    <x v="0"/>
    <x v="3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34"/>
    <x v="2"/>
    <x v="1"/>
    <x v="5"/>
    <x v="0"/>
    <x v="95"/>
    <x v="0"/>
    <x v="3"/>
    <n v="0"/>
    <n v="0"/>
    <n v="0"/>
    <n v="0"/>
    <n v="0"/>
    <n v="0"/>
    <n v="0"/>
    <n v="0"/>
    <n v="180"/>
    <n v="33"/>
    <n v="85"/>
    <n v="118"/>
    <n v="0"/>
    <n v="170"/>
    <n v="287"/>
    <n v="457"/>
    <n v="0"/>
    <n v="0"/>
    <n v="0"/>
    <n v="0"/>
    <n v="0"/>
    <n v="0"/>
    <n v="0"/>
    <n v="0"/>
    <n v="0"/>
  </r>
  <r>
    <x v="24"/>
    <x v="34"/>
    <x v="2"/>
    <x v="1"/>
    <x v="5"/>
    <x v="0"/>
    <x v="99"/>
    <x v="0"/>
    <x v="3"/>
    <n v="17"/>
    <n v="26"/>
    <n v="43"/>
    <n v="0"/>
    <n v="17"/>
    <n v="36"/>
    <n v="53"/>
    <n v="0"/>
    <n v="0"/>
    <n v="0"/>
    <n v="0"/>
    <n v="0"/>
    <n v="0"/>
    <n v="35"/>
    <n v="53"/>
    <n v="88"/>
    <n v="0"/>
    <n v="0"/>
    <n v="0"/>
    <n v="0"/>
    <n v="0"/>
    <n v="0"/>
    <n v="0"/>
    <n v="0"/>
    <n v="0"/>
  </r>
  <r>
    <x v="24"/>
    <x v="34"/>
    <x v="2"/>
    <x v="1"/>
    <x v="5"/>
    <x v="0"/>
    <x v="96"/>
    <x v="0"/>
    <x v="3"/>
    <n v="4"/>
    <n v="9"/>
    <n v="13"/>
    <n v="0"/>
    <n v="11"/>
    <n v="21"/>
    <n v="32"/>
    <n v="0"/>
    <n v="150"/>
    <n v="23"/>
    <n v="76"/>
    <n v="99"/>
    <n v="0"/>
    <n v="191"/>
    <n v="325"/>
    <n v="516"/>
    <n v="0"/>
    <n v="0"/>
    <n v="0"/>
    <n v="0"/>
    <n v="0"/>
    <n v="0"/>
    <n v="0"/>
    <n v="0"/>
    <n v="0"/>
  </r>
  <r>
    <x v="24"/>
    <x v="34"/>
    <x v="2"/>
    <x v="1"/>
    <x v="5"/>
    <x v="0"/>
    <x v="97"/>
    <x v="0"/>
    <x v="3"/>
    <n v="0"/>
    <n v="0"/>
    <n v="0"/>
    <n v="0"/>
    <n v="0"/>
    <n v="0"/>
    <n v="0"/>
    <n v="0"/>
    <n v="270"/>
    <n v="47"/>
    <n v="130"/>
    <n v="177"/>
    <n v="0"/>
    <n v="250"/>
    <n v="480"/>
    <n v="730"/>
    <n v="0"/>
    <n v="0"/>
    <n v="0"/>
    <n v="0"/>
    <n v="0"/>
    <n v="0"/>
    <n v="0"/>
    <n v="0"/>
    <n v="0"/>
  </r>
  <r>
    <x v="24"/>
    <x v="34"/>
    <x v="2"/>
    <x v="1"/>
    <x v="5"/>
    <x v="0"/>
    <x v="98"/>
    <x v="0"/>
    <x v="3"/>
    <n v="19"/>
    <n v="53"/>
    <n v="72"/>
    <n v="0"/>
    <n v="18"/>
    <n v="39"/>
    <n v="57"/>
    <n v="0"/>
    <n v="0"/>
    <n v="0"/>
    <n v="0"/>
    <n v="0"/>
    <n v="0"/>
    <n v="22"/>
    <n v="44"/>
    <n v="66"/>
    <n v="0"/>
    <n v="0"/>
    <n v="0"/>
    <n v="0"/>
    <n v="0"/>
    <n v="0"/>
    <n v="0"/>
    <n v="0"/>
    <n v="0"/>
  </r>
  <r>
    <x v="50"/>
    <x v="70"/>
    <x v="0"/>
    <x v="1"/>
    <x v="5"/>
    <x v="0"/>
    <x v="97"/>
    <x v="0"/>
    <x v="3"/>
    <n v="34"/>
    <n v="121"/>
    <n v="155"/>
    <n v="0"/>
    <n v="58"/>
    <n v="73"/>
    <n v="131"/>
    <n v="0"/>
    <n v="117"/>
    <n v="31"/>
    <n v="86"/>
    <n v="117"/>
    <n v="0"/>
    <n v="219"/>
    <n v="545"/>
    <n v="764"/>
    <n v="1"/>
    <n v="0"/>
    <n v="1"/>
    <n v="0"/>
    <n v="1"/>
    <n v="0"/>
    <n v="0"/>
    <n v="0"/>
    <n v="0"/>
  </r>
  <r>
    <x v="25"/>
    <x v="35"/>
    <x v="0"/>
    <x v="1"/>
    <x v="5"/>
    <x v="0"/>
    <x v="96"/>
    <x v="0"/>
    <x v="3"/>
    <n v="0"/>
    <n v="7"/>
    <n v="7"/>
    <n v="0"/>
    <n v="0"/>
    <n v="0"/>
    <n v="0"/>
    <n v="0"/>
    <n v="0"/>
    <n v="15"/>
    <n v="29"/>
    <n v="44"/>
    <n v="0"/>
    <n v="82"/>
    <n v="169"/>
    <n v="251"/>
    <n v="0"/>
    <n v="0"/>
    <n v="0"/>
    <n v="0"/>
    <n v="0"/>
    <n v="0"/>
    <n v="0"/>
    <n v="0"/>
    <n v="0"/>
  </r>
  <r>
    <x v="25"/>
    <x v="35"/>
    <x v="0"/>
    <x v="1"/>
    <x v="5"/>
    <x v="0"/>
    <x v="97"/>
    <x v="0"/>
    <x v="3"/>
    <n v="19"/>
    <n v="98"/>
    <n v="117"/>
    <n v="0"/>
    <n v="10"/>
    <n v="50"/>
    <n v="60"/>
    <n v="0"/>
    <n v="60"/>
    <n v="21"/>
    <n v="39"/>
    <n v="60"/>
    <n v="0"/>
    <n v="75"/>
    <n v="250"/>
    <n v="325"/>
    <n v="0"/>
    <n v="0"/>
    <n v="0"/>
    <n v="0"/>
    <n v="0"/>
    <n v="0"/>
    <n v="0"/>
    <n v="0"/>
    <n v="0"/>
  </r>
  <r>
    <x v="26"/>
    <x v="36"/>
    <x v="3"/>
    <x v="1"/>
    <x v="5"/>
    <x v="0"/>
    <x v="96"/>
    <x v="0"/>
    <x v="3"/>
    <n v="7"/>
    <n v="13"/>
    <n v="20"/>
    <n v="0"/>
    <n v="2"/>
    <n v="10"/>
    <n v="12"/>
    <n v="0"/>
    <n v="80"/>
    <n v="26"/>
    <n v="54"/>
    <n v="80"/>
    <n v="0"/>
    <n v="101"/>
    <n v="227"/>
    <n v="328"/>
    <n v="0"/>
    <n v="0"/>
    <n v="0"/>
    <n v="0"/>
    <n v="0"/>
    <n v="0"/>
    <n v="0"/>
    <n v="0"/>
    <n v="0"/>
  </r>
  <r>
    <x v="27"/>
    <x v="37"/>
    <x v="7"/>
    <x v="1"/>
    <x v="5"/>
    <x v="0"/>
    <x v="95"/>
    <x v="0"/>
    <x v="3"/>
    <n v="0"/>
    <n v="0"/>
    <n v="0"/>
    <n v="0"/>
    <n v="0"/>
    <n v="0"/>
    <n v="0"/>
    <n v="0"/>
    <n v="38"/>
    <n v="8"/>
    <n v="18"/>
    <n v="26"/>
    <n v="0"/>
    <n v="39"/>
    <n v="79"/>
    <n v="118"/>
    <n v="0"/>
    <n v="0"/>
    <n v="0"/>
    <n v="0"/>
    <n v="0"/>
    <n v="0"/>
    <n v="0"/>
    <n v="0"/>
    <n v="0"/>
  </r>
  <r>
    <x v="27"/>
    <x v="37"/>
    <x v="7"/>
    <x v="1"/>
    <x v="5"/>
    <x v="0"/>
    <x v="96"/>
    <x v="0"/>
    <x v="3"/>
    <n v="23"/>
    <n v="56"/>
    <n v="79"/>
    <n v="0"/>
    <n v="18"/>
    <n v="75"/>
    <n v="93"/>
    <n v="0"/>
    <n v="58"/>
    <n v="21"/>
    <n v="25"/>
    <n v="46"/>
    <n v="0"/>
    <n v="138"/>
    <n v="177"/>
    <n v="315"/>
    <n v="0"/>
    <n v="0"/>
    <n v="0"/>
    <n v="0"/>
    <n v="0"/>
    <n v="0"/>
    <n v="0"/>
    <n v="0"/>
    <n v="0"/>
  </r>
  <r>
    <x v="27"/>
    <x v="37"/>
    <x v="7"/>
    <x v="1"/>
    <x v="5"/>
    <x v="0"/>
    <x v="97"/>
    <x v="0"/>
    <x v="3"/>
    <n v="12"/>
    <n v="19"/>
    <n v="31"/>
    <n v="0"/>
    <n v="22"/>
    <n v="16"/>
    <n v="38"/>
    <n v="0"/>
    <n v="66"/>
    <n v="25"/>
    <n v="29"/>
    <n v="54"/>
    <n v="0"/>
    <n v="114"/>
    <n v="155"/>
    <n v="269"/>
    <n v="0"/>
    <n v="0"/>
    <n v="0"/>
    <n v="0"/>
    <n v="0"/>
    <n v="0"/>
    <n v="0"/>
    <n v="0"/>
    <n v="0"/>
  </r>
  <r>
    <x v="27"/>
    <x v="37"/>
    <x v="7"/>
    <x v="1"/>
    <x v="5"/>
    <x v="0"/>
    <x v="98"/>
    <x v="0"/>
    <x v="3"/>
    <n v="14"/>
    <n v="12"/>
    <n v="26"/>
    <n v="0"/>
    <n v="20"/>
    <n v="18"/>
    <n v="38"/>
    <n v="0"/>
    <n v="0"/>
    <n v="0"/>
    <n v="0"/>
    <n v="0"/>
    <n v="0"/>
    <n v="2"/>
    <n v="2"/>
    <n v="4"/>
    <n v="0"/>
    <n v="0"/>
    <n v="0"/>
    <n v="0"/>
    <n v="0"/>
    <n v="0"/>
    <n v="0"/>
    <n v="0"/>
    <n v="0"/>
  </r>
  <r>
    <x v="51"/>
    <x v="71"/>
    <x v="1"/>
    <x v="1"/>
    <x v="5"/>
    <x v="0"/>
    <x v="95"/>
    <x v="0"/>
    <x v="0"/>
    <n v="0"/>
    <n v="0"/>
    <n v="0"/>
    <n v="0"/>
    <n v="0"/>
    <n v="0"/>
    <n v="0"/>
    <n v="0"/>
    <n v="97"/>
    <n v="28"/>
    <n v="55"/>
    <n v="83"/>
    <n v="0"/>
    <n v="89"/>
    <n v="144"/>
    <n v="233"/>
    <n v="0"/>
    <n v="0"/>
    <n v="0"/>
    <n v="0"/>
    <n v="0"/>
    <n v="0"/>
    <n v="0"/>
    <n v="0"/>
    <n v="0"/>
  </r>
  <r>
    <x v="51"/>
    <x v="71"/>
    <x v="1"/>
    <x v="1"/>
    <x v="5"/>
    <x v="0"/>
    <x v="96"/>
    <x v="0"/>
    <x v="0"/>
    <n v="17"/>
    <n v="34"/>
    <n v="51"/>
    <n v="0"/>
    <n v="0"/>
    <n v="0"/>
    <n v="0"/>
    <n v="0"/>
    <n v="91"/>
    <n v="32"/>
    <n v="43"/>
    <n v="75"/>
    <n v="0"/>
    <n v="117"/>
    <n v="191"/>
    <n v="308"/>
    <n v="0"/>
    <n v="0"/>
    <n v="0"/>
    <n v="0"/>
    <n v="0"/>
    <n v="0"/>
    <n v="0"/>
    <n v="0"/>
    <n v="0"/>
  </r>
  <r>
    <x v="51"/>
    <x v="71"/>
    <x v="1"/>
    <x v="1"/>
    <x v="5"/>
    <x v="0"/>
    <x v="97"/>
    <x v="0"/>
    <x v="0"/>
    <n v="4"/>
    <n v="9"/>
    <n v="1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51"/>
    <x v="71"/>
    <x v="1"/>
    <x v="1"/>
    <x v="5"/>
    <x v="0"/>
    <x v="98"/>
    <x v="0"/>
    <x v="0"/>
    <n v="7"/>
    <n v="3"/>
    <n v="10"/>
    <n v="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17"/>
    <x v="2"/>
    <x v="1"/>
    <x v="5"/>
    <x v="0"/>
    <x v="100"/>
    <x v="1"/>
    <x v="1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</r>
  <r>
    <x v="13"/>
    <x v="17"/>
    <x v="2"/>
    <x v="1"/>
    <x v="5"/>
    <x v="0"/>
    <x v="65"/>
    <x v="1"/>
    <x v="1"/>
    <n v="1"/>
    <n v="7"/>
    <n v="8"/>
    <n v="0"/>
    <n v="1"/>
    <n v="7"/>
    <n v="8"/>
    <n v="0"/>
    <n v="0"/>
    <n v="0"/>
    <n v="0"/>
    <n v="0"/>
    <n v="0"/>
    <n v="2"/>
    <n v="2"/>
    <n v="4"/>
    <n v="0"/>
    <n v="0"/>
    <n v="0"/>
    <n v="0"/>
    <n v="0"/>
    <n v="0"/>
    <n v="0"/>
    <n v="0"/>
    <n v="0"/>
  </r>
  <r>
    <x v="13"/>
    <x v="17"/>
    <x v="2"/>
    <x v="1"/>
    <x v="5"/>
    <x v="0"/>
    <x v="77"/>
    <x v="1"/>
    <x v="1"/>
    <n v="3"/>
    <n v="0"/>
    <n v="3"/>
    <n v="0"/>
    <n v="3"/>
    <n v="0"/>
    <n v="3"/>
    <n v="0"/>
    <n v="0"/>
    <n v="0"/>
    <n v="0"/>
    <n v="0"/>
    <n v="0"/>
    <n v="1"/>
    <n v="2"/>
    <n v="3"/>
    <n v="0"/>
    <n v="0"/>
    <n v="0"/>
    <n v="0"/>
    <n v="0"/>
    <n v="0"/>
    <n v="0"/>
    <n v="0"/>
    <n v="0"/>
  </r>
  <r>
    <x v="13"/>
    <x v="17"/>
    <x v="2"/>
    <x v="1"/>
    <x v="5"/>
    <x v="0"/>
    <x v="101"/>
    <x v="1"/>
    <x v="1"/>
    <n v="4"/>
    <n v="11"/>
    <n v="15"/>
    <n v="0"/>
    <n v="4"/>
    <n v="11"/>
    <n v="15"/>
    <n v="0"/>
    <n v="0"/>
    <n v="0"/>
    <n v="0"/>
    <n v="0"/>
    <n v="0"/>
    <n v="11"/>
    <n v="16"/>
    <n v="27"/>
    <n v="0"/>
    <n v="5"/>
    <n v="0"/>
    <n v="0"/>
    <n v="0"/>
    <n v="0"/>
    <n v="0"/>
    <n v="0"/>
    <n v="0"/>
  </r>
  <r>
    <x v="13"/>
    <x v="17"/>
    <x v="2"/>
    <x v="1"/>
    <x v="5"/>
    <x v="0"/>
    <x v="102"/>
    <x v="1"/>
    <x v="1"/>
    <n v="5"/>
    <n v="9"/>
    <n v="14"/>
    <n v="0"/>
    <n v="5"/>
    <n v="9"/>
    <n v="14"/>
    <n v="0"/>
    <n v="0"/>
    <n v="0"/>
    <n v="0"/>
    <n v="0"/>
    <n v="0"/>
    <n v="14"/>
    <n v="20"/>
    <n v="34"/>
    <n v="0"/>
    <n v="1"/>
    <n v="0"/>
    <n v="0"/>
    <n v="0"/>
    <n v="0"/>
    <n v="0"/>
    <n v="0"/>
    <n v="0"/>
  </r>
  <r>
    <x v="13"/>
    <x v="17"/>
    <x v="2"/>
    <x v="1"/>
    <x v="5"/>
    <x v="0"/>
    <x v="103"/>
    <x v="1"/>
    <x v="1"/>
    <n v="2"/>
    <n v="0"/>
    <n v="2"/>
    <n v="0"/>
    <n v="2"/>
    <n v="0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13"/>
    <x v="17"/>
    <x v="2"/>
    <x v="1"/>
    <x v="5"/>
    <x v="0"/>
    <x v="104"/>
    <x v="1"/>
    <x v="1"/>
    <n v="0"/>
    <n v="0"/>
    <n v="0"/>
    <n v="0"/>
    <n v="0"/>
    <n v="0"/>
    <n v="0"/>
    <n v="0"/>
    <n v="30"/>
    <n v="15"/>
    <n v="14"/>
    <n v="29"/>
    <n v="0"/>
    <n v="51"/>
    <n v="58"/>
    <n v="109"/>
    <n v="0"/>
    <n v="16"/>
    <n v="0"/>
    <n v="0"/>
    <n v="0"/>
    <n v="0"/>
    <n v="0"/>
    <n v="0"/>
    <n v="0"/>
  </r>
  <r>
    <x v="13"/>
    <x v="17"/>
    <x v="2"/>
    <x v="1"/>
    <x v="5"/>
    <x v="0"/>
    <x v="74"/>
    <x v="1"/>
    <x v="1"/>
    <n v="2"/>
    <n v="6"/>
    <n v="8"/>
    <n v="0"/>
    <n v="2"/>
    <n v="6"/>
    <n v="8"/>
    <n v="0"/>
    <n v="0"/>
    <n v="0"/>
    <n v="0"/>
    <n v="0"/>
    <n v="0"/>
    <n v="1"/>
    <n v="2"/>
    <n v="3"/>
    <n v="0"/>
    <n v="0"/>
    <n v="0"/>
    <n v="0"/>
    <n v="0"/>
    <n v="0"/>
    <n v="0"/>
    <n v="0"/>
    <n v="0"/>
  </r>
  <r>
    <x v="13"/>
    <x v="17"/>
    <x v="2"/>
    <x v="1"/>
    <x v="5"/>
    <x v="0"/>
    <x v="105"/>
    <x v="1"/>
    <x v="1"/>
    <n v="0"/>
    <n v="0"/>
    <n v="0"/>
    <n v="0"/>
    <n v="0"/>
    <n v="0"/>
    <n v="0"/>
    <n v="0"/>
    <n v="30"/>
    <n v="3"/>
    <n v="4"/>
    <n v="7"/>
    <n v="0"/>
    <n v="9"/>
    <n v="10"/>
    <n v="19"/>
    <n v="0"/>
    <n v="5"/>
    <n v="0"/>
    <n v="0"/>
    <n v="0"/>
    <n v="0"/>
    <n v="0"/>
    <n v="0"/>
    <n v="0"/>
  </r>
  <r>
    <x v="52"/>
    <x v="72"/>
    <x v="0"/>
    <x v="1"/>
    <x v="5"/>
    <x v="0"/>
    <x v="106"/>
    <x v="1"/>
    <x v="1"/>
    <n v="20"/>
    <n v="1"/>
    <n v="21"/>
    <n v="0"/>
    <n v="20"/>
    <n v="1"/>
    <n v="21"/>
    <n v="0"/>
    <n v="22"/>
    <n v="17"/>
    <n v="5"/>
    <n v="22"/>
    <n v="0"/>
    <n v="160"/>
    <n v="37"/>
    <n v="197"/>
    <n v="0"/>
    <n v="0"/>
    <n v="0"/>
    <n v="0"/>
    <n v="0"/>
    <n v="0"/>
    <n v="0"/>
    <n v="0"/>
    <n v="0"/>
  </r>
  <r>
    <x v="52"/>
    <x v="72"/>
    <x v="0"/>
    <x v="1"/>
    <x v="5"/>
    <x v="0"/>
    <x v="65"/>
    <x v="1"/>
    <x v="1"/>
    <n v="10"/>
    <n v="4"/>
    <n v="14"/>
    <n v="0"/>
    <n v="10"/>
    <n v="4"/>
    <n v="14"/>
    <n v="0"/>
    <n v="20"/>
    <n v="8"/>
    <n v="12"/>
    <n v="20"/>
    <n v="0"/>
    <n v="53"/>
    <n v="78"/>
    <n v="131"/>
    <n v="0"/>
    <n v="0"/>
    <n v="0"/>
    <n v="0"/>
    <n v="0"/>
    <n v="0"/>
    <n v="0"/>
    <n v="0"/>
    <n v="0"/>
  </r>
  <r>
    <x v="52"/>
    <x v="72"/>
    <x v="0"/>
    <x v="1"/>
    <x v="5"/>
    <x v="0"/>
    <x v="107"/>
    <x v="1"/>
    <x v="1"/>
    <n v="12"/>
    <n v="5"/>
    <n v="17"/>
    <n v="0"/>
    <n v="12"/>
    <n v="5"/>
    <n v="17"/>
    <n v="0"/>
    <n v="26"/>
    <n v="12"/>
    <n v="14"/>
    <n v="26"/>
    <n v="0"/>
    <n v="76"/>
    <n v="63"/>
    <n v="139"/>
    <n v="0"/>
    <n v="0"/>
    <n v="0"/>
    <n v="0"/>
    <n v="0"/>
    <n v="0"/>
    <n v="0"/>
    <n v="0"/>
    <n v="0"/>
  </r>
  <r>
    <x v="52"/>
    <x v="72"/>
    <x v="0"/>
    <x v="1"/>
    <x v="5"/>
    <x v="0"/>
    <x v="77"/>
    <x v="1"/>
    <x v="1"/>
    <n v="7"/>
    <n v="13"/>
    <n v="20"/>
    <n v="0"/>
    <n v="7"/>
    <n v="13"/>
    <n v="20"/>
    <n v="0"/>
    <n v="0"/>
    <n v="0"/>
    <n v="0"/>
    <n v="0"/>
    <n v="0"/>
    <n v="1"/>
    <n v="5"/>
    <n v="6"/>
    <n v="0"/>
    <n v="0"/>
    <n v="0"/>
    <n v="0"/>
    <n v="0"/>
    <n v="0"/>
    <n v="0"/>
    <n v="0"/>
    <n v="0"/>
  </r>
  <r>
    <x v="52"/>
    <x v="72"/>
    <x v="0"/>
    <x v="1"/>
    <x v="5"/>
    <x v="0"/>
    <x v="101"/>
    <x v="1"/>
    <x v="1"/>
    <n v="14"/>
    <n v="16"/>
    <n v="30"/>
    <n v="0"/>
    <n v="14"/>
    <n v="16"/>
    <n v="30"/>
    <n v="0"/>
    <n v="24"/>
    <n v="8"/>
    <n v="16"/>
    <n v="24"/>
    <n v="0"/>
    <n v="56"/>
    <n v="82"/>
    <n v="138"/>
    <n v="0"/>
    <n v="0"/>
    <n v="0"/>
    <n v="0"/>
    <n v="0"/>
    <n v="0"/>
    <n v="0"/>
    <n v="0"/>
    <n v="0"/>
  </r>
  <r>
    <x v="52"/>
    <x v="72"/>
    <x v="0"/>
    <x v="1"/>
    <x v="5"/>
    <x v="0"/>
    <x v="103"/>
    <x v="1"/>
    <x v="1"/>
    <n v="11"/>
    <n v="9"/>
    <n v="20"/>
    <n v="0"/>
    <n v="11"/>
    <n v="9"/>
    <n v="20"/>
    <n v="0"/>
    <n v="10"/>
    <n v="6"/>
    <n v="4"/>
    <n v="10"/>
    <n v="0"/>
    <n v="57"/>
    <n v="23"/>
    <n v="80"/>
    <n v="0"/>
    <n v="0"/>
    <n v="0"/>
    <n v="0"/>
    <n v="0"/>
    <n v="0"/>
    <n v="0"/>
    <n v="0"/>
    <n v="0"/>
  </r>
  <r>
    <x v="52"/>
    <x v="72"/>
    <x v="0"/>
    <x v="1"/>
    <x v="5"/>
    <x v="0"/>
    <x v="67"/>
    <x v="1"/>
    <x v="1"/>
    <n v="10"/>
    <n v="16"/>
    <n v="26"/>
    <n v="0"/>
    <n v="10"/>
    <n v="16"/>
    <n v="26"/>
    <n v="0"/>
    <n v="17"/>
    <n v="9"/>
    <n v="8"/>
    <n v="17"/>
    <n v="0"/>
    <n v="60"/>
    <n v="60"/>
    <n v="120"/>
    <n v="0"/>
    <n v="0"/>
    <n v="0"/>
    <n v="0"/>
    <n v="0"/>
    <n v="0"/>
    <n v="0"/>
    <n v="0"/>
    <n v="0"/>
  </r>
  <r>
    <x v="52"/>
    <x v="72"/>
    <x v="0"/>
    <x v="1"/>
    <x v="5"/>
    <x v="0"/>
    <x v="74"/>
    <x v="1"/>
    <x v="1"/>
    <n v="4"/>
    <n v="6"/>
    <n v="10"/>
    <n v="0"/>
    <n v="4"/>
    <n v="6"/>
    <n v="10"/>
    <n v="0"/>
    <n v="0"/>
    <n v="0"/>
    <n v="0"/>
    <n v="0"/>
    <n v="0"/>
    <n v="1"/>
    <n v="6"/>
    <n v="7"/>
    <n v="0"/>
    <n v="0"/>
    <n v="0"/>
    <n v="0"/>
    <n v="0"/>
    <n v="0"/>
    <n v="0"/>
    <n v="0"/>
    <n v="0"/>
  </r>
  <r>
    <x v="52"/>
    <x v="72"/>
    <x v="0"/>
    <x v="1"/>
    <x v="5"/>
    <x v="0"/>
    <x v="108"/>
    <x v="1"/>
    <x v="1"/>
    <n v="0"/>
    <n v="0"/>
    <n v="0"/>
    <n v="0"/>
    <n v="0"/>
    <n v="0"/>
    <n v="0"/>
    <n v="0"/>
    <n v="11"/>
    <n v="2"/>
    <n v="9"/>
    <n v="11"/>
    <n v="0"/>
    <n v="23"/>
    <n v="72"/>
    <n v="95"/>
    <n v="0"/>
    <n v="0"/>
    <n v="0"/>
    <n v="0"/>
    <n v="0"/>
    <n v="0"/>
    <n v="0"/>
    <n v="0"/>
    <n v="0"/>
  </r>
  <r>
    <x v="52"/>
    <x v="72"/>
    <x v="0"/>
    <x v="1"/>
    <x v="5"/>
    <x v="0"/>
    <x v="109"/>
    <x v="1"/>
    <x v="1"/>
    <n v="5"/>
    <n v="10"/>
    <n v="15"/>
    <n v="0"/>
    <n v="5"/>
    <n v="10"/>
    <n v="15"/>
    <n v="0"/>
    <n v="0"/>
    <n v="0"/>
    <n v="0"/>
    <n v="0"/>
    <n v="0"/>
    <n v="9"/>
    <n v="22"/>
    <n v="31"/>
    <n v="0"/>
    <n v="0"/>
    <n v="0"/>
    <n v="0"/>
    <n v="0"/>
    <n v="0"/>
    <n v="0"/>
    <n v="0"/>
    <n v="0"/>
  </r>
  <r>
    <x v="2"/>
    <x v="2"/>
    <x v="1"/>
    <x v="1"/>
    <x v="5"/>
    <x v="0"/>
    <x v="110"/>
    <x v="0"/>
    <x v="2"/>
    <n v="2"/>
    <n v="0"/>
    <n v="2"/>
    <n v="0"/>
    <n v="5"/>
    <n v="0"/>
    <n v="5"/>
    <n v="0"/>
    <n v="17"/>
    <n v="11"/>
    <n v="6"/>
    <n v="17"/>
    <n v="0"/>
    <n v="59"/>
    <n v="14"/>
    <n v="73"/>
    <n v="0"/>
    <n v="0"/>
    <n v="0"/>
    <n v="0"/>
    <n v="0"/>
    <n v="0"/>
    <n v="0"/>
    <n v="0"/>
    <n v="0"/>
  </r>
  <r>
    <x v="2"/>
    <x v="2"/>
    <x v="1"/>
    <x v="1"/>
    <x v="5"/>
    <x v="0"/>
    <x v="65"/>
    <x v="0"/>
    <x v="2"/>
    <n v="2"/>
    <n v="0"/>
    <n v="2"/>
    <n v="0"/>
    <n v="12"/>
    <n v="12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5"/>
    <x v="0"/>
    <x v="74"/>
    <x v="0"/>
    <x v="2"/>
    <n v="6"/>
    <n v="6"/>
    <n v="12"/>
    <n v="0"/>
    <n v="16"/>
    <n v="26"/>
    <n v="42"/>
    <n v="0"/>
    <n v="24"/>
    <n v="11"/>
    <n v="13"/>
    <n v="24"/>
    <n v="0"/>
    <n v="50"/>
    <n v="34"/>
    <n v="84"/>
    <n v="0"/>
    <n v="0"/>
    <n v="0"/>
    <n v="0"/>
    <n v="0"/>
    <n v="0"/>
    <n v="0"/>
    <n v="0"/>
    <n v="0"/>
  </r>
  <r>
    <x v="2"/>
    <x v="2"/>
    <x v="1"/>
    <x v="1"/>
    <x v="5"/>
    <x v="0"/>
    <x v="68"/>
    <x v="0"/>
    <x v="2"/>
    <n v="3"/>
    <n v="10"/>
    <n v="13"/>
    <n v="0"/>
    <n v="3"/>
    <n v="10"/>
    <n v="13"/>
    <n v="0"/>
    <n v="0"/>
    <n v="0"/>
    <n v="0"/>
    <n v="0"/>
    <n v="0"/>
    <n v="34"/>
    <n v="38"/>
    <n v="72"/>
    <n v="0"/>
    <n v="0"/>
    <n v="0"/>
    <n v="0"/>
    <n v="0"/>
    <n v="0"/>
    <n v="0"/>
    <n v="0"/>
    <n v="0"/>
  </r>
  <r>
    <x v="2"/>
    <x v="2"/>
    <x v="1"/>
    <x v="1"/>
    <x v="5"/>
    <x v="0"/>
    <x v="89"/>
    <x v="0"/>
    <x v="2"/>
    <n v="0"/>
    <n v="0"/>
    <n v="0"/>
    <n v="0"/>
    <n v="0"/>
    <n v="21"/>
    <n v="21"/>
    <n v="0"/>
    <n v="35"/>
    <n v="2"/>
    <n v="33"/>
    <n v="35"/>
    <n v="0"/>
    <n v="12"/>
    <n v="91"/>
    <n v="103"/>
    <n v="0"/>
    <n v="0"/>
    <n v="0"/>
    <n v="0"/>
    <n v="0"/>
    <n v="0"/>
    <n v="0"/>
    <n v="0"/>
    <n v="0"/>
  </r>
  <r>
    <x v="2"/>
    <x v="2"/>
    <x v="1"/>
    <x v="1"/>
    <x v="5"/>
    <x v="0"/>
    <x v="111"/>
    <x v="0"/>
    <x v="2"/>
    <n v="1"/>
    <n v="4"/>
    <n v="5"/>
    <n v="0"/>
    <n v="4"/>
    <n v="29"/>
    <n v="33"/>
    <n v="0"/>
    <n v="0"/>
    <n v="0"/>
    <n v="0"/>
    <n v="0"/>
    <n v="0"/>
    <n v="4"/>
    <n v="4"/>
    <n v="8"/>
    <n v="0"/>
    <n v="0"/>
    <n v="0"/>
    <n v="0"/>
    <n v="0"/>
    <n v="0"/>
    <n v="0"/>
    <n v="0"/>
    <n v="0"/>
  </r>
  <r>
    <x v="2"/>
    <x v="38"/>
    <x v="2"/>
    <x v="1"/>
    <x v="5"/>
    <x v="0"/>
    <x v="112"/>
    <x v="0"/>
    <x v="2"/>
    <n v="0"/>
    <n v="0"/>
    <n v="0"/>
    <n v="0"/>
    <n v="0"/>
    <n v="0"/>
    <n v="0"/>
    <n v="0"/>
    <n v="97"/>
    <n v="41"/>
    <n v="56"/>
    <n v="97"/>
    <n v="0"/>
    <n v="139"/>
    <n v="165"/>
    <n v="304"/>
    <n v="0"/>
    <n v="1"/>
    <n v="0"/>
    <n v="0"/>
    <n v="0"/>
    <n v="0"/>
    <n v="0"/>
    <n v="0"/>
    <n v="0"/>
  </r>
  <r>
    <x v="2"/>
    <x v="38"/>
    <x v="2"/>
    <x v="1"/>
    <x v="5"/>
    <x v="0"/>
    <x v="113"/>
    <x v="0"/>
    <x v="2"/>
    <n v="0"/>
    <n v="0"/>
    <n v="0"/>
    <n v="0"/>
    <n v="0"/>
    <n v="0"/>
    <n v="0"/>
    <n v="0"/>
    <n v="73"/>
    <n v="22"/>
    <n v="51"/>
    <n v="73"/>
    <n v="0"/>
    <n v="54"/>
    <n v="108"/>
    <n v="162"/>
    <n v="0"/>
    <n v="0"/>
    <n v="0"/>
    <n v="0"/>
    <n v="0"/>
    <n v="0"/>
    <n v="0"/>
    <n v="0"/>
    <n v="0"/>
  </r>
  <r>
    <x v="2"/>
    <x v="38"/>
    <x v="2"/>
    <x v="1"/>
    <x v="5"/>
    <x v="0"/>
    <x v="114"/>
    <x v="0"/>
    <x v="2"/>
    <n v="0"/>
    <n v="0"/>
    <n v="0"/>
    <n v="0"/>
    <n v="0"/>
    <n v="0"/>
    <n v="0"/>
    <n v="0"/>
    <n v="36"/>
    <n v="15"/>
    <n v="21"/>
    <n v="36"/>
    <n v="0"/>
    <n v="38"/>
    <n v="39"/>
    <n v="77"/>
    <n v="0"/>
    <n v="0"/>
    <n v="0"/>
    <n v="0"/>
    <n v="0"/>
    <n v="0"/>
    <n v="0"/>
    <n v="0"/>
    <n v="0"/>
  </r>
  <r>
    <x v="2"/>
    <x v="38"/>
    <x v="2"/>
    <x v="1"/>
    <x v="5"/>
    <x v="0"/>
    <x v="115"/>
    <x v="0"/>
    <x v="2"/>
    <n v="0"/>
    <n v="0"/>
    <n v="0"/>
    <n v="0"/>
    <n v="0"/>
    <n v="0"/>
    <n v="0"/>
    <n v="0"/>
    <n v="56"/>
    <n v="23"/>
    <n v="33"/>
    <n v="56"/>
    <n v="0"/>
    <n v="69"/>
    <n v="92"/>
    <n v="161"/>
    <n v="0"/>
    <n v="0"/>
    <n v="0"/>
    <n v="0"/>
    <n v="0"/>
    <n v="0"/>
    <n v="0"/>
    <n v="0"/>
    <n v="0"/>
  </r>
  <r>
    <x v="2"/>
    <x v="19"/>
    <x v="2"/>
    <x v="1"/>
    <x v="5"/>
    <x v="0"/>
    <x v="116"/>
    <x v="0"/>
    <x v="2"/>
    <n v="1"/>
    <n v="0"/>
    <n v="1"/>
    <n v="0"/>
    <n v="2"/>
    <n v="0"/>
    <n v="2"/>
    <n v="0"/>
    <n v="8"/>
    <n v="4"/>
    <n v="4"/>
    <n v="8"/>
    <n v="0"/>
    <n v="5"/>
    <n v="10"/>
    <n v="15"/>
    <n v="0"/>
    <n v="0"/>
    <n v="0"/>
    <n v="0"/>
    <n v="0"/>
    <n v="0"/>
    <n v="0"/>
    <n v="0"/>
    <n v="0"/>
  </r>
  <r>
    <x v="2"/>
    <x v="20"/>
    <x v="2"/>
    <x v="1"/>
    <x v="5"/>
    <x v="0"/>
    <x v="65"/>
    <x v="0"/>
    <x v="2"/>
    <n v="70"/>
    <n v="94"/>
    <n v="164"/>
    <n v="0"/>
    <n v="122"/>
    <n v="139"/>
    <n v="261"/>
    <n v="0"/>
    <n v="270"/>
    <n v="125"/>
    <n v="145"/>
    <n v="270"/>
    <n v="0"/>
    <n v="688"/>
    <n v="765"/>
    <n v="1453"/>
    <n v="2"/>
    <n v="0"/>
    <n v="2"/>
    <n v="0"/>
    <n v="2"/>
    <n v="1"/>
    <n v="3"/>
    <n v="4"/>
    <n v="0"/>
  </r>
  <r>
    <x v="2"/>
    <x v="20"/>
    <x v="2"/>
    <x v="1"/>
    <x v="5"/>
    <x v="0"/>
    <x v="117"/>
    <x v="0"/>
    <x v="2"/>
    <n v="1"/>
    <n v="1"/>
    <n v="2"/>
    <n v="0"/>
    <n v="1"/>
    <n v="1"/>
    <n v="2"/>
    <n v="0"/>
    <n v="0"/>
    <n v="0"/>
    <n v="0"/>
    <n v="0"/>
    <n v="0"/>
    <n v="18"/>
    <n v="8"/>
    <n v="26"/>
    <n v="0"/>
    <n v="0"/>
    <n v="0"/>
    <n v="0"/>
    <n v="0"/>
    <n v="0"/>
    <n v="0"/>
    <n v="0"/>
    <n v="0"/>
  </r>
  <r>
    <x v="2"/>
    <x v="20"/>
    <x v="2"/>
    <x v="1"/>
    <x v="5"/>
    <x v="0"/>
    <x v="98"/>
    <x v="0"/>
    <x v="2"/>
    <n v="31"/>
    <n v="62"/>
    <n v="93"/>
    <n v="0"/>
    <n v="54"/>
    <n v="99"/>
    <n v="153"/>
    <n v="0"/>
    <n v="184"/>
    <n v="79"/>
    <n v="105"/>
    <n v="184"/>
    <n v="0"/>
    <n v="328"/>
    <n v="482"/>
    <n v="810"/>
    <n v="0"/>
    <n v="1"/>
    <n v="0"/>
    <n v="0"/>
    <n v="0"/>
    <n v="0"/>
    <n v="1"/>
    <n v="1"/>
    <n v="0"/>
  </r>
  <r>
    <x v="2"/>
    <x v="20"/>
    <x v="2"/>
    <x v="1"/>
    <x v="5"/>
    <x v="0"/>
    <x v="67"/>
    <x v="0"/>
    <x v="2"/>
    <n v="88"/>
    <n v="134"/>
    <n v="222"/>
    <n v="0"/>
    <n v="139"/>
    <n v="186"/>
    <n v="325"/>
    <n v="0"/>
    <n v="366"/>
    <n v="167"/>
    <n v="199"/>
    <n v="366"/>
    <n v="0"/>
    <n v="716"/>
    <n v="874"/>
    <n v="1590"/>
    <n v="0"/>
    <n v="0"/>
    <n v="0"/>
    <n v="0"/>
    <n v="0"/>
    <n v="1"/>
    <n v="0"/>
    <n v="1"/>
    <n v="0"/>
  </r>
  <r>
    <x v="2"/>
    <x v="20"/>
    <x v="2"/>
    <x v="1"/>
    <x v="5"/>
    <x v="0"/>
    <x v="118"/>
    <x v="0"/>
    <x v="2"/>
    <n v="14"/>
    <n v="17"/>
    <n v="31"/>
    <n v="0"/>
    <n v="22"/>
    <n v="28"/>
    <n v="50"/>
    <n v="0"/>
    <n v="49"/>
    <n v="33"/>
    <n v="16"/>
    <n v="49"/>
    <n v="0"/>
    <n v="113"/>
    <n v="76"/>
    <n v="189"/>
    <n v="0"/>
    <n v="0"/>
    <n v="0"/>
    <n v="0"/>
    <n v="0"/>
    <n v="0"/>
    <n v="0"/>
    <n v="0"/>
    <n v="0"/>
  </r>
  <r>
    <x v="2"/>
    <x v="20"/>
    <x v="2"/>
    <x v="1"/>
    <x v="5"/>
    <x v="0"/>
    <x v="119"/>
    <x v="0"/>
    <x v="2"/>
    <n v="0"/>
    <n v="0"/>
    <n v="0"/>
    <n v="0"/>
    <n v="0"/>
    <n v="0"/>
    <n v="0"/>
    <n v="0"/>
    <n v="39"/>
    <n v="21"/>
    <n v="18"/>
    <n v="39"/>
    <n v="0"/>
    <n v="42"/>
    <n v="40"/>
    <n v="82"/>
    <n v="0"/>
    <n v="1"/>
    <n v="0"/>
    <n v="0"/>
    <n v="0"/>
    <n v="0"/>
    <n v="0"/>
    <n v="0"/>
    <n v="0"/>
  </r>
  <r>
    <x v="2"/>
    <x v="20"/>
    <x v="2"/>
    <x v="1"/>
    <x v="5"/>
    <x v="0"/>
    <x v="70"/>
    <x v="0"/>
    <x v="2"/>
    <n v="36"/>
    <n v="110"/>
    <n v="146"/>
    <n v="0"/>
    <n v="56"/>
    <n v="156"/>
    <n v="212"/>
    <n v="0"/>
    <n v="257"/>
    <n v="74"/>
    <n v="183"/>
    <n v="257"/>
    <n v="0"/>
    <n v="424"/>
    <n v="981"/>
    <n v="1405"/>
    <n v="2"/>
    <n v="0"/>
    <n v="1"/>
    <n v="1"/>
    <n v="2"/>
    <n v="1"/>
    <n v="5"/>
    <n v="6"/>
    <n v="0"/>
  </r>
  <r>
    <x v="2"/>
    <x v="20"/>
    <x v="2"/>
    <x v="1"/>
    <x v="5"/>
    <x v="0"/>
    <x v="120"/>
    <x v="0"/>
    <x v="2"/>
    <n v="8"/>
    <n v="4"/>
    <n v="12"/>
    <n v="0"/>
    <n v="10"/>
    <n v="11"/>
    <n v="21"/>
    <n v="0"/>
    <n v="62"/>
    <n v="30"/>
    <n v="32"/>
    <n v="62"/>
    <n v="0"/>
    <n v="79"/>
    <n v="65"/>
    <n v="144"/>
    <n v="0"/>
    <n v="0"/>
    <n v="0"/>
    <n v="0"/>
    <n v="0"/>
    <n v="0"/>
    <n v="0"/>
    <n v="0"/>
    <n v="0"/>
  </r>
  <r>
    <x v="2"/>
    <x v="20"/>
    <x v="2"/>
    <x v="1"/>
    <x v="5"/>
    <x v="0"/>
    <x v="89"/>
    <x v="0"/>
    <x v="2"/>
    <n v="5"/>
    <n v="104"/>
    <n v="109"/>
    <n v="0"/>
    <n v="8"/>
    <n v="141"/>
    <n v="149"/>
    <n v="0"/>
    <n v="144"/>
    <n v="15"/>
    <n v="129"/>
    <n v="144"/>
    <n v="0"/>
    <n v="72"/>
    <n v="672"/>
    <n v="744"/>
    <n v="1"/>
    <n v="0"/>
    <n v="0"/>
    <n v="1"/>
    <n v="1"/>
    <n v="0"/>
    <n v="2"/>
    <n v="2"/>
    <n v="0"/>
  </r>
  <r>
    <x v="2"/>
    <x v="20"/>
    <x v="2"/>
    <x v="1"/>
    <x v="5"/>
    <x v="0"/>
    <x v="111"/>
    <x v="0"/>
    <x v="2"/>
    <n v="27"/>
    <n v="61"/>
    <n v="88"/>
    <n v="0"/>
    <n v="39"/>
    <n v="90"/>
    <n v="129"/>
    <n v="0"/>
    <n v="70"/>
    <n v="13"/>
    <n v="57"/>
    <n v="70"/>
    <n v="0"/>
    <n v="122"/>
    <n v="342"/>
    <n v="464"/>
    <n v="0"/>
    <n v="0"/>
    <n v="0"/>
    <n v="0"/>
    <n v="0"/>
    <n v="0"/>
    <n v="2"/>
    <n v="2"/>
    <n v="0"/>
  </r>
  <r>
    <x v="3"/>
    <x v="4"/>
    <x v="3"/>
    <x v="1"/>
    <x v="5"/>
    <x v="0"/>
    <x v="121"/>
    <x v="0"/>
    <x v="2"/>
    <n v="16"/>
    <n v="22"/>
    <n v="38"/>
    <n v="0"/>
    <n v="11"/>
    <n v="14"/>
    <n v="25"/>
    <n v="0"/>
    <n v="30"/>
    <n v="15"/>
    <n v="13"/>
    <n v="28"/>
    <n v="0"/>
    <n v="94"/>
    <n v="85"/>
    <n v="179"/>
    <n v="0"/>
    <n v="0"/>
    <n v="0"/>
    <n v="0"/>
    <n v="0"/>
    <n v="0"/>
    <n v="0"/>
    <n v="0"/>
    <n v="0"/>
  </r>
  <r>
    <x v="3"/>
    <x v="73"/>
    <x v="2"/>
    <x v="1"/>
    <x v="5"/>
    <x v="0"/>
    <x v="122"/>
    <x v="0"/>
    <x v="2"/>
    <n v="16"/>
    <n v="12"/>
    <n v="28"/>
    <n v="0"/>
    <n v="10"/>
    <n v="17"/>
    <n v="27"/>
    <n v="0"/>
    <n v="33"/>
    <n v="17"/>
    <n v="16"/>
    <n v="33"/>
    <n v="0"/>
    <n v="56"/>
    <n v="57"/>
    <n v="113"/>
    <n v="1"/>
    <n v="0"/>
    <n v="1"/>
    <n v="0"/>
    <n v="1"/>
    <n v="0"/>
    <n v="0"/>
    <n v="0"/>
    <n v="0"/>
  </r>
  <r>
    <x v="3"/>
    <x v="73"/>
    <x v="2"/>
    <x v="1"/>
    <x v="5"/>
    <x v="0"/>
    <x v="77"/>
    <x v="0"/>
    <x v="2"/>
    <n v="54"/>
    <n v="81"/>
    <n v="135"/>
    <n v="0"/>
    <n v="27"/>
    <n v="67"/>
    <n v="94"/>
    <n v="0"/>
    <n v="154"/>
    <n v="64"/>
    <n v="90"/>
    <n v="154"/>
    <n v="0"/>
    <n v="219"/>
    <n v="304"/>
    <n v="523"/>
    <n v="2"/>
    <n v="0"/>
    <n v="1"/>
    <n v="1"/>
    <n v="2"/>
    <n v="1"/>
    <n v="3"/>
    <n v="4"/>
    <n v="0"/>
  </r>
  <r>
    <x v="3"/>
    <x v="73"/>
    <x v="2"/>
    <x v="1"/>
    <x v="5"/>
    <x v="0"/>
    <x v="109"/>
    <x v="0"/>
    <x v="2"/>
    <n v="44"/>
    <n v="97"/>
    <n v="141"/>
    <n v="0"/>
    <n v="28"/>
    <n v="60"/>
    <n v="88"/>
    <n v="0"/>
    <n v="102"/>
    <n v="47"/>
    <n v="55"/>
    <n v="102"/>
    <n v="0"/>
    <n v="177"/>
    <n v="258"/>
    <n v="435"/>
    <n v="0"/>
    <n v="0"/>
    <n v="0"/>
    <n v="0"/>
    <n v="0"/>
    <n v="3"/>
    <n v="4"/>
    <n v="7"/>
    <n v="0"/>
  </r>
  <r>
    <x v="3"/>
    <x v="5"/>
    <x v="4"/>
    <x v="1"/>
    <x v="5"/>
    <x v="0"/>
    <x v="123"/>
    <x v="0"/>
    <x v="2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</r>
  <r>
    <x v="3"/>
    <x v="6"/>
    <x v="0"/>
    <x v="1"/>
    <x v="5"/>
    <x v="0"/>
    <x v="124"/>
    <x v="0"/>
    <x v="2"/>
    <n v="8"/>
    <n v="9"/>
    <n v="17"/>
    <n v="0"/>
    <n v="16"/>
    <n v="12"/>
    <n v="28"/>
    <n v="0"/>
    <n v="44"/>
    <n v="28"/>
    <n v="16"/>
    <n v="44"/>
    <n v="0"/>
    <n v="163"/>
    <n v="74"/>
    <n v="237"/>
    <n v="0"/>
    <n v="0"/>
    <n v="0"/>
    <n v="0"/>
    <n v="0"/>
    <n v="0"/>
    <n v="0"/>
    <n v="0"/>
    <n v="0"/>
  </r>
  <r>
    <x v="3"/>
    <x v="6"/>
    <x v="0"/>
    <x v="1"/>
    <x v="5"/>
    <x v="0"/>
    <x v="123"/>
    <x v="0"/>
    <x v="2"/>
    <n v="8"/>
    <n v="26"/>
    <n v="34"/>
    <n v="0"/>
    <n v="14"/>
    <n v="43"/>
    <n v="57"/>
    <n v="0"/>
    <n v="0"/>
    <n v="0"/>
    <n v="0"/>
    <n v="0"/>
    <n v="0"/>
    <n v="22"/>
    <n v="34"/>
    <n v="56"/>
    <n v="0"/>
    <n v="0"/>
    <n v="0"/>
    <n v="0"/>
    <n v="0"/>
    <n v="0"/>
    <n v="0"/>
    <n v="0"/>
    <n v="0"/>
  </r>
  <r>
    <x v="3"/>
    <x v="74"/>
    <x v="0"/>
    <x v="1"/>
    <x v="5"/>
    <x v="0"/>
    <x v="77"/>
    <x v="0"/>
    <x v="2"/>
    <n v="0"/>
    <n v="0"/>
    <n v="0"/>
    <n v="0"/>
    <n v="0"/>
    <n v="0"/>
    <n v="0"/>
    <n v="0"/>
    <n v="218"/>
    <n v="99"/>
    <n v="119"/>
    <n v="218"/>
    <n v="0"/>
    <n v="337"/>
    <n v="478"/>
    <n v="815"/>
    <n v="0"/>
    <n v="0"/>
    <n v="0"/>
    <n v="0"/>
    <n v="0"/>
    <n v="4"/>
    <n v="6"/>
    <n v="10"/>
    <n v="0"/>
  </r>
  <r>
    <x v="3"/>
    <x v="74"/>
    <x v="0"/>
    <x v="1"/>
    <x v="5"/>
    <x v="0"/>
    <x v="109"/>
    <x v="0"/>
    <x v="2"/>
    <n v="0"/>
    <n v="0"/>
    <n v="0"/>
    <n v="0"/>
    <n v="0"/>
    <n v="0"/>
    <n v="0"/>
    <n v="0"/>
    <n v="307"/>
    <n v="117"/>
    <n v="190"/>
    <n v="307"/>
    <n v="0"/>
    <n v="428"/>
    <n v="668"/>
    <n v="1096"/>
    <n v="1"/>
    <n v="0"/>
    <n v="1"/>
    <n v="0"/>
    <n v="1"/>
    <n v="9"/>
    <n v="7"/>
    <n v="16"/>
    <n v="0"/>
  </r>
  <r>
    <x v="3"/>
    <x v="75"/>
    <x v="8"/>
    <x v="1"/>
    <x v="5"/>
    <x v="0"/>
    <x v="95"/>
    <x v="0"/>
    <x v="2"/>
    <n v="0"/>
    <n v="0"/>
    <n v="0"/>
    <n v="0"/>
    <n v="0"/>
    <n v="0"/>
    <n v="0"/>
    <n v="0"/>
    <n v="13"/>
    <n v="3"/>
    <n v="10"/>
    <n v="13"/>
    <n v="0"/>
    <n v="18"/>
    <n v="54"/>
    <n v="72"/>
    <n v="0"/>
    <n v="0"/>
    <n v="0"/>
    <n v="0"/>
    <n v="0"/>
    <n v="0"/>
    <n v="1"/>
    <n v="1"/>
    <n v="0"/>
  </r>
  <r>
    <x v="3"/>
    <x v="75"/>
    <x v="8"/>
    <x v="1"/>
    <x v="5"/>
    <x v="0"/>
    <x v="65"/>
    <x v="0"/>
    <x v="2"/>
    <n v="0"/>
    <n v="0"/>
    <n v="0"/>
    <n v="0"/>
    <n v="0"/>
    <n v="0"/>
    <n v="0"/>
    <n v="0"/>
    <n v="19"/>
    <n v="5"/>
    <n v="14"/>
    <n v="19"/>
    <n v="0"/>
    <n v="23"/>
    <n v="53"/>
    <n v="76"/>
    <n v="0"/>
    <n v="0"/>
    <n v="0"/>
    <n v="0"/>
    <n v="0"/>
    <n v="0"/>
    <n v="1"/>
    <n v="1"/>
    <n v="0"/>
  </r>
  <r>
    <x v="3"/>
    <x v="76"/>
    <x v="3"/>
    <x v="1"/>
    <x v="5"/>
    <x v="0"/>
    <x v="95"/>
    <x v="0"/>
    <x v="2"/>
    <n v="13"/>
    <n v="40"/>
    <n v="53"/>
    <n v="0"/>
    <n v="9"/>
    <n v="30"/>
    <n v="39"/>
    <n v="0"/>
    <n v="40"/>
    <n v="9"/>
    <n v="31"/>
    <n v="40"/>
    <n v="0"/>
    <n v="95"/>
    <n v="207"/>
    <n v="302"/>
    <n v="0"/>
    <n v="0"/>
    <n v="0"/>
    <n v="0"/>
    <n v="0"/>
    <n v="2"/>
    <n v="3"/>
    <n v="5"/>
    <n v="0"/>
  </r>
  <r>
    <x v="3"/>
    <x v="76"/>
    <x v="3"/>
    <x v="1"/>
    <x v="5"/>
    <x v="0"/>
    <x v="65"/>
    <x v="0"/>
    <x v="2"/>
    <n v="19"/>
    <n v="35"/>
    <n v="54"/>
    <n v="0"/>
    <n v="9"/>
    <n v="33"/>
    <n v="42"/>
    <n v="0"/>
    <n v="47"/>
    <n v="18"/>
    <n v="29"/>
    <n v="47"/>
    <n v="0"/>
    <n v="115"/>
    <n v="162"/>
    <n v="277"/>
    <n v="0"/>
    <n v="0"/>
    <n v="0"/>
    <n v="0"/>
    <n v="0"/>
    <n v="0"/>
    <n v="0"/>
    <n v="0"/>
    <n v="0"/>
  </r>
  <r>
    <x v="3"/>
    <x v="76"/>
    <x v="3"/>
    <x v="1"/>
    <x v="5"/>
    <x v="0"/>
    <x v="107"/>
    <x v="0"/>
    <x v="2"/>
    <n v="0"/>
    <n v="0"/>
    <n v="0"/>
    <n v="0"/>
    <n v="0"/>
    <n v="0"/>
    <n v="0"/>
    <n v="0"/>
    <n v="12"/>
    <n v="4"/>
    <n v="8"/>
    <n v="12"/>
    <n v="0"/>
    <n v="30"/>
    <n v="40"/>
    <n v="70"/>
    <n v="0"/>
    <n v="0"/>
    <n v="0"/>
    <n v="0"/>
    <n v="0"/>
    <n v="0"/>
    <n v="1"/>
    <n v="1"/>
    <n v="0"/>
  </r>
  <r>
    <x v="3"/>
    <x v="77"/>
    <x v="7"/>
    <x v="1"/>
    <x v="5"/>
    <x v="0"/>
    <x v="107"/>
    <x v="0"/>
    <x v="2"/>
    <n v="0"/>
    <n v="0"/>
    <n v="0"/>
    <n v="0"/>
    <n v="0"/>
    <n v="0"/>
    <n v="0"/>
    <n v="0"/>
    <n v="10"/>
    <n v="5"/>
    <n v="5"/>
    <n v="10"/>
    <n v="0"/>
    <n v="31"/>
    <n v="36"/>
    <n v="67"/>
    <n v="0"/>
    <n v="0"/>
    <n v="0"/>
    <n v="0"/>
    <n v="0"/>
    <n v="1"/>
    <n v="2"/>
    <n v="3"/>
    <n v="0"/>
  </r>
  <r>
    <x v="3"/>
    <x v="77"/>
    <x v="7"/>
    <x v="1"/>
    <x v="5"/>
    <x v="0"/>
    <x v="125"/>
    <x v="0"/>
    <x v="2"/>
    <n v="0"/>
    <n v="0"/>
    <n v="0"/>
    <n v="0"/>
    <n v="0"/>
    <n v="0"/>
    <n v="0"/>
    <n v="0"/>
    <n v="22"/>
    <n v="10"/>
    <n v="12"/>
    <n v="22"/>
    <n v="0"/>
    <n v="33"/>
    <n v="39"/>
    <n v="72"/>
    <n v="0"/>
    <n v="0"/>
    <n v="0"/>
    <n v="0"/>
    <n v="0"/>
    <n v="0"/>
    <n v="1"/>
    <n v="1"/>
    <n v="0"/>
  </r>
  <r>
    <x v="3"/>
    <x v="41"/>
    <x v="0"/>
    <x v="1"/>
    <x v="5"/>
    <x v="0"/>
    <x v="95"/>
    <x v="0"/>
    <x v="2"/>
    <n v="75"/>
    <n v="142"/>
    <n v="217"/>
    <n v="0"/>
    <n v="63"/>
    <n v="157"/>
    <n v="220"/>
    <n v="0"/>
    <n v="172"/>
    <n v="71"/>
    <n v="101"/>
    <n v="172"/>
    <n v="0"/>
    <n v="412"/>
    <n v="652"/>
    <n v="1064"/>
    <n v="0"/>
    <n v="0"/>
    <n v="0"/>
    <n v="0"/>
    <n v="0"/>
    <n v="6"/>
    <n v="3"/>
    <n v="9"/>
    <n v="0"/>
  </r>
  <r>
    <x v="3"/>
    <x v="41"/>
    <x v="0"/>
    <x v="1"/>
    <x v="5"/>
    <x v="0"/>
    <x v="65"/>
    <x v="0"/>
    <x v="2"/>
    <n v="106"/>
    <n v="202"/>
    <n v="308"/>
    <n v="0"/>
    <n v="91"/>
    <n v="156"/>
    <n v="247"/>
    <n v="0"/>
    <n v="216"/>
    <n v="119"/>
    <n v="97"/>
    <n v="216"/>
    <n v="0"/>
    <n v="489"/>
    <n v="579"/>
    <n v="1068"/>
    <n v="0"/>
    <n v="0"/>
    <n v="0"/>
    <n v="0"/>
    <n v="0"/>
    <n v="13"/>
    <n v="15"/>
    <n v="28"/>
    <n v="0"/>
  </r>
  <r>
    <x v="3"/>
    <x v="41"/>
    <x v="0"/>
    <x v="1"/>
    <x v="5"/>
    <x v="0"/>
    <x v="107"/>
    <x v="0"/>
    <x v="2"/>
    <n v="77"/>
    <n v="108"/>
    <n v="185"/>
    <n v="0"/>
    <n v="49"/>
    <n v="100"/>
    <n v="149"/>
    <n v="0"/>
    <n v="133"/>
    <n v="68"/>
    <n v="65"/>
    <n v="133"/>
    <n v="0"/>
    <n v="356"/>
    <n v="338"/>
    <n v="694"/>
    <n v="0"/>
    <n v="0"/>
    <n v="0"/>
    <n v="0"/>
    <n v="0"/>
    <n v="5"/>
    <n v="7"/>
    <n v="12"/>
    <n v="0"/>
  </r>
  <r>
    <x v="3"/>
    <x v="41"/>
    <x v="0"/>
    <x v="1"/>
    <x v="5"/>
    <x v="0"/>
    <x v="125"/>
    <x v="0"/>
    <x v="2"/>
    <n v="28"/>
    <n v="57"/>
    <n v="85"/>
    <n v="0"/>
    <n v="22"/>
    <n v="35"/>
    <n v="57"/>
    <n v="0"/>
    <n v="47"/>
    <n v="19"/>
    <n v="28"/>
    <n v="47"/>
    <n v="0"/>
    <n v="136"/>
    <n v="172"/>
    <n v="308"/>
    <n v="0"/>
    <n v="0"/>
    <n v="0"/>
    <n v="0"/>
    <n v="0"/>
    <n v="3"/>
    <n v="2"/>
    <n v="5"/>
    <n v="0"/>
  </r>
  <r>
    <x v="3"/>
    <x v="78"/>
    <x v="7"/>
    <x v="1"/>
    <x v="5"/>
    <x v="0"/>
    <x v="67"/>
    <x v="0"/>
    <x v="2"/>
    <n v="0"/>
    <n v="0"/>
    <n v="0"/>
    <n v="0"/>
    <n v="0"/>
    <n v="0"/>
    <n v="0"/>
    <n v="0"/>
    <n v="66"/>
    <n v="25"/>
    <n v="41"/>
    <n v="66"/>
    <n v="0"/>
    <n v="86"/>
    <n v="116"/>
    <n v="202"/>
    <n v="0"/>
    <n v="0"/>
    <n v="0"/>
    <n v="0"/>
    <n v="0"/>
    <n v="2"/>
    <n v="1"/>
    <n v="3"/>
    <n v="0"/>
  </r>
  <r>
    <x v="3"/>
    <x v="79"/>
    <x v="0"/>
    <x v="1"/>
    <x v="5"/>
    <x v="0"/>
    <x v="67"/>
    <x v="0"/>
    <x v="2"/>
    <n v="128"/>
    <n v="139"/>
    <n v="267"/>
    <n v="0"/>
    <n v="131"/>
    <n v="150"/>
    <n v="281"/>
    <n v="0"/>
    <n v="259"/>
    <n v="118"/>
    <n v="141"/>
    <n v="259"/>
    <n v="1"/>
    <n v="871"/>
    <n v="1076"/>
    <n v="1947"/>
    <n v="6"/>
    <n v="0"/>
    <n v="5"/>
    <n v="1"/>
    <n v="6"/>
    <n v="2"/>
    <n v="2"/>
    <n v="4"/>
    <n v="0"/>
  </r>
  <r>
    <x v="3"/>
    <x v="80"/>
    <x v="0"/>
    <x v="1"/>
    <x v="5"/>
    <x v="0"/>
    <x v="126"/>
    <x v="0"/>
    <x v="2"/>
    <n v="0"/>
    <n v="0"/>
    <n v="0"/>
    <n v="0"/>
    <n v="0"/>
    <n v="0"/>
    <n v="0"/>
    <n v="0"/>
    <n v="70"/>
    <n v="37"/>
    <n v="33"/>
    <n v="70"/>
    <n v="0"/>
    <n v="60"/>
    <n v="39"/>
    <n v="99"/>
    <n v="0"/>
    <n v="0"/>
    <n v="0"/>
    <n v="0"/>
    <n v="0"/>
    <n v="0"/>
    <n v="0"/>
    <n v="0"/>
    <n v="0"/>
  </r>
  <r>
    <x v="3"/>
    <x v="81"/>
    <x v="7"/>
    <x v="1"/>
    <x v="5"/>
    <x v="0"/>
    <x v="126"/>
    <x v="0"/>
    <x v="2"/>
    <n v="4"/>
    <n v="1"/>
    <n v="5"/>
    <n v="0"/>
    <n v="4"/>
    <n v="6"/>
    <n v="10"/>
    <n v="0"/>
    <n v="42"/>
    <n v="13"/>
    <n v="20"/>
    <n v="33"/>
    <n v="1"/>
    <n v="52"/>
    <n v="86"/>
    <n v="138"/>
    <n v="1"/>
    <n v="0"/>
    <n v="1"/>
    <n v="0"/>
    <n v="1"/>
    <n v="0"/>
    <n v="2"/>
    <n v="2"/>
    <n v="0"/>
  </r>
  <r>
    <x v="3"/>
    <x v="81"/>
    <x v="7"/>
    <x v="1"/>
    <x v="5"/>
    <x v="0"/>
    <x v="127"/>
    <x v="0"/>
    <x v="2"/>
    <n v="0"/>
    <n v="0"/>
    <n v="0"/>
    <n v="0"/>
    <n v="0"/>
    <n v="0"/>
    <n v="0"/>
    <n v="0"/>
    <n v="40"/>
    <n v="10"/>
    <n v="21"/>
    <n v="31"/>
    <n v="0"/>
    <n v="19"/>
    <n v="38"/>
    <n v="57"/>
    <n v="0"/>
    <n v="0"/>
    <n v="0"/>
    <n v="0"/>
    <n v="0"/>
    <n v="2"/>
    <n v="1"/>
    <n v="3"/>
    <n v="0"/>
  </r>
  <r>
    <x v="3"/>
    <x v="23"/>
    <x v="0"/>
    <x v="1"/>
    <x v="5"/>
    <x v="0"/>
    <x v="128"/>
    <x v="0"/>
    <x v="2"/>
    <n v="7"/>
    <n v="17"/>
    <n v="24"/>
    <n v="0"/>
    <n v="6"/>
    <n v="19"/>
    <n v="25"/>
    <n v="0"/>
    <n v="39"/>
    <n v="12"/>
    <n v="27"/>
    <n v="39"/>
    <n v="0"/>
    <n v="29"/>
    <n v="64"/>
    <n v="93"/>
    <n v="1"/>
    <n v="0"/>
    <n v="1"/>
    <n v="0"/>
    <n v="1"/>
    <n v="2"/>
    <n v="1"/>
    <n v="3"/>
    <n v="0"/>
  </r>
  <r>
    <x v="3"/>
    <x v="23"/>
    <x v="0"/>
    <x v="1"/>
    <x v="5"/>
    <x v="0"/>
    <x v="114"/>
    <x v="0"/>
    <x v="2"/>
    <n v="0"/>
    <n v="0"/>
    <n v="0"/>
    <n v="0"/>
    <n v="0"/>
    <n v="0"/>
    <n v="0"/>
    <n v="0"/>
    <n v="43"/>
    <n v="12"/>
    <n v="31"/>
    <n v="43"/>
    <n v="0"/>
    <n v="12"/>
    <n v="31"/>
    <n v="43"/>
    <n v="0"/>
    <n v="0"/>
    <n v="0"/>
    <n v="0"/>
    <n v="0"/>
    <n v="0"/>
    <n v="1"/>
    <n v="1"/>
    <n v="0"/>
  </r>
  <r>
    <x v="53"/>
    <x v="82"/>
    <x v="0"/>
    <x v="1"/>
    <x v="5"/>
    <x v="0"/>
    <x v="129"/>
    <x v="1"/>
    <x v="1"/>
    <n v="4"/>
    <n v="9"/>
    <n v="13"/>
    <n v="0"/>
    <n v="0"/>
    <n v="0"/>
    <n v="0"/>
    <n v="0"/>
    <n v="20"/>
    <n v="0"/>
    <n v="0"/>
    <n v="0"/>
    <n v="0"/>
    <n v="10"/>
    <n v="22"/>
    <n v="32"/>
    <n v="0"/>
    <n v="0"/>
    <n v="0"/>
    <n v="0"/>
    <n v="0"/>
    <n v="0"/>
    <n v="0"/>
    <n v="0"/>
    <n v="0"/>
  </r>
  <r>
    <x v="53"/>
    <x v="82"/>
    <x v="0"/>
    <x v="1"/>
    <x v="5"/>
    <x v="0"/>
    <x v="92"/>
    <x v="1"/>
    <x v="1"/>
    <n v="17"/>
    <n v="19"/>
    <n v="36"/>
    <n v="0"/>
    <n v="0"/>
    <n v="0"/>
    <n v="0"/>
    <n v="0"/>
    <n v="50"/>
    <n v="12"/>
    <n v="22"/>
    <n v="34"/>
    <n v="0"/>
    <n v="119"/>
    <n v="149"/>
    <n v="268"/>
    <n v="0"/>
    <n v="0"/>
    <n v="0"/>
    <n v="0"/>
    <n v="0"/>
    <n v="0"/>
    <n v="0"/>
    <n v="0"/>
    <n v="0"/>
  </r>
  <r>
    <x v="53"/>
    <x v="82"/>
    <x v="0"/>
    <x v="1"/>
    <x v="5"/>
    <x v="0"/>
    <x v="130"/>
    <x v="1"/>
    <x v="1"/>
    <n v="4"/>
    <n v="5"/>
    <n v="9"/>
    <n v="0"/>
    <n v="3"/>
    <n v="12"/>
    <n v="15"/>
    <n v="0"/>
    <n v="20"/>
    <n v="7"/>
    <n v="12"/>
    <n v="19"/>
    <n v="0"/>
    <n v="24"/>
    <n v="40"/>
    <n v="64"/>
    <n v="0"/>
    <n v="0"/>
    <n v="0"/>
    <n v="0"/>
    <n v="0"/>
    <n v="0"/>
    <n v="0"/>
    <n v="0"/>
    <n v="0"/>
  </r>
  <r>
    <x v="54"/>
    <x v="83"/>
    <x v="2"/>
    <x v="1"/>
    <x v="5"/>
    <x v="0"/>
    <x v="129"/>
    <x v="1"/>
    <x v="1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4"/>
    <x v="83"/>
    <x v="2"/>
    <x v="1"/>
    <x v="5"/>
    <x v="0"/>
    <x v="66"/>
    <x v="1"/>
    <x v="1"/>
    <n v="3"/>
    <n v="6"/>
    <n v="9"/>
    <n v="0"/>
    <n v="0"/>
    <n v="0"/>
    <n v="0"/>
    <n v="0"/>
    <n v="0"/>
    <n v="0"/>
    <n v="0"/>
    <n v="0"/>
    <n v="0"/>
    <n v="14"/>
    <n v="23"/>
    <n v="37"/>
    <n v="0"/>
    <n v="0"/>
    <n v="0"/>
    <n v="0"/>
    <n v="0"/>
    <n v="0"/>
    <n v="0"/>
    <n v="0"/>
    <n v="0"/>
  </r>
  <r>
    <x v="54"/>
    <x v="83"/>
    <x v="2"/>
    <x v="1"/>
    <x v="5"/>
    <x v="0"/>
    <x v="92"/>
    <x v="1"/>
    <x v="1"/>
    <n v="3"/>
    <n v="8"/>
    <n v="11"/>
    <n v="0"/>
    <n v="0"/>
    <n v="0"/>
    <n v="0"/>
    <n v="0"/>
    <n v="49"/>
    <n v="24"/>
    <n v="25"/>
    <n v="49"/>
    <n v="0"/>
    <n v="65"/>
    <n v="84"/>
    <n v="149"/>
    <n v="0"/>
    <n v="4"/>
    <n v="0"/>
    <n v="0"/>
    <n v="0"/>
    <n v="0"/>
    <n v="0"/>
    <n v="0"/>
    <n v="0"/>
  </r>
  <r>
    <x v="54"/>
    <x v="83"/>
    <x v="2"/>
    <x v="1"/>
    <x v="5"/>
    <x v="0"/>
    <x v="130"/>
    <x v="1"/>
    <x v="1"/>
    <n v="0"/>
    <n v="0"/>
    <n v="0"/>
    <n v="0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0"/>
    <n v="0"/>
    <n v="0"/>
  </r>
  <r>
    <x v="14"/>
    <x v="24"/>
    <x v="0"/>
    <x v="1"/>
    <x v="5"/>
    <x v="0"/>
    <x v="65"/>
    <x v="1"/>
    <x v="1"/>
    <n v="0"/>
    <n v="2"/>
    <n v="2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</r>
  <r>
    <x v="14"/>
    <x v="24"/>
    <x v="0"/>
    <x v="1"/>
    <x v="5"/>
    <x v="0"/>
    <x v="78"/>
    <x v="1"/>
    <x v="1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24"/>
    <x v="0"/>
    <x v="1"/>
    <x v="5"/>
    <x v="0"/>
    <x v="67"/>
    <x v="1"/>
    <x v="1"/>
    <n v="1"/>
    <n v="1"/>
    <n v="2"/>
    <n v="0"/>
    <n v="0"/>
    <n v="0"/>
    <n v="0"/>
    <n v="0"/>
    <n v="0"/>
    <n v="0"/>
    <n v="0"/>
    <n v="0"/>
    <n v="0"/>
    <n v="0"/>
    <n v="26"/>
    <n v="26"/>
    <n v="0"/>
    <n v="0"/>
    <n v="0"/>
    <n v="0"/>
    <n v="0"/>
    <n v="0"/>
    <n v="0"/>
    <n v="0"/>
    <n v="0"/>
  </r>
  <r>
    <x v="14"/>
    <x v="24"/>
    <x v="0"/>
    <x v="1"/>
    <x v="5"/>
    <x v="0"/>
    <x v="70"/>
    <x v="1"/>
    <x v="1"/>
    <n v="0"/>
    <n v="0"/>
    <n v="0"/>
    <n v="0"/>
    <n v="0"/>
    <n v="0"/>
    <n v="0"/>
    <n v="0"/>
    <n v="50"/>
    <n v="1"/>
    <n v="12"/>
    <n v="13"/>
    <n v="0"/>
    <n v="2"/>
    <n v="19"/>
    <n v="21"/>
    <n v="0"/>
    <n v="0"/>
    <n v="0"/>
    <n v="0"/>
    <n v="0"/>
    <n v="0"/>
    <n v="0"/>
    <n v="0"/>
    <n v="0"/>
  </r>
  <r>
    <x v="15"/>
    <x v="25"/>
    <x v="0"/>
    <x v="1"/>
    <x v="5"/>
    <x v="0"/>
    <x v="65"/>
    <x v="1"/>
    <x v="1"/>
    <n v="3"/>
    <n v="3"/>
    <n v="6"/>
    <n v="0"/>
    <n v="2"/>
    <n v="3"/>
    <n v="5"/>
    <n v="0"/>
    <n v="17"/>
    <n v="9"/>
    <n v="8"/>
    <n v="17"/>
    <n v="0"/>
    <n v="30"/>
    <n v="27"/>
    <n v="57"/>
    <n v="0"/>
    <n v="0"/>
    <n v="0"/>
    <n v="0"/>
    <n v="0"/>
    <n v="0"/>
    <n v="0"/>
    <n v="0"/>
    <n v="0"/>
  </r>
  <r>
    <x v="15"/>
    <x v="25"/>
    <x v="0"/>
    <x v="1"/>
    <x v="5"/>
    <x v="0"/>
    <x v="101"/>
    <x v="1"/>
    <x v="1"/>
    <n v="1"/>
    <n v="0"/>
    <n v="1"/>
    <n v="0"/>
    <n v="0"/>
    <n v="1"/>
    <n v="1"/>
    <n v="0"/>
    <n v="13"/>
    <n v="6"/>
    <n v="7"/>
    <n v="13"/>
    <n v="0"/>
    <n v="10"/>
    <n v="13"/>
    <n v="23"/>
    <n v="0"/>
    <n v="0"/>
    <n v="0"/>
    <n v="0"/>
    <n v="0"/>
    <n v="0"/>
    <n v="0"/>
    <n v="0"/>
    <n v="0"/>
  </r>
  <r>
    <x v="15"/>
    <x v="25"/>
    <x v="0"/>
    <x v="1"/>
    <x v="5"/>
    <x v="0"/>
    <x v="131"/>
    <x v="1"/>
    <x v="1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25"/>
    <x v="0"/>
    <x v="1"/>
    <x v="5"/>
    <x v="0"/>
    <x v="67"/>
    <x v="1"/>
    <x v="1"/>
    <n v="8"/>
    <n v="4"/>
    <n v="12"/>
    <n v="0"/>
    <n v="2"/>
    <n v="9"/>
    <n v="11"/>
    <n v="0"/>
    <n v="39"/>
    <n v="19"/>
    <n v="20"/>
    <n v="39"/>
    <n v="0"/>
    <n v="58"/>
    <n v="47"/>
    <n v="105"/>
    <n v="0"/>
    <n v="0"/>
    <n v="0"/>
    <n v="0"/>
    <n v="0"/>
    <n v="0"/>
    <n v="0"/>
    <n v="0"/>
    <n v="0"/>
  </r>
  <r>
    <x v="15"/>
    <x v="25"/>
    <x v="0"/>
    <x v="1"/>
    <x v="5"/>
    <x v="0"/>
    <x v="68"/>
    <x v="1"/>
    <x v="1"/>
    <n v="1"/>
    <n v="6"/>
    <n v="7"/>
    <n v="0"/>
    <n v="0"/>
    <n v="1"/>
    <n v="1"/>
    <n v="0"/>
    <n v="25"/>
    <n v="9"/>
    <n v="16"/>
    <n v="25"/>
    <n v="0"/>
    <n v="36"/>
    <n v="61"/>
    <n v="97"/>
    <n v="0"/>
    <n v="0"/>
    <n v="0"/>
    <n v="0"/>
    <n v="0"/>
    <n v="0"/>
    <n v="0"/>
    <n v="0"/>
    <n v="0"/>
  </r>
  <r>
    <x v="15"/>
    <x v="25"/>
    <x v="0"/>
    <x v="1"/>
    <x v="5"/>
    <x v="0"/>
    <x v="132"/>
    <x v="1"/>
    <x v="1"/>
    <n v="1"/>
    <n v="2"/>
    <n v="3"/>
    <n v="0"/>
    <n v="0"/>
    <n v="2"/>
    <n v="2"/>
    <n v="0"/>
    <n v="1"/>
    <n v="1"/>
    <n v="0"/>
    <n v="1"/>
    <n v="0"/>
    <n v="2"/>
    <n v="2"/>
    <n v="4"/>
    <n v="0"/>
    <n v="0"/>
    <n v="0"/>
    <n v="0"/>
    <n v="0"/>
    <n v="0"/>
    <n v="0"/>
    <n v="0"/>
    <n v="0"/>
  </r>
  <r>
    <x v="55"/>
    <x v="84"/>
    <x v="0"/>
    <x v="1"/>
    <x v="5"/>
    <x v="0"/>
    <x v="133"/>
    <x v="1"/>
    <x v="1"/>
    <n v="0"/>
    <n v="0"/>
    <n v="0"/>
    <n v="0"/>
    <n v="0"/>
    <n v="0"/>
    <n v="0"/>
    <n v="0"/>
    <n v="8"/>
    <n v="4"/>
    <n v="1"/>
    <n v="5"/>
    <n v="0"/>
    <n v="30"/>
    <n v="2"/>
    <n v="32"/>
    <n v="0"/>
    <n v="0"/>
    <n v="0"/>
    <n v="0"/>
    <n v="0"/>
    <n v="0"/>
    <n v="0"/>
    <n v="0"/>
    <n v="0"/>
  </r>
  <r>
    <x v="55"/>
    <x v="84"/>
    <x v="0"/>
    <x v="1"/>
    <x v="5"/>
    <x v="0"/>
    <x v="134"/>
    <x v="1"/>
    <x v="1"/>
    <n v="0"/>
    <n v="0"/>
    <n v="0"/>
    <n v="0"/>
    <n v="0"/>
    <n v="0"/>
    <n v="0"/>
    <n v="0"/>
    <n v="15"/>
    <n v="1"/>
    <n v="13"/>
    <n v="14"/>
    <n v="0"/>
    <n v="7"/>
    <n v="30"/>
    <n v="37"/>
    <n v="0"/>
    <n v="0"/>
    <n v="0"/>
    <n v="0"/>
    <n v="0"/>
    <n v="0"/>
    <n v="0"/>
    <n v="0"/>
    <n v="0"/>
  </r>
  <r>
    <x v="55"/>
    <x v="84"/>
    <x v="0"/>
    <x v="1"/>
    <x v="5"/>
    <x v="0"/>
    <x v="135"/>
    <x v="1"/>
    <x v="1"/>
    <n v="0"/>
    <n v="0"/>
    <n v="0"/>
    <n v="0"/>
    <n v="0"/>
    <n v="0"/>
    <n v="0"/>
    <n v="0"/>
    <n v="30"/>
    <n v="16"/>
    <n v="13"/>
    <n v="29"/>
    <n v="0"/>
    <n v="64"/>
    <n v="56"/>
    <n v="120"/>
    <n v="0"/>
    <n v="0"/>
    <n v="0"/>
    <n v="0"/>
    <n v="0"/>
    <n v="0"/>
    <n v="0"/>
    <n v="0"/>
    <n v="0"/>
  </r>
  <r>
    <x v="55"/>
    <x v="84"/>
    <x v="0"/>
    <x v="1"/>
    <x v="5"/>
    <x v="0"/>
    <x v="67"/>
    <x v="1"/>
    <x v="1"/>
    <n v="0"/>
    <n v="0"/>
    <n v="0"/>
    <n v="0"/>
    <n v="0"/>
    <n v="0"/>
    <n v="0"/>
    <n v="0"/>
    <n v="15"/>
    <n v="7"/>
    <n v="7"/>
    <n v="14"/>
    <n v="0"/>
    <n v="24"/>
    <n v="26"/>
    <n v="50"/>
    <n v="0"/>
    <n v="0"/>
    <n v="0"/>
    <n v="0"/>
    <n v="0"/>
    <n v="0"/>
    <n v="0"/>
    <n v="0"/>
    <n v="0"/>
  </r>
  <r>
    <x v="55"/>
    <x v="84"/>
    <x v="0"/>
    <x v="1"/>
    <x v="5"/>
    <x v="0"/>
    <x v="74"/>
    <x v="1"/>
    <x v="1"/>
    <n v="0"/>
    <n v="0"/>
    <n v="0"/>
    <n v="0"/>
    <n v="0"/>
    <n v="0"/>
    <n v="0"/>
    <n v="0"/>
    <n v="10"/>
    <n v="3"/>
    <n v="5"/>
    <n v="8"/>
    <n v="0"/>
    <n v="6"/>
    <n v="17"/>
    <n v="23"/>
    <n v="0"/>
    <n v="0"/>
    <n v="0"/>
    <n v="0"/>
    <n v="0"/>
    <n v="0"/>
    <n v="0"/>
    <n v="0"/>
    <n v="0"/>
  </r>
  <r>
    <x v="55"/>
    <x v="84"/>
    <x v="0"/>
    <x v="1"/>
    <x v="5"/>
    <x v="0"/>
    <x v="136"/>
    <x v="1"/>
    <x v="1"/>
    <n v="0"/>
    <n v="0"/>
    <n v="0"/>
    <n v="0"/>
    <n v="0"/>
    <n v="0"/>
    <n v="0"/>
    <n v="0"/>
    <n v="21"/>
    <n v="7"/>
    <n v="14"/>
    <n v="21"/>
    <n v="0"/>
    <n v="14"/>
    <n v="28"/>
    <n v="42"/>
    <n v="0"/>
    <n v="0"/>
    <n v="0"/>
    <n v="0"/>
    <n v="0"/>
    <n v="0"/>
    <n v="0"/>
    <n v="0"/>
    <n v="0"/>
  </r>
  <r>
    <x v="55"/>
    <x v="84"/>
    <x v="0"/>
    <x v="1"/>
    <x v="5"/>
    <x v="0"/>
    <x v="70"/>
    <x v="1"/>
    <x v="1"/>
    <n v="0"/>
    <n v="0"/>
    <n v="0"/>
    <n v="0"/>
    <n v="0"/>
    <n v="0"/>
    <n v="0"/>
    <n v="0"/>
    <n v="25"/>
    <n v="4"/>
    <n v="17"/>
    <n v="21"/>
    <n v="0"/>
    <n v="18"/>
    <n v="59"/>
    <n v="77"/>
    <n v="0"/>
    <n v="0"/>
    <n v="0"/>
    <n v="0"/>
    <n v="0"/>
    <n v="0"/>
    <n v="0"/>
    <n v="0"/>
    <n v="0"/>
  </r>
  <r>
    <x v="56"/>
    <x v="85"/>
    <x v="7"/>
    <x v="1"/>
    <x v="5"/>
    <x v="0"/>
    <x v="137"/>
    <x v="1"/>
    <x v="1"/>
    <n v="4"/>
    <n v="2"/>
    <n v="6"/>
    <n v="0"/>
    <n v="0"/>
    <n v="0"/>
    <n v="0"/>
    <n v="0"/>
    <n v="30"/>
    <n v="8"/>
    <n v="8"/>
    <n v="16"/>
    <n v="0"/>
    <n v="25"/>
    <n v="18"/>
    <n v="43"/>
    <n v="0"/>
    <n v="0"/>
    <n v="0"/>
    <n v="0"/>
    <n v="0"/>
    <n v="0"/>
    <n v="0"/>
    <n v="0"/>
    <n v="0"/>
  </r>
  <r>
    <x v="57"/>
    <x v="86"/>
    <x v="2"/>
    <x v="1"/>
    <x v="5"/>
    <x v="0"/>
    <x v="101"/>
    <x v="1"/>
    <x v="1"/>
    <n v="1"/>
    <n v="1"/>
    <n v="2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26"/>
    <x v="0"/>
    <x v="1"/>
    <x v="5"/>
    <x v="0"/>
    <x v="138"/>
    <x v="1"/>
    <x v="1"/>
    <n v="1"/>
    <n v="10"/>
    <n v="11"/>
    <n v="0"/>
    <n v="1"/>
    <n v="5"/>
    <n v="6"/>
    <n v="0"/>
    <n v="20"/>
    <n v="0"/>
    <n v="8"/>
    <n v="8"/>
    <n v="0"/>
    <n v="0"/>
    <n v="22"/>
    <n v="22"/>
    <n v="0"/>
    <n v="0"/>
    <n v="0"/>
    <n v="0"/>
    <n v="0"/>
    <n v="0"/>
    <n v="0"/>
    <n v="0"/>
    <n v="0"/>
  </r>
  <r>
    <x v="16"/>
    <x v="26"/>
    <x v="0"/>
    <x v="1"/>
    <x v="5"/>
    <x v="0"/>
    <x v="101"/>
    <x v="1"/>
    <x v="1"/>
    <n v="11"/>
    <n v="13"/>
    <n v="24"/>
    <n v="0"/>
    <n v="5"/>
    <n v="13"/>
    <n v="18"/>
    <n v="0"/>
    <n v="30"/>
    <n v="7"/>
    <n v="11"/>
    <n v="18"/>
    <n v="0"/>
    <n v="54"/>
    <n v="49"/>
    <n v="103"/>
    <n v="0"/>
    <n v="0"/>
    <n v="0"/>
    <n v="0"/>
    <n v="0"/>
    <n v="0"/>
    <n v="0"/>
    <n v="0"/>
    <n v="0"/>
  </r>
  <r>
    <x v="16"/>
    <x v="26"/>
    <x v="0"/>
    <x v="1"/>
    <x v="5"/>
    <x v="0"/>
    <x v="139"/>
    <x v="1"/>
    <x v="1"/>
    <n v="2"/>
    <n v="3"/>
    <n v="5"/>
    <n v="0"/>
    <n v="0"/>
    <n v="2"/>
    <n v="2"/>
    <n v="0"/>
    <n v="25"/>
    <n v="4"/>
    <n v="8"/>
    <n v="12"/>
    <n v="0"/>
    <n v="13"/>
    <n v="43"/>
    <n v="56"/>
    <n v="0"/>
    <n v="0"/>
    <n v="0"/>
    <n v="0"/>
    <n v="0"/>
    <n v="0"/>
    <n v="0"/>
    <n v="0"/>
    <n v="0"/>
  </r>
  <r>
    <x v="16"/>
    <x v="26"/>
    <x v="0"/>
    <x v="1"/>
    <x v="5"/>
    <x v="0"/>
    <x v="140"/>
    <x v="1"/>
    <x v="1"/>
    <n v="11"/>
    <n v="12"/>
    <n v="23"/>
    <n v="0"/>
    <n v="11"/>
    <n v="13"/>
    <n v="24"/>
    <n v="0"/>
    <n v="25"/>
    <n v="9"/>
    <n v="11"/>
    <n v="20"/>
    <n v="0"/>
    <n v="34"/>
    <n v="34"/>
    <n v="68"/>
    <n v="0"/>
    <n v="0"/>
    <n v="0"/>
    <n v="0"/>
    <n v="0"/>
    <n v="0"/>
    <n v="0"/>
    <n v="0"/>
    <n v="0"/>
  </r>
  <r>
    <x v="16"/>
    <x v="26"/>
    <x v="0"/>
    <x v="1"/>
    <x v="5"/>
    <x v="0"/>
    <x v="141"/>
    <x v="1"/>
    <x v="1"/>
    <n v="0"/>
    <n v="0"/>
    <n v="0"/>
    <n v="0"/>
    <n v="1"/>
    <n v="3"/>
    <n v="4"/>
    <n v="0"/>
    <n v="0"/>
    <n v="0"/>
    <n v="0"/>
    <n v="0"/>
    <n v="0"/>
    <n v="3"/>
    <n v="5"/>
    <n v="8"/>
    <n v="0"/>
    <n v="0"/>
    <n v="0"/>
    <n v="0"/>
    <n v="0"/>
    <n v="0"/>
    <n v="0"/>
    <n v="0"/>
    <n v="0"/>
  </r>
  <r>
    <x v="16"/>
    <x v="26"/>
    <x v="0"/>
    <x v="1"/>
    <x v="5"/>
    <x v="0"/>
    <x v="142"/>
    <x v="1"/>
    <x v="1"/>
    <n v="7"/>
    <n v="6"/>
    <n v="13"/>
    <n v="0"/>
    <n v="2"/>
    <n v="7"/>
    <n v="9"/>
    <n v="0"/>
    <n v="25"/>
    <n v="11"/>
    <n v="11"/>
    <n v="22"/>
    <n v="0"/>
    <n v="38"/>
    <n v="39"/>
    <n v="77"/>
    <n v="0"/>
    <n v="0"/>
    <n v="0"/>
    <n v="0"/>
    <n v="0"/>
    <n v="0"/>
    <n v="0"/>
    <n v="0"/>
    <n v="0"/>
  </r>
  <r>
    <x v="16"/>
    <x v="26"/>
    <x v="0"/>
    <x v="1"/>
    <x v="5"/>
    <x v="0"/>
    <x v="143"/>
    <x v="1"/>
    <x v="1"/>
    <n v="0"/>
    <n v="0"/>
    <n v="0"/>
    <n v="0"/>
    <n v="0"/>
    <n v="0"/>
    <n v="0"/>
    <n v="0"/>
    <n v="30"/>
    <n v="14"/>
    <n v="14"/>
    <n v="28"/>
    <n v="0"/>
    <n v="28"/>
    <n v="22"/>
    <n v="50"/>
    <n v="0"/>
    <n v="0"/>
    <n v="0"/>
    <n v="0"/>
    <n v="0"/>
    <n v="0"/>
    <n v="0"/>
    <n v="0"/>
    <n v="0"/>
  </r>
  <r>
    <x v="16"/>
    <x v="26"/>
    <x v="0"/>
    <x v="1"/>
    <x v="5"/>
    <x v="0"/>
    <x v="74"/>
    <x v="1"/>
    <x v="1"/>
    <n v="4"/>
    <n v="15"/>
    <n v="19"/>
    <n v="0"/>
    <n v="8"/>
    <n v="18"/>
    <n v="26"/>
    <n v="0"/>
    <n v="25"/>
    <n v="2"/>
    <n v="6"/>
    <n v="8"/>
    <n v="0"/>
    <n v="14"/>
    <n v="48"/>
    <n v="62"/>
    <n v="0"/>
    <n v="0"/>
    <n v="0"/>
    <n v="0"/>
    <n v="0"/>
    <n v="0"/>
    <n v="0"/>
    <n v="0"/>
    <n v="0"/>
  </r>
  <r>
    <x v="16"/>
    <x v="26"/>
    <x v="0"/>
    <x v="1"/>
    <x v="5"/>
    <x v="0"/>
    <x v="144"/>
    <x v="1"/>
    <x v="1"/>
    <n v="1"/>
    <n v="12"/>
    <n v="13"/>
    <n v="0"/>
    <n v="0"/>
    <n v="0"/>
    <n v="0"/>
    <n v="0"/>
    <n v="30"/>
    <n v="7"/>
    <n v="13"/>
    <n v="20"/>
    <n v="0"/>
    <n v="24"/>
    <n v="82"/>
    <n v="106"/>
    <n v="0"/>
    <n v="0"/>
    <n v="0"/>
    <n v="0"/>
    <n v="0"/>
    <n v="0"/>
    <n v="0"/>
    <n v="0"/>
    <n v="0"/>
  </r>
  <r>
    <x v="16"/>
    <x v="26"/>
    <x v="0"/>
    <x v="1"/>
    <x v="5"/>
    <x v="0"/>
    <x v="145"/>
    <x v="1"/>
    <x v="1"/>
    <n v="0"/>
    <n v="0"/>
    <n v="0"/>
    <n v="0"/>
    <n v="0"/>
    <n v="0"/>
    <n v="0"/>
    <n v="0"/>
    <n v="25"/>
    <n v="1"/>
    <n v="3"/>
    <n v="4"/>
    <n v="0"/>
    <n v="2"/>
    <n v="7"/>
    <n v="9"/>
    <n v="0"/>
    <n v="0"/>
    <n v="0"/>
    <n v="0"/>
    <n v="0"/>
    <n v="0"/>
    <n v="0"/>
    <n v="0"/>
    <n v="0"/>
  </r>
  <r>
    <x v="58"/>
    <x v="87"/>
    <x v="4"/>
    <x v="1"/>
    <x v="5"/>
    <x v="0"/>
    <x v="66"/>
    <x v="1"/>
    <x v="1"/>
    <n v="4"/>
    <n v="12"/>
    <n v="16"/>
    <n v="0"/>
    <n v="15"/>
    <n v="18"/>
    <n v="33"/>
    <n v="0"/>
    <n v="11"/>
    <n v="0"/>
    <n v="0"/>
    <n v="0"/>
    <n v="0"/>
    <n v="17"/>
    <n v="18"/>
    <n v="35"/>
    <n v="0"/>
    <n v="0"/>
    <n v="0"/>
    <n v="0"/>
    <n v="0"/>
    <n v="0"/>
    <n v="0"/>
    <n v="0"/>
    <n v="0"/>
  </r>
  <r>
    <x v="59"/>
    <x v="88"/>
    <x v="0"/>
    <x v="1"/>
    <x v="5"/>
    <x v="0"/>
    <x v="146"/>
    <x v="0"/>
    <x v="0"/>
    <n v="11"/>
    <n v="11"/>
    <n v="22"/>
    <n v="0"/>
    <n v="11"/>
    <n v="11"/>
    <n v="22"/>
    <n v="0"/>
    <n v="120"/>
    <n v="14"/>
    <n v="13"/>
    <n v="27"/>
    <n v="0"/>
    <n v="42"/>
    <n v="51"/>
    <n v="93"/>
    <n v="0"/>
    <n v="0"/>
    <n v="0"/>
    <n v="0"/>
    <n v="0"/>
    <n v="0"/>
    <n v="0"/>
    <n v="0"/>
    <n v="0"/>
  </r>
  <r>
    <x v="59"/>
    <x v="88"/>
    <x v="0"/>
    <x v="1"/>
    <x v="5"/>
    <x v="0"/>
    <x v="147"/>
    <x v="0"/>
    <x v="0"/>
    <n v="2"/>
    <n v="4"/>
    <n v="6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27"/>
    <x v="0"/>
    <x v="1"/>
    <x v="5"/>
    <x v="0"/>
    <x v="148"/>
    <x v="1"/>
    <x v="1"/>
    <n v="7"/>
    <n v="12"/>
    <n v="19"/>
    <n v="0"/>
    <n v="2"/>
    <n v="2"/>
    <n v="4"/>
    <n v="0"/>
    <n v="25"/>
    <n v="9"/>
    <n v="3"/>
    <n v="12"/>
    <n v="0"/>
    <n v="39"/>
    <n v="34"/>
    <n v="73"/>
    <n v="0"/>
    <n v="0"/>
    <n v="0"/>
    <n v="0"/>
    <n v="0"/>
    <n v="0"/>
    <n v="0"/>
    <n v="0"/>
    <n v="0"/>
  </r>
  <r>
    <x v="17"/>
    <x v="27"/>
    <x v="0"/>
    <x v="1"/>
    <x v="5"/>
    <x v="0"/>
    <x v="65"/>
    <x v="1"/>
    <x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27"/>
    <x v="0"/>
    <x v="1"/>
    <x v="5"/>
    <x v="0"/>
    <x v="149"/>
    <x v="1"/>
    <x v="1"/>
    <n v="4"/>
    <n v="2"/>
    <n v="6"/>
    <n v="0"/>
    <n v="1"/>
    <n v="0"/>
    <n v="1"/>
    <n v="0"/>
    <n v="0"/>
    <n v="0"/>
    <n v="0"/>
    <n v="0"/>
    <n v="0"/>
    <n v="6"/>
    <n v="11"/>
    <n v="17"/>
    <n v="0"/>
    <n v="0"/>
    <n v="0"/>
    <n v="0"/>
    <n v="0"/>
    <n v="0"/>
    <n v="0"/>
    <n v="0"/>
    <n v="0"/>
  </r>
  <r>
    <x v="17"/>
    <x v="27"/>
    <x v="0"/>
    <x v="1"/>
    <x v="5"/>
    <x v="0"/>
    <x v="134"/>
    <x v="1"/>
    <x v="1"/>
    <n v="8"/>
    <n v="13"/>
    <n v="21"/>
    <n v="0"/>
    <n v="4"/>
    <n v="6"/>
    <n v="10"/>
    <n v="0"/>
    <n v="30"/>
    <n v="3"/>
    <n v="3"/>
    <n v="6"/>
    <n v="0"/>
    <n v="29"/>
    <n v="51"/>
    <n v="80"/>
    <n v="0"/>
    <n v="0"/>
    <n v="0"/>
    <n v="0"/>
    <n v="0"/>
    <n v="0"/>
    <n v="0"/>
    <n v="0"/>
    <n v="0"/>
  </r>
  <r>
    <x v="17"/>
    <x v="27"/>
    <x v="0"/>
    <x v="1"/>
    <x v="5"/>
    <x v="0"/>
    <x v="77"/>
    <x v="1"/>
    <x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27"/>
    <x v="0"/>
    <x v="1"/>
    <x v="5"/>
    <x v="0"/>
    <x v="150"/>
    <x v="1"/>
    <x v="1"/>
    <n v="0"/>
    <n v="3"/>
    <n v="3"/>
    <n v="0"/>
    <n v="0"/>
    <n v="0"/>
    <n v="0"/>
    <n v="0"/>
    <n v="25"/>
    <n v="3"/>
    <n v="1"/>
    <n v="4"/>
    <n v="0"/>
    <n v="12"/>
    <n v="16"/>
    <n v="28"/>
    <n v="0"/>
    <n v="0"/>
    <n v="0"/>
    <n v="0"/>
    <n v="0"/>
    <n v="0"/>
    <n v="0"/>
    <n v="0"/>
    <n v="0"/>
  </r>
  <r>
    <x v="17"/>
    <x v="27"/>
    <x v="0"/>
    <x v="1"/>
    <x v="5"/>
    <x v="0"/>
    <x v="112"/>
    <x v="1"/>
    <x v="1"/>
    <n v="7"/>
    <n v="4"/>
    <n v="11"/>
    <n v="0"/>
    <n v="2"/>
    <n v="2"/>
    <n v="4"/>
    <n v="0"/>
    <n v="25"/>
    <n v="0"/>
    <n v="0"/>
    <n v="0"/>
    <n v="0"/>
    <n v="24"/>
    <n v="18"/>
    <n v="42"/>
    <n v="0"/>
    <n v="0"/>
    <n v="0"/>
    <n v="0"/>
    <n v="0"/>
    <n v="0"/>
    <n v="0"/>
    <n v="0"/>
    <n v="0"/>
  </r>
  <r>
    <x v="17"/>
    <x v="27"/>
    <x v="0"/>
    <x v="1"/>
    <x v="5"/>
    <x v="0"/>
    <x v="67"/>
    <x v="1"/>
    <x v="1"/>
    <n v="17"/>
    <n v="16"/>
    <n v="33"/>
    <n v="0"/>
    <n v="8"/>
    <n v="8"/>
    <n v="16"/>
    <n v="0"/>
    <n v="25"/>
    <n v="5"/>
    <n v="5"/>
    <n v="10"/>
    <n v="0"/>
    <n v="79"/>
    <n v="82"/>
    <n v="161"/>
    <n v="0"/>
    <n v="0"/>
    <n v="0"/>
    <n v="0"/>
    <n v="0"/>
    <n v="0"/>
    <n v="0"/>
    <n v="0"/>
    <n v="0"/>
  </r>
  <r>
    <x v="17"/>
    <x v="27"/>
    <x v="0"/>
    <x v="1"/>
    <x v="5"/>
    <x v="0"/>
    <x v="127"/>
    <x v="1"/>
    <x v="1"/>
    <n v="7"/>
    <n v="4"/>
    <n v="11"/>
    <n v="0"/>
    <n v="3"/>
    <n v="2"/>
    <n v="5"/>
    <n v="0"/>
    <n v="25"/>
    <n v="8"/>
    <n v="2"/>
    <n v="10"/>
    <n v="0"/>
    <n v="59"/>
    <n v="42"/>
    <n v="101"/>
    <n v="0"/>
    <n v="0"/>
    <n v="0"/>
    <n v="0"/>
    <n v="0"/>
    <n v="0"/>
    <n v="0"/>
    <n v="0"/>
    <n v="0"/>
  </r>
  <r>
    <x v="17"/>
    <x v="27"/>
    <x v="0"/>
    <x v="1"/>
    <x v="5"/>
    <x v="0"/>
    <x v="111"/>
    <x v="1"/>
    <x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28"/>
    <x v="2"/>
    <x v="1"/>
    <x v="5"/>
    <x v="0"/>
    <x v="151"/>
    <x v="1"/>
    <x v="1"/>
    <n v="5"/>
    <n v="15"/>
    <n v="20"/>
    <n v="0"/>
    <n v="2"/>
    <n v="2"/>
    <n v="4"/>
    <n v="0"/>
    <n v="30"/>
    <n v="14"/>
    <n v="12"/>
    <n v="26"/>
    <n v="0"/>
    <n v="26"/>
    <n v="16"/>
    <n v="42"/>
    <n v="0"/>
    <n v="0"/>
    <n v="0"/>
    <n v="0"/>
    <n v="0"/>
    <n v="0"/>
    <n v="0"/>
    <n v="0"/>
    <n v="0"/>
  </r>
  <r>
    <x v="18"/>
    <x v="28"/>
    <x v="2"/>
    <x v="1"/>
    <x v="5"/>
    <x v="0"/>
    <x v="152"/>
    <x v="1"/>
    <x v="1"/>
    <n v="2"/>
    <n v="3"/>
    <n v="5"/>
    <n v="0"/>
    <n v="1"/>
    <n v="2"/>
    <n v="3"/>
    <n v="0"/>
    <n v="20"/>
    <n v="3"/>
    <n v="7"/>
    <n v="10"/>
    <n v="0"/>
    <n v="11"/>
    <n v="19"/>
    <n v="30"/>
    <n v="0"/>
    <n v="0"/>
    <n v="0"/>
    <n v="0"/>
    <n v="0"/>
    <n v="0"/>
    <n v="0"/>
    <n v="0"/>
    <n v="0"/>
  </r>
  <r>
    <x v="18"/>
    <x v="28"/>
    <x v="2"/>
    <x v="1"/>
    <x v="5"/>
    <x v="0"/>
    <x v="112"/>
    <x v="1"/>
    <x v="1"/>
    <n v="11"/>
    <n v="6"/>
    <n v="17"/>
    <n v="0"/>
    <n v="1"/>
    <n v="2"/>
    <n v="3"/>
    <n v="0"/>
    <n v="30"/>
    <n v="7"/>
    <n v="16"/>
    <n v="23"/>
    <n v="0"/>
    <n v="18"/>
    <n v="27"/>
    <n v="45"/>
    <n v="0"/>
    <n v="0"/>
    <n v="0"/>
    <n v="0"/>
    <n v="0"/>
    <n v="0"/>
    <n v="0"/>
    <n v="0"/>
    <n v="0"/>
  </r>
  <r>
    <x v="18"/>
    <x v="28"/>
    <x v="2"/>
    <x v="1"/>
    <x v="5"/>
    <x v="0"/>
    <x v="67"/>
    <x v="1"/>
    <x v="1"/>
    <n v="0"/>
    <n v="0"/>
    <n v="0"/>
    <n v="0"/>
    <n v="0"/>
    <n v="0"/>
    <n v="0"/>
    <n v="0"/>
    <n v="15"/>
    <n v="0"/>
    <n v="0"/>
    <n v="0"/>
    <n v="0"/>
    <n v="4"/>
    <n v="4"/>
    <n v="8"/>
    <n v="0"/>
    <n v="0"/>
    <n v="0"/>
    <n v="0"/>
    <n v="0"/>
    <n v="0"/>
    <n v="0"/>
    <n v="0"/>
    <n v="0"/>
  </r>
  <r>
    <x v="60"/>
    <x v="89"/>
    <x v="8"/>
    <x v="1"/>
    <x v="5"/>
    <x v="0"/>
    <x v="153"/>
    <x v="0"/>
    <x v="0"/>
    <n v="0"/>
    <n v="0"/>
    <n v="0"/>
    <n v="0"/>
    <n v="0"/>
    <n v="0"/>
    <n v="0"/>
    <n v="0"/>
    <n v="0"/>
    <n v="0"/>
    <n v="0"/>
    <n v="0"/>
    <n v="0"/>
    <n v="14"/>
    <n v="28"/>
    <n v="42"/>
    <n v="0"/>
    <n v="0"/>
    <n v="0"/>
    <n v="0"/>
    <n v="0"/>
    <n v="0"/>
    <n v="0"/>
    <n v="0"/>
    <n v="0"/>
  </r>
  <r>
    <x v="60"/>
    <x v="89"/>
    <x v="8"/>
    <x v="1"/>
    <x v="5"/>
    <x v="0"/>
    <x v="154"/>
    <x v="0"/>
    <x v="0"/>
    <n v="0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</r>
  <r>
    <x v="28"/>
    <x v="43"/>
    <x v="2"/>
    <x v="1"/>
    <x v="5"/>
    <x v="0"/>
    <x v="155"/>
    <x v="0"/>
    <x v="0"/>
    <n v="29"/>
    <n v="27"/>
    <n v="56"/>
    <n v="0"/>
    <n v="28"/>
    <n v="27"/>
    <n v="55"/>
    <n v="0"/>
    <n v="0"/>
    <n v="0"/>
    <n v="0"/>
    <n v="0"/>
    <n v="0"/>
    <n v="64"/>
    <n v="136"/>
    <n v="200"/>
    <n v="0"/>
    <n v="0"/>
    <n v="0"/>
    <n v="0"/>
    <n v="0"/>
    <n v="0"/>
    <n v="0"/>
    <n v="0"/>
    <n v="0"/>
  </r>
  <r>
    <x v="28"/>
    <x v="43"/>
    <x v="2"/>
    <x v="1"/>
    <x v="5"/>
    <x v="0"/>
    <x v="156"/>
    <x v="0"/>
    <x v="0"/>
    <n v="24"/>
    <n v="59"/>
    <n v="83"/>
    <n v="0"/>
    <n v="23"/>
    <n v="59"/>
    <n v="82"/>
    <n v="0"/>
    <n v="0"/>
    <n v="0"/>
    <n v="0"/>
    <n v="0"/>
    <n v="0"/>
    <n v="194"/>
    <n v="253"/>
    <n v="447"/>
    <n v="1"/>
    <n v="0"/>
    <n v="1"/>
    <n v="0"/>
    <n v="1"/>
    <n v="0"/>
    <n v="0"/>
    <n v="0"/>
    <n v="0"/>
  </r>
  <r>
    <x v="28"/>
    <x v="43"/>
    <x v="2"/>
    <x v="1"/>
    <x v="5"/>
    <x v="0"/>
    <x v="157"/>
    <x v="0"/>
    <x v="0"/>
    <n v="7"/>
    <n v="16"/>
    <n v="23"/>
    <n v="0"/>
    <n v="7"/>
    <n v="16"/>
    <n v="23"/>
    <n v="0"/>
    <n v="0"/>
    <n v="0"/>
    <n v="0"/>
    <n v="0"/>
    <n v="0"/>
    <n v="52"/>
    <n v="91"/>
    <n v="143"/>
    <n v="0"/>
    <n v="0"/>
    <n v="0"/>
    <n v="0"/>
    <n v="0"/>
    <n v="0"/>
    <n v="1"/>
    <n v="1"/>
    <n v="0"/>
  </r>
  <r>
    <x v="0"/>
    <x v="90"/>
    <x v="11"/>
    <x v="1"/>
    <x v="5"/>
    <x v="0"/>
    <x v="153"/>
    <x v="0"/>
    <x v="0"/>
    <n v="2"/>
    <n v="10"/>
    <n v="12"/>
    <n v="0"/>
    <n v="0"/>
    <n v="0"/>
    <n v="0"/>
    <n v="0"/>
    <n v="0"/>
    <n v="0"/>
    <n v="0"/>
    <n v="0"/>
    <n v="0"/>
    <n v="2"/>
    <n v="10"/>
    <n v="12"/>
    <n v="0"/>
    <n v="0"/>
    <n v="0"/>
    <n v="0"/>
    <n v="0"/>
    <n v="0"/>
    <n v="0"/>
    <n v="0"/>
    <n v="0"/>
  </r>
  <r>
    <x v="0"/>
    <x v="0"/>
    <x v="0"/>
    <x v="1"/>
    <x v="5"/>
    <x v="0"/>
    <x v="158"/>
    <x v="0"/>
    <x v="0"/>
    <n v="115"/>
    <n v="126"/>
    <n v="241"/>
    <n v="0"/>
    <n v="104"/>
    <n v="108"/>
    <n v="212"/>
    <n v="0"/>
    <n v="0"/>
    <n v="0"/>
    <n v="0"/>
    <n v="0"/>
    <n v="0"/>
    <n v="122"/>
    <n v="133"/>
    <n v="255"/>
    <n v="0"/>
    <n v="0"/>
    <n v="0"/>
    <n v="0"/>
    <n v="0"/>
    <n v="0"/>
    <n v="0"/>
    <n v="0"/>
    <n v="0"/>
  </r>
  <r>
    <x v="4"/>
    <x v="8"/>
    <x v="5"/>
    <x v="1"/>
    <x v="5"/>
    <x v="0"/>
    <x v="154"/>
    <x v="0"/>
    <x v="0"/>
    <n v="1"/>
    <n v="16"/>
    <n v="17"/>
    <n v="0"/>
    <n v="0"/>
    <n v="0"/>
    <n v="0"/>
    <n v="0"/>
    <n v="0"/>
    <n v="0"/>
    <n v="0"/>
    <n v="0"/>
    <n v="0"/>
    <n v="2"/>
    <n v="23"/>
    <n v="25"/>
    <n v="0"/>
    <n v="0"/>
    <n v="0"/>
    <n v="0"/>
    <n v="0"/>
    <n v="0"/>
    <n v="3"/>
    <n v="3"/>
    <n v="0"/>
  </r>
  <r>
    <x v="5"/>
    <x v="9"/>
    <x v="6"/>
    <x v="1"/>
    <x v="5"/>
    <x v="0"/>
    <x v="153"/>
    <x v="0"/>
    <x v="0"/>
    <n v="20"/>
    <n v="20"/>
    <n v="40"/>
    <n v="0"/>
    <n v="0"/>
    <n v="0"/>
    <n v="0"/>
    <n v="0"/>
    <n v="0"/>
    <n v="0"/>
    <n v="0"/>
    <n v="0"/>
    <n v="0"/>
    <n v="20"/>
    <n v="20"/>
    <n v="40"/>
    <n v="0"/>
    <n v="0"/>
    <n v="0"/>
    <n v="0"/>
    <n v="0"/>
    <n v="0"/>
    <n v="0"/>
    <n v="0"/>
    <n v="0"/>
  </r>
  <r>
    <x v="29"/>
    <x v="44"/>
    <x v="0"/>
    <x v="1"/>
    <x v="5"/>
    <x v="0"/>
    <x v="156"/>
    <x v="0"/>
    <x v="0"/>
    <n v="0"/>
    <n v="0"/>
    <n v="0"/>
    <n v="0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0"/>
    <n v="0"/>
    <n v="0"/>
  </r>
  <r>
    <x v="29"/>
    <x v="44"/>
    <x v="0"/>
    <x v="1"/>
    <x v="5"/>
    <x v="0"/>
    <x v="92"/>
    <x v="0"/>
    <x v="0"/>
    <n v="0"/>
    <n v="0"/>
    <n v="0"/>
    <n v="0"/>
    <n v="0"/>
    <n v="0"/>
    <n v="0"/>
    <n v="0"/>
    <n v="0"/>
    <n v="0"/>
    <n v="0"/>
    <n v="0"/>
    <n v="0"/>
    <n v="20"/>
    <n v="20"/>
    <n v="40"/>
    <n v="0"/>
    <n v="0"/>
    <n v="0"/>
    <n v="0"/>
    <n v="0"/>
    <n v="0"/>
    <n v="0"/>
    <n v="0"/>
    <n v="0"/>
  </r>
  <r>
    <x v="61"/>
    <x v="91"/>
    <x v="2"/>
    <x v="1"/>
    <x v="5"/>
    <x v="0"/>
    <x v="156"/>
    <x v="0"/>
    <x v="0"/>
    <n v="0"/>
    <n v="0"/>
    <n v="0"/>
    <n v="0"/>
    <n v="0"/>
    <n v="0"/>
    <n v="0"/>
    <n v="0"/>
    <n v="0"/>
    <n v="0"/>
    <n v="0"/>
    <n v="0"/>
    <n v="0"/>
    <n v="17"/>
    <n v="30"/>
    <n v="47"/>
    <n v="0"/>
    <n v="0"/>
    <n v="0"/>
    <n v="0"/>
    <n v="0"/>
    <n v="0"/>
    <n v="0"/>
    <n v="0"/>
    <n v="0"/>
  </r>
  <r>
    <x v="32"/>
    <x v="51"/>
    <x v="0"/>
    <x v="1"/>
    <x v="5"/>
    <x v="1"/>
    <x v="65"/>
    <x v="1"/>
    <x v="1"/>
    <n v="0"/>
    <n v="2"/>
    <n v="2"/>
    <n v="0"/>
    <n v="0"/>
    <n v="0"/>
    <n v="0"/>
    <n v="0"/>
    <n v="20"/>
    <n v="3"/>
    <n v="1"/>
    <n v="4"/>
    <n v="0"/>
    <n v="11"/>
    <n v="16"/>
    <n v="27"/>
    <n v="0"/>
    <n v="0"/>
    <n v="0"/>
    <n v="0"/>
    <n v="0"/>
    <n v="0"/>
    <n v="0"/>
    <n v="0"/>
    <n v="0"/>
  </r>
  <r>
    <x v="32"/>
    <x v="51"/>
    <x v="0"/>
    <x v="1"/>
    <x v="5"/>
    <x v="1"/>
    <x v="69"/>
    <x v="1"/>
    <x v="1"/>
    <n v="0"/>
    <n v="8"/>
    <n v="8"/>
    <n v="0"/>
    <n v="0"/>
    <n v="1"/>
    <n v="1"/>
    <n v="0"/>
    <n v="20"/>
    <n v="2"/>
    <n v="7"/>
    <n v="9"/>
    <n v="0"/>
    <n v="3"/>
    <n v="26"/>
    <n v="29"/>
    <n v="0"/>
    <n v="0"/>
    <n v="0"/>
    <n v="0"/>
    <n v="0"/>
    <n v="0"/>
    <n v="0"/>
    <n v="0"/>
    <n v="0"/>
  </r>
  <r>
    <x v="32"/>
    <x v="51"/>
    <x v="0"/>
    <x v="1"/>
    <x v="5"/>
    <x v="1"/>
    <x v="67"/>
    <x v="1"/>
    <x v="1"/>
    <n v="14"/>
    <n v="16"/>
    <n v="30"/>
    <n v="0"/>
    <n v="15"/>
    <n v="15"/>
    <n v="30"/>
    <n v="0"/>
    <n v="40"/>
    <n v="11"/>
    <n v="18"/>
    <n v="29"/>
    <n v="0"/>
    <n v="74"/>
    <n v="83"/>
    <n v="157"/>
    <n v="0"/>
    <n v="0"/>
    <n v="0"/>
    <n v="0"/>
    <n v="0"/>
    <n v="0"/>
    <n v="0"/>
    <n v="0"/>
    <n v="0"/>
  </r>
  <r>
    <x v="62"/>
    <x v="92"/>
    <x v="0"/>
    <x v="1"/>
    <x v="5"/>
    <x v="1"/>
    <x v="159"/>
    <x v="1"/>
    <x v="1"/>
    <n v="4"/>
    <n v="3"/>
    <n v="7"/>
    <n v="0"/>
    <n v="0"/>
    <n v="0"/>
    <n v="0"/>
    <n v="0"/>
    <n v="20"/>
    <n v="0"/>
    <n v="0"/>
    <n v="0"/>
    <n v="0"/>
    <n v="4"/>
    <n v="4"/>
    <n v="8"/>
    <n v="0"/>
    <n v="0"/>
    <n v="0"/>
    <n v="0"/>
    <n v="0"/>
    <n v="0"/>
    <n v="0"/>
    <n v="0"/>
    <n v="0"/>
  </r>
  <r>
    <x v="62"/>
    <x v="92"/>
    <x v="0"/>
    <x v="1"/>
    <x v="5"/>
    <x v="1"/>
    <x v="160"/>
    <x v="1"/>
    <x v="1"/>
    <n v="8"/>
    <n v="4"/>
    <n v="12"/>
    <n v="0"/>
    <n v="0"/>
    <n v="0"/>
    <n v="0"/>
    <n v="0"/>
    <n v="23"/>
    <n v="0"/>
    <n v="0"/>
    <n v="0"/>
    <n v="0"/>
    <n v="4"/>
    <n v="4"/>
    <n v="8"/>
    <n v="0"/>
    <n v="0"/>
    <n v="0"/>
    <n v="0"/>
    <n v="0"/>
    <n v="0"/>
    <n v="0"/>
    <n v="0"/>
    <n v="0"/>
  </r>
  <r>
    <x v="14"/>
    <x v="24"/>
    <x v="0"/>
    <x v="1"/>
    <x v="5"/>
    <x v="1"/>
    <x v="65"/>
    <x v="1"/>
    <x v="1"/>
    <n v="0"/>
    <n v="0"/>
    <n v="0"/>
    <n v="0"/>
    <n v="0"/>
    <n v="0"/>
    <n v="0"/>
    <n v="0"/>
    <n v="50"/>
    <n v="12"/>
    <n v="10"/>
    <n v="22"/>
    <n v="0"/>
    <n v="21"/>
    <n v="21"/>
    <n v="42"/>
    <n v="0"/>
    <n v="0"/>
    <n v="0"/>
    <n v="0"/>
    <n v="0"/>
    <n v="0"/>
    <n v="0"/>
    <n v="0"/>
    <n v="0"/>
  </r>
  <r>
    <x v="14"/>
    <x v="24"/>
    <x v="0"/>
    <x v="1"/>
    <x v="5"/>
    <x v="1"/>
    <x v="67"/>
    <x v="1"/>
    <x v="1"/>
    <n v="0"/>
    <n v="0"/>
    <n v="0"/>
    <n v="0"/>
    <n v="0"/>
    <n v="0"/>
    <n v="0"/>
    <n v="0"/>
    <n v="50"/>
    <n v="18"/>
    <n v="12"/>
    <n v="30"/>
    <n v="0"/>
    <n v="35"/>
    <n v="45"/>
    <n v="80"/>
    <n v="0"/>
    <n v="0"/>
    <n v="0"/>
    <n v="0"/>
    <n v="0"/>
    <n v="0"/>
    <n v="0"/>
    <n v="0"/>
    <n v="0"/>
  </r>
  <r>
    <x v="14"/>
    <x v="24"/>
    <x v="0"/>
    <x v="1"/>
    <x v="5"/>
    <x v="1"/>
    <x v="70"/>
    <x v="1"/>
    <x v="1"/>
    <n v="0"/>
    <n v="0"/>
    <n v="0"/>
    <n v="0"/>
    <n v="0"/>
    <n v="0"/>
    <n v="0"/>
    <n v="0"/>
    <n v="50"/>
    <n v="6"/>
    <n v="14"/>
    <n v="20"/>
    <n v="0"/>
    <n v="10"/>
    <n v="25"/>
    <n v="35"/>
    <n v="0"/>
    <n v="0"/>
    <n v="0"/>
    <n v="0"/>
    <n v="0"/>
    <n v="0"/>
    <n v="0"/>
    <n v="0"/>
    <n v="0"/>
  </r>
  <r>
    <x v="57"/>
    <x v="86"/>
    <x v="2"/>
    <x v="1"/>
    <x v="5"/>
    <x v="1"/>
    <x v="97"/>
    <x v="1"/>
    <x v="1"/>
    <n v="0"/>
    <n v="0"/>
    <n v="0"/>
    <n v="0"/>
    <n v="0"/>
    <n v="0"/>
    <n v="0"/>
    <n v="0"/>
    <n v="60"/>
    <n v="9"/>
    <n v="8"/>
    <n v="17"/>
    <n v="0"/>
    <n v="34"/>
    <n v="44"/>
    <n v="78"/>
    <n v="0"/>
    <n v="0"/>
    <n v="0"/>
    <n v="0"/>
    <n v="0"/>
    <n v="0"/>
    <n v="0"/>
    <n v="0"/>
    <n v="0"/>
  </r>
  <r>
    <x v="57"/>
    <x v="86"/>
    <x v="2"/>
    <x v="1"/>
    <x v="5"/>
    <x v="1"/>
    <x v="98"/>
    <x v="1"/>
    <x v="1"/>
    <n v="0"/>
    <n v="0"/>
    <n v="0"/>
    <n v="0"/>
    <n v="0"/>
    <n v="0"/>
    <n v="0"/>
    <n v="0"/>
    <n v="60"/>
    <n v="3"/>
    <n v="5"/>
    <n v="8"/>
    <n v="0"/>
    <n v="7"/>
    <n v="30"/>
    <n v="37"/>
    <n v="0"/>
    <n v="0"/>
    <n v="0"/>
    <n v="0"/>
    <n v="0"/>
    <n v="0"/>
    <n v="0"/>
    <n v="0"/>
    <n v="0"/>
  </r>
  <r>
    <x v="57"/>
    <x v="86"/>
    <x v="2"/>
    <x v="1"/>
    <x v="5"/>
    <x v="1"/>
    <x v="67"/>
    <x v="1"/>
    <x v="1"/>
    <n v="0"/>
    <n v="0"/>
    <n v="0"/>
    <n v="0"/>
    <n v="0"/>
    <n v="0"/>
    <n v="0"/>
    <n v="0"/>
    <n v="60"/>
    <n v="4"/>
    <n v="7"/>
    <n v="11"/>
    <n v="0"/>
    <n v="15"/>
    <n v="19"/>
    <n v="34"/>
    <n v="0"/>
    <n v="0"/>
    <n v="0"/>
    <n v="0"/>
    <n v="0"/>
    <n v="0"/>
    <n v="0"/>
    <n v="0"/>
    <n v="0"/>
  </r>
  <r>
    <x v="23"/>
    <x v="33"/>
    <x v="4"/>
    <x v="1"/>
    <x v="5"/>
    <x v="2"/>
    <x v="95"/>
    <x v="0"/>
    <x v="3"/>
    <n v="0"/>
    <n v="0"/>
    <n v="0"/>
    <n v="0"/>
    <n v="0"/>
    <n v="0"/>
    <n v="0"/>
    <n v="0"/>
    <n v="80"/>
    <n v="9"/>
    <n v="62"/>
    <n v="71"/>
    <n v="0"/>
    <n v="29"/>
    <n v="185"/>
    <n v="214"/>
    <n v="0"/>
    <n v="0"/>
    <n v="0"/>
    <n v="0"/>
    <n v="0"/>
    <n v="0"/>
    <n v="0"/>
    <n v="0"/>
    <n v="0"/>
  </r>
  <r>
    <x v="23"/>
    <x v="33"/>
    <x v="4"/>
    <x v="1"/>
    <x v="5"/>
    <x v="2"/>
    <x v="96"/>
    <x v="0"/>
    <x v="3"/>
    <n v="8"/>
    <n v="25"/>
    <n v="33"/>
    <n v="0"/>
    <n v="6"/>
    <n v="23"/>
    <n v="29"/>
    <n v="0"/>
    <n v="127"/>
    <n v="46"/>
    <n v="81"/>
    <n v="127"/>
    <n v="0"/>
    <n v="114"/>
    <n v="228"/>
    <n v="342"/>
    <n v="0"/>
    <n v="0"/>
    <n v="0"/>
    <n v="0"/>
    <n v="0"/>
    <n v="0"/>
    <n v="0"/>
    <n v="0"/>
    <n v="0"/>
  </r>
  <r>
    <x v="23"/>
    <x v="33"/>
    <x v="4"/>
    <x v="1"/>
    <x v="5"/>
    <x v="2"/>
    <x v="98"/>
    <x v="0"/>
    <x v="3"/>
    <n v="7"/>
    <n v="11"/>
    <n v="18"/>
    <n v="0"/>
    <n v="2"/>
    <n v="15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9"/>
    <x v="69"/>
    <x v="10"/>
    <x v="1"/>
    <x v="5"/>
    <x v="2"/>
    <x v="96"/>
    <x v="0"/>
    <x v="3"/>
    <n v="0"/>
    <n v="0"/>
    <n v="0"/>
    <n v="0"/>
    <n v="0"/>
    <n v="0"/>
    <n v="0"/>
    <n v="0"/>
    <n v="0"/>
    <n v="0"/>
    <n v="0"/>
    <n v="0"/>
    <n v="0"/>
    <n v="13"/>
    <n v="26"/>
    <n v="39"/>
    <n v="0"/>
    <n v="0"/>
    <n v="0"/>
    <n v="0"/>
    <n v="0"/>
    <n v="0"/>
    <n v="0"/>
    <n v="0"/>
    <n v="0"/>
  </r>
  <r>
    <x v="51"/>
    <x v="71"/>
    <x v="1"/>
    <x v="1"/>
    <x v="5"/>
    <x v="2"/>
    <x v="96"/>
    <x v="0"/>
    <x v="0"/>
    <n v="0"/>
    <n v="0"/>
    <n v="0"/>
    <n v="0"/>
    <n v="0"/>
    <n v="0"/>
    <n v="0"/>
    <n v="0"/>
    <n v="34"/>
    <n v="9"/>
    <n v="21"/>
    <n v="30"/>
    <n v="0"/>
    <n v="33"/>
    <n v="44"/>
    <n v="77"/>
    <n v="0"/>
    <n v="0"/>
    <n v="0"/>
    <n v="0"/>
    <n v="0"/>
    <n v="0"/>
    <n v="0"/>
    <n v="0"/>
    <n v="0"/>
  </r>
  <r>
    <x v="3"/>
    <x v="93"/>
    <x v="5"/>
    <x v="1"/>
    <x v="5"/>
    <x v="2"/>
    <x v="95"/>
    <x v="0"/>
    <x v="2"/>
    <n v="0"/>
    <n v="0"/>
    <n v="0"/>
    <n v="0"/>
    <n v="0"/>
    <n v="0"/>
    <n v="0"/>
    <n v="0"/>
    <n v="2"/>
    <n v="0"/>
    <n v="2"/>
    <n v="2"/>
    <n v="0"/>
    <n v="0"/>
    <n v="3"/>
    <n v="3"/>
    <n v="0"/>
    <n v="0"/>
    <n v="0"/>
    <n v="0"/>
    <n v="0"/>
    <n v="0"/>
    <n v="0"/>
    <n v="0"/>
    <n v="0"/>
  </r>
  <r>
    <x v="3"/>
    <x v="93"/>
    <x v="5"/>
    <x v="1"/>
    <x v="5"/>
    <x v="2"/>
    <x v="65"/>
    <x v="0"/>
    <x v="2"/>
    <n v="0"/>
    <n v="0"/>
    <n v="0"/>
    <n v="0"/>
    <n v="0"/>
    <n v="0"/>
    <n v="0"/>
    <n v="0"/>
    <n v="3"/>
    <n v="0"/>
    <n v="3"/>
    <n v="3"/>
    <n v="0"/>
    <n v="7"/>
    <n v="8"/>
    <n v="15"/>
    <n v="0"/>
    <n v="0"/>
    <n v="0"/>
    <n v="0"/>
    <n v="0"/>
    <n v="0"/>
    <n v="0"/>
    <n v="0"/>
    <n v="0"/>
  </r>
  <r>
    <x v="3"/>
    <x v="93"/>
    <x v="5"/>
    <x v="1"/>
    <x v="5"/>
    <x v="2"/>
    <x v="125"/>
    <x v="0"/>
    <x v="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3"/>
    <x v="94"/>
    <x v="12"/>
    <x v="1"/>
    <x v="5"/>
    <x v="2"/>
    <x v="95"/>
    <x v="0"/>
    <x v="2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</r>
  <r>
    <x v="3"/>
    <x v="94"/>
    <x v="12"/>
    <x v="1"/>
    <x v="5"/>
    <x v="2"/>
    <x v="65"/>
    <x v="0"/>
    <x v="2"/>
    <n v="0"/>
    <n v="0"/>
    <n v="0"/>
    <n v="0"/>
    <n v="0"/>
    <n v="0"/>
    <n v="0"/>
    <n v="0"/>
    <n v="5"/>
    <n v="4"/>
    <n v="1"/>
    <n v="5"/>
    <n v="0"/>
    <n v="9"/>
    <n v="13"/>
    <n v="22"/>
    <n v="0"/>
    <n v="0"/>
    <n v="0"/>
    <n v="0"/>
    <n v="0"/>
    <n v="1"/>
    <n v="2"/>
    <n v="3"/>
    <n v="0"/>
  </r>
  <r>
    <x v="3"/>
    <x v="95"/>
    <x v="11"/>
    <x v="1"/>
    <x v="5"/>
    <x v="2"/>
    <x v="95"/>
    <x v="0"/>
    <x v="2"/>
    <n v="0"/>
    <n v="0"/>
    <n v="0"/>
    <n v="0"/>
    <n v="0"/>
    <n v="0"/>
    <n v="0"/>
    <n v="0"/>
    <n v="6"/>
    <n v="0"/>
    <n v="6"/>
    <n v="6"/>
    <n v="0"/>
    <n v="0"/>
    <n v="9"/>
    <n v="9"/>
    <n v="0"/>
    <n v="0"/>
    <n v="0"/>
    <n v="0"/>
    <n v="0"/>
    <n v="0"/>
    <n v="0"/>
    <n v="0"/>
    <n v="0"/>
  </r>
  <r>
    <x v="3"/>
    <x v="95"/>
    <x v="11"/>
    <x v="1"/>
    <x v="5"/>
    <x v="2"/>
    <x v="65"/>
    <x v="0"/>
    <x v="2"/>
    <n v="0"/>
    <n v="0"/>
    <n v="0"/>
    <n v="0"/>
    <n v="0"/>
    <n v="0"/>
    <n v="0"/>
    <n v="0"/>
    <n v="2"/>
    <n v="0"/>
    <n v="2"/>
    <n v="2"/>
    <n v="0"/>
    <n v="1"/>
    <n v="11"/>
    <n v="12"/>
    <n v="0"/>
    <n v="0"/>
    <n v="0"/>
    <n v="0"/>
    <n v="0"/>
    <n v="0"/>
    <n v="0"/>
    <n v="0"/>
    <n v="0"/>
  </r>
  <r>
    <x v="3"/>
    <x v="95"/>
    <x v="11"/>
    <x v="1"/>
    <x v="5"/>
    <x v="2"/>
    <x v="107"/>
    <x v="0"/>
    <x v="2"/>
    <n v="0"/>
    <n v="0"/>
    <n v="0"/>
    <n v="0"/>
    <n v="0"/>
    <n v="0"/>
    <n v="0"/>
    <n v="0"/>
    <n v="1"/>
    <n v="1"/>
    <n v="0"/>
    <n v="1"/>
    <n v="0"/>
    <n v="1"/>
    <n v="0"/>
    <n v="1"/>
    <n v="0"/>
    <n v="0"/>
    <n v="0"/>
    <n v="0"/>
    <n v="0"/>
    <n v="0"/>
    <n v="0"/>
    <n v="0"/>
    <n v="0"/>
  </r>
  <r>
    <x v="3"/>
    <x v="96"/>
    <x v="13"/>
    <x v="1"/>
    <x v="5"/>
    <x v="2"/>
    <x v="95"/>
    <x v="0"/>
    <x v="2"/>
    <n v="0"/>
    <n v="0"/>
    <n v="0"/>
    <n v="0"/>
    <n v="0"/>
    <n v="0"/>
    <n v="0"/>
    <n v="0"/>
    <n v="1"/>
    <n v="1"/>
    <n v="0"/>
    <n v="1"/>
    <n v="0"/>
    <n v="1"/>
    <n v="0"/>
    <n v="1"/>
    <n v="0"/>
    <n v="0"/>
    <n v="0"/>
    <n v="0"/>
    <n v="0"/>
    <n v="0"/>
    <n v="0"/>
    <n v="0"/>
    <n v="0"/>
  </r>
  <r>
    <x v="3"/>
    <x v="96"/>
    <x v="13"/>
    <x v="1"/>
    <x v="5"/>
    <x v="2"/>
    <x v="65"/>
    <x v="0"/>
    <x v="2"/>
    <n v="0"/>
    <n v="0"/>
    <n v="0"/>
    <n v="0"/>
    <n v="0"/>
    <n v="0"/>
    <n v="0"/>
    <n v="0"/>
    <n v="2"/>
    <n v="0"/>
    <n v="2"/>
    <n v="2"/>
    <n v="0"/>
    <n v="0"/>
    <n v="5"/>
    <n v="5"/>
    <n v="0"/>
    <n v="0"/>
    <n v="0"/>
    <n v="0"/>
    <n v="0"/>
    <n v="0"/>
    <n v="4"/>
    <n v="4"/>
    <n v="0"/>
  </r>
  <r>
    <x v="3"/>
    <x v="97"/>
    <x v="14"/>
    <x v="1"/>
    <x v="5"/>
    <x v="2"/>
    <x v="65"/>
    <x v="0"/>
    <x v="2"/>
    <n v="0"/>
    <n v="0"/>
    <n v="0"/>
    <n v="0"/>
    <n v="0"/>
    <n v="0"/>
    <n v="0"/>
    <n v="0"/>
    <n v="2"/>
    <n v="0"/>
    <n v="2"/>
    <n v="2"/>
    <n v="0"/>
    <n v="1"/>
    <n v="5"/>
    <n v="6"/>
    <n v="0"/>
    <n v="0"/>
    <n v="0"/>
    <n v="0"/>
    <n v="0"/>
    <n v="0"/>
    <n v="0"/>
    <n v="0"/>
    <n v="0"/>
  </r>
  <r>
    <x v="3"/>
    <x v="73"/>
    <x v="2"/>
    <x v="1"/>
    <x v="5"/>
    <x v="2"/>
    <x v="122"/>
    <x v="0"/>
    <x v="2"/>
    <n v="0"/>
    <n v="0"/>
    <n v="0"/>
    <n v="0"/>
    <n v="0"/>
    <n v="0"/>
    <n v="0"/>
    <n v="0"/>
    <n v="25"/>
    <n v="7"/>
    <n v="18"/>
    <n v="25"/>
    <n v="0"/>
    <n v="49"/>
    <n v="77"/>
    <n v="126"/>
    <n v="0"/>
    <n v="0"/>
    <n v="0"/>
    <n v="0"/>
    <n v="0"/>
    <n v="2"/>
    <n v="10"/>
    <n v="12"/>
    <n v="0"/>
  </r>
  <r>
    <x v="3"/>
    <x v="73"/>
    <x v="2"/>
    <x v="1"/>
    <x v="5"/>
    <x v="2"/>
    <x v="77"/>
    <x v="0"/>
    <x v="2"/>
    <n v="0"/>
    <n v="0"/>
    <n v="0"/>
    <n v="0"/>
    <n v="0"/>
    <n v="0"/>
    <n v="0"/>
    <n v="0"/>
    <n v="27"/>
    <n v="9"/>
    <n v="18"/>
    <n v="27"/>
    <n v="0"/>
    <n v="54"/>
    <n v="84"/>
    <n v="138"/>
    <n v="0"/>
    <n v="0"/>
    <n v="0"/>
    <n v="0"/>
    <n v="0"/>
    <n v="0"/>
    <n v="4"/>
    <n v="4"/>
    <n v="0"/>
  </r>
  <r>
    <x v="3"/>
    <x v="73"/>
    <x v="2"/>
    <x v="1"/>
    <x v="5"/>
    <x v="2"/>
    <x v="109"/>
    <x v="0"/>
    <x v="2"/>
    <n v="0"/>
    <n v="0"/>
    <n v="0"/>
    <n v="0"/>
    <n v="0"/>
    <n v="0"/>
    <n v="0"/>
    <n v="0"/>
    <n v="35"/>
    <n v="14"/>
    <n v="21"/>
    <n v="35"/>
    <n v="0"/>
    <n v="72"/>
    <n v="130"/>
    <n v="202"/>
    <n v="0"/>
    <n v="0"/>
    <n v="0"/>
    <n v="0"/>
    <n v="0"/>
    <n v="4"/>
    <n v="6"/>
    <n v="10"/>
    <n v="0"/>
  </r>
  <r>
    <x v="3"/>
    <x v="76"/>
    <x v="3"/>
    <x v="1"/>
    <x v="5"/>
    <x v="2"/>
    <x v="95"/>
    <x v="0"/>
    <x v="2"/>
    <n v="0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</r>
  <r>
    <x v="3"/>
    <x v="76"/>
    <x v="3"/>
    <x v="1"/>
    <x v="5"/>
    <x v="2"/>
    <x v="65"/>
    <x v="0"/>
    <x v="2"/>
    <n v="0"/>
    <n v="0"/>
    <n v="0"/>
    <n v="0"/>
    <n v="0"/>
    <n v="0"/>
    <n v="0"/>
    <n v="0"/>
    <n v="2"/>
    <n v="0"/>
    <n v="2"/>
    <n v="2"/>
    <n v="0"/>
    <n v="12"/>
    <n v="11"/>
    <n v="23"/>
    <n v="0"/>
    <n v="0"/>
    <n v="0"/>
    <n v="0"/>
    <n v="0"/>
    <n v="0"/>
    <n v="0"/>
    <n v="0"/>
    <n v="0"/>
  </r>
  <r>
    <x v="3"/>
    <x v="76"/>
    <x v="3"/>
    <x v="1"/>
    <x v="5"/>
    <x v="2"/>
    <x v="107"/>
    <x v="0"/>
    <x v="2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3"/>
    <x v="76"/>
    <x v="3"/>
    <x v="1"/>
    <x v="5"/>
    <x v="2"/>
    <x v="125"/>
    <x v="0"/>
    <x v="2"/>
    <n v="0"/>
    <n v="0"/>
    <n v="0"/>
    <n v="0"/>
    <n v="0"/>
    <n v="0"/>
    <n v="0"/>
    <n v="0"/>
    <n v="1"/>
    <n v="0"/>
    <n v="1"/>
    <n v="1"/>
    <n v="0"/>
    <n v="0"/>
    <n v="1"/>
    <n v="1"/>
    <n v="0"/>
    <n v="0"/>
    <n v="0"/>
    <n v="0"/>
    <n v="0"/>
    <n v="0"/>
    <n v="0"/>
    <n v="0"/>
    <n v="0"/>
  </r>
  <r>
    <x v="3"/>
    <x v="41"/>
    <x v="0"/>
    <x v="1"/>
    <x v="5"/>
    <x v="2"/>
    <x v="95"/>
    <x v="0"/>
    <x v="2"/>
    <n v="0"/>
    <n v="0"/>
    <n v="0"/>
    <n v="0"/>
    <n v="0"/>
    <n v="0"/>
    <n v="0"/>
    <n v="0"/>
    <n v="21"/>
    <n v="4"/>
    <n v="17"/>
    <n v="21"/>
    <n v="0"/>
    <n v="13"/>
    <n v="41"/>
    <n v="54"/>
    <n v="0"/>
    <n v="0"/>
    <n v="0"/>
    <n v="0"/>
    <n v="0"/>
    <n v="5"/>
    <n v="6"/>
    <n v="11"/>
    <n v="0"/>
  </r>
  <r>
    <x v="3"/>
    <x v="41"/>
    <x v="0"/>
    <x v="1"/>
    <x v="5"/>
    <x v="2"/>
    <x v="65"/>
    <x v="0"/>
    <x v="2"/>
    <n v="0"/>
    <n v="0"/>
    <n v="0"/>
    <n v="0"/>
    <n v="0"/>
    <n v="0"/>
    <n v="0"/>
    <n v="0"/>
    <n v="55"/>
    <n v="28"/>
    <n v="27"/>
    <n v="55"/>
    <n v="0"/>
    <n v="138"/>
    <n v="194"/>
    <n v="332"/>
    <n v="0"/>
    <n v="0"/>
    <n v="0"/>
    <n v="0"/>
    <n v="0"/>
    <n v="11"/>
    <n v="18"/>
    <n v="29"/>
    <n v="0"/>
  </r>
  <r>
    <x v="3"/>
    <x v="41"/>
    <x v="0"/>
    <x v="1"/>
    <x v="5"/>
    <x v="2"/>
    <x v="107"/>
    <x v="0"/>
    <x v="2"/>
    <n v="0"/>
    <n v="0"/>
    <n v="0"/>
    <n v="0"/>
    <n v="0"/>
    <n v="0"/>
    <n v="0"/>
    <n v="0"/>
    <n v="7"/>
    <n v="5"/>
    <n v="2"/>
    <n v="7"/>
    <n v="0"/>
    <n v="13"/>
    <n v="12"/>
    <n v="25"/>
    <n v="0"/>
    <n v="0"/>
    <n v="0"/>
    <n v="0"/>
    <n v="0"/>
    <n v="0"/>
    <n v="0"/>
    <n v="0"/>
    <n v="0"/>
  </r>
  <r>
    <x v="3"/>
    <x v="41"/>
    <x v="0"/>
    <x v="1"/>
    <x v="5"/>
    <x v="2"/>
    <x v="125"/>
    <x v="0"/>
    <x v="2"/>
    <n v="0"/>
    <n v="0"/>
    <n v="0"/>
    <n v="0"/>
    <n v="0"/>
    <n v="0"/>
    <n v="0"/>
    <n v="0"/>
    <n v="6"/>
    <n v="2"/>
    <n v="4"/>
    <n v="6"/>
    <n v="0"/>
    <n v="4"/>
    <n v="11"/>
    <n v="15"/>
    <n v="0"/>
    <n v="0"/>
    <n v="0"/>
    <n v="0"/>
    <n v="0"/>
    <n v="0"/>
    <n v="0"/>
    <n v="0"/>
    <n v="0"/>
  </r>
  <r>
    <x v="3"/>
    <x v="23"/>
    <x v="0"/>
    <x v="1"/>
    <x v="5"/>
    <x v="2"/>
    <x v="114"/>
    <x v="0"/>
    <x v="2"/>
    <n v="0"/>
    <n v="0"/>
    <n v="0"/>
    <n v="0"/>
    <n v="0"/>
    <n v="0"/>
    <n v="0"/>
    <n v="0"/>
    <n v="0"/>
    <n v="0"/>
    <n v="0"/>
    <n v="0"/>
    <n v="0"/>
    <n v="35"/>
    <n v="69"/>
    <n v="104"/>
    <n v="0"/>
    <n v="0"/>
    <n v="0"/>
    <n v="0"/>
    <n v="0"/>
    <n v="0"/>
    <n v="1"/>
    <n v="1"/>
    <n v="0"/>
  </r>
  <r>
    <x v="20"/>
    <x v="45"/>
    <x v="8"/>
    <x v="1"/>
    <x v="3"/>
    <x v="0"/>
    <x v="161"/>
    <x v="1"/>
    <x v="1"/>
    <n v="0"/>
    <n v="0"/>
    <n v="0"/>
    <n v="0"/>
    <n v="0"/>
    <n v="0"/>
    <n v="0"/>
    <n v="0"/>
    <n v="54"/>
    <n v="4"/>
    <n v="50"/>
    <n v="54"/>
    <n v="0"/>
    <n v="7"/>
    <n v="65"/>
    <n v="72"/>
    <n v="0"/>
    <n v="1"/>
    <n v="0"/>
    <n v="0"/>
    <n v="0"/>
    <n v="0"/>
    <n v="0"/>
    <n v="0"/>
    <n v="0"/>
  </r>
  <r>
    <x v="20"/>
    <x v="30"/>
    <x v="2"/>
    <x v="1"/>
    <x v="3"/>
    <x v="0"/>
    <x v="161"/>
    <x v="1"/>
    <x v="1"/>
    <n v="4"/>
    <n v="14"/>
    <n v="18"/>
    <n v="0"/>
    <n v="0"/>
    <n v="0"/>
    <n v="0"/>
    <n v="0"/>
    <n v="100"/>
    <n v="10"/>
    <n v="82"/>
    <n v="92"/>
    <n v="0"/>
    <n v="41"/>
    <n v="273"/>
    <n v="314"/>
    <n v="0"/>
    <n v="0"/>
    <n v="0"/>
    <n v="0"/>
    <n v="0"/>
    <n v="0"/>
    <n v="0"/>
    <n v="0"/>
    <n v="0"/>
  </r>
  <r>
    <x v="20"/>
    <x v="30"/>
    <x v="2"/>
    <x v="1"/>
    <x v="3"/>
    <x v="0"/>
    <x v="162"/>
    <x v="1"/>
    <x v="1"/>
    <n v="4"/>
    <n v="32"/>
    <n v="36"/>
    <n v="0"/>
    <n v="0"/>
    <n v="0"/>
    <n v="0"/>
    <n v="0"/>
    <n v="90"/>
    <n v="13"/>
    <n v="67"/>
    <n v="80"/>
    <n v="0"/>
    <n v="41"/>
    <n v="228"/>
    <n v="269"/>
    <n v="0"/>
    <n v="1"/>
    <n v="0"/>
    <n v="0"/>
    <n v="0"/>
    <n v="0"/>
    <n v="0"/>
    <n v="0"/>
    <n v="0"/>
  </r>
  <r>
    <x v="20"/>
    <x v="46"/>
    <x v="5"/>
    <x v="1"/>
    <x v="3"/>
    <x v="0"/>
    <x v="162"/>
    <x v="1"/>
    <x v="1"/>
    <n v="0"/>
    <n v="0"/>
    <n v="0"/>
    <n v="0"/>
    <n v="0"/>
    <n v="0"/>
    <n v="0"/>
    <n v="0"/>
    <n v="44"/>
    <n v="12"/>
    <n v="32"/>
    <n v="44"/>
    <n v="0"/>
    <n v="31"/>
    <n v="50"/>
    <n v="81"/>
    <n v="0"/>
    <n v="0"/>
    <n v="0"/>
    <n v="0"/>
    <n v="0"/>
    <n v="0"/>
    <n v="0"/>
    <n v="0"/>
    <n v="0"/>
  </r>
  <r>
    <x v="20"/>
    <x v="47"/>
    <x v="9"/>
    <x v="1"/>
    <x v="3"/>
    <x v="0"/>
    <x v="161"/>
    <x v="1"/>
    <x v="1"/>
    <n v="0"/>
    <n v="0"/>
    <n v="0"/>
    <n v="0"/>
    <n v="0"/>
    <n v="0"/>
    <n v="0"/>
    <n v="0"/>
    <n v="43"/>
    <n v="10"/>
    <n v="33"/>
    <n v="43"/>
    <n v="0"/>
    <n v="43"/>
    <n v="147"/>
    <n v="190"/>
    <n v="0"/>
    <n v="0"/>
    <n v="0"/>
    <n v="0"/>
    <n v="0"/>
    <n v="0"/>
    <n v="0"/>
    <n v="0"/>
    <n v="0"/>
  </r>
  <r>
    <x v="20"/>
    <x v="48"/>
    <x v="4"/>
    <x v="1"/>
    <x v="3"/>
    <x v="0"/>
    <x v="161"/>
    <x v="1"/>
    <x v="1"/>
    <n v="0"/>
    <n v="0"/>
    <n v="0"/>
    <n v="0"/>
    <n v="0"/>
    <n v="0"/>
    <n v="0"/>
    <n v="0"/>
    <n v="139"/>
    <n v="23"/>
    <n v="116"/>
    <n v="139"/>
    <n v="0"/>
    <n v="43"/>
    <n v="227"/>
    <n v="270"/>
    <n v="0"/>
    <n v="3"/>
    <n v="0"/>
    <n v="0"/>
    <n v="0"/>
    <n v="0"/>
    <n v="0"/>
    <n v="0"/>
    <n v="0"/>
  </r>
  <r>
    <x v="36"/>
    <x v="55"/>
    <x v="0"/>
    <x v="1"/>
    <x v="3"/>
    <x v="0"/>
    <x v="163"/>
    <x v="1"/>
    <x v="1"/>
    <n v="0"/>
    <n v="0"/>
    <n v="0"/>
    <n v="0"/>
    <n v="0"/>
    <n v="0"/>
    <n v="0"/>
    <n v="0"/>
    <n v="20"/>
    <n v="2"/>
    <n v="8"/>
    <n v="10"/>
    <n v="0"/>
    <n v="2"/>
    <n v="8"/>
    <n v="10"/>
    <n v="0"/>
    <n v="0"/>
    <n v="0"/>
    <n v="0"/>
    <n v="0"/>
    <n v="0"/>
    <n v="0"/>
    <n v="0"/>
    <n v="0"/>
  </r>
  <r>
    <x v="36"/>
    <x v="55"/>
    <x v="0"/>
    <x v="1"/>
    <x v="3"/>
    <x v="0"/>
    <x v="164"/>
    <x v="1"/>
    <x v="1"/>
    <n v="5"/>
    <n v="115"/>
    <n v="120"/>
    <n v="0"/>
    <n v="0"/>
    <n v="27"/>
    <n v="27"/>
    <n v="0"/>
    <n v="40"/>
    <n v="2"/>
    <n v="26"/>
    <n v="28"/>
    <n v="0"/>
    <n v="4"/>
    <n v="143"/>
    <n v="147"/>
    <n v="0"/>
    <n v="0"/>
    <n v="0"/>
    <n v="0"/>
    <n v="0"/>
    <n v="0"/>
    <n v="0"/>
    <n v="0"/>
    <n v="0"/>
  </r>
  <r>
    <x v="19"/>
    <x v="98"/>
    <x v="2"/>
    <x v="1"/>
    <x v="3"/>
    <x v="0"/>
    <x v="165"/>
    <x v="0"/>
    <x v="0"/>
    <n v="0"/>
    <n v="0"/>
    <n v="0"/>
    <n v="0"/>
    <n v="0"/>
    <n v="0"/>
    <n v="0"/>
    <n v="0"/>
    <n v="36"/>
    <n v="6"/>
    <n v="30"/>
    <n v="36"/>
    <n v="0"/>
    <n v="6"/>
    <n v="30"/>
    <n v="36"/>
    <n v="0"/>
    <n v="0"/>
    <n v="0"/>
    <n v="0"/>
    <n v="0"/>
    <n v="0"/>
    <n v="0"/>
    <n v="0"/>
    <n v="0"/>
  </r>
  <r>
    <x v="19"/>
    <x v="98"/>
    <x v="2"/>
    <x v="1"/>
    <x v="3"/>
    <x v="0"/>
    <x v="166"/>
    <x v="0"/>
    <x v="0"/>
    <n v="0"/>
    <n v="0"/>
    <n v="0"/>
    <n v="0"/>
    <n v="0"/>
    <n v="0"/>
    <n v="0"/>
    <n v="0"/>
    <n v="27"/>
    <n v="10"/>
    <n v="17"/>
    <n v="27"/>
    <n v="0"/>
    <n v="10"/>
    <n v="17"/>
    <n v="27"/>
    <n v="0"/>
    <n v="0"/>
    <n v="0"/>
    <n v="0"/>
    <n v="0"/>
    <n v="0"/>
    <n v="0"/>
    <n v="0"/>
    <n v="0"/>
  </r>
  <r>
    <x v="19"/>
    <x v="99"/>
    <x v="0"/>
    <x v="1"/>
    <x v="3"/>
    <x v="0"/>
    <x v="167"/>
    <x v="0"/>
    <x v="0"/>
    <n v="0"/>
    <n v="0"/>
    <n v="0"/>
    <n v="0"/>
    <n v="0"/>
    <n v="0"/>
    <n v="0"/>
    <n v="0"/>
    <n v="0"/>
    <n v="0"/>
    <n v="0"/>
    <n v="0"/>
    <n v="0"/>
    <n v="23"/>
    <n v="61"/>
    <n v="84"/>
    <n v="0"/>
    <n v="0"/>
    <n v="0"/>
    <n v="0"/>
    <n v="0"/>
    <n v="0"/>
    <n v="0"/>
    <n v="0"/>
    <n v="0"/>
  </r>
  <r>
    <x v="19"/>
    <x v="99"/>
    <x v="0"/>
    <x v="1"/>
    <x v="3"/>
    <x v="0"/>
    <x v="168"/>
    <x v="0"/>
    <x v="0"/>
    <n v="5"/>
    <n v="26"/>
    <n v="31"/>
    <n v="0"/>
    <n v="5"/>
    <n v="26"/>
    <n v="31"/>
    <n v="0"/>
    <n v="0"/>
    <n v="0"/>
    <n v="0"/>
    <n v="0"/>
    <n v="0"/>
    <n v="4"/>
    <n v="29"/>
    <n v="33"/>
    <n v="0"/>
    <n v="0"/>
    <n v="0"/>
    <n v="0"/>
    <n v="0"/>
    <n v="0"/>
    <n v="0"/>
    <n v="0"/>
    <n v="0"/>
  </r>
  <r>
    <x v="19"/>
    <x v="99"/>
    <x v="0"/>
    <x v="1"/>
    <x v="3"/>
    <x v="0"/>
    <x v="169"/>
    <x v="0"/>
    <x v="0"/>
    <n v="0"/>
    <n v="0"/>
    <n v="0"/>
    <n v="0"/>
    <n v="0"/>
    <n v="0"/>
    <n v="0"/>
    <n v="0"/>
    <n v="0"/>
    <n v="0"/>
    <n v="0"/>
    <n v="0"/>
    <n v="0"/>
    <n v="22"/>
    <n v="26"/>
    <n v="48"/>
    <n v="0"/>
    <n v="0"/>
    <n v="0"/>
    <n v="0"/>
    <n v="0"/>
    <n v="0"/>
    <n v="0"/>
    <n v="0"/>
    <n v="0"/>
  </r>
  <r>
    <x v="19"/>
    <x v="99"/>
    <x v="0"/>
    <x v="1"/>
    <x v="3"/>
    <x v="0"/>
    <x v="170"/>
    <x v="0"/>
    <x v="0"/>
    <n v="6"/>
    <n v="19"/>
    <n v="25"/>
    <n v="0"/>
    <n v="6"/>
    <n v="19"/>
    <n v="25"/>
    <n v="0"/>
    <n v="0"/>
    <n v="0"/>
    <n v="0"/>
    <n v="0"/>
    <n v="0"/>
    <n v="16"/>
    <n v="52"/>
    <n v="68"/>
    <n v="0"/>
    <n v="0"/>
    <n v="0"/>
    <n v="0"/>
    <n v="0"/>
    <n v="0"/>
    <n v="0"/>
    <n v="0"/>
    <n v="0"/>
  </r>
  <r>
    <x v="19"/>
    <x v="99"/>
    <x v="0"/>
    <x v="1"/>
    <x v="3"/>
    <x v="0"/>
    <x v="165"/>
    <x v="0"/>
    <x v="0"/>
    <n v="10"/>
    <n v="12"/>
    <n v="22"/>
    <n v="0"/>
    <n v="10"/>
    <n v="12"/>
    <n v="22"/>
    <n v="0"/>
    <n v="0"/>
    <n v="0"/>
    <n v="0"/>
    <n v="0"/>
    <n v="0"/>
    <n v="12"/>
    <n v="16"/>
    <n v="28"/>
    <n v="0"/>
    <n v="0"/>
    <n v="0"/>
    <n v="0"/>
    <n v="0"/>
    <n v="0"/>
    <n v="0"/>
    <n v="0"/>
    <n v="0"/>
  </r>
  <r>
    <x v="19"/>
    <x v="99"/>
    <x v="0"/>
    <x v="1"/>
    <x v="3"/>
    <x v="0"/>
    <x v="171"/>
    <x v="0"/>
    <x v="0"/>
    <n v="13"/>
    <n v="9"/>
    <n v="22"/>
    <n v="0"/>
    <n v="13"/>
    <n v="9"/>
    <n v="22"/>
    <n v="0"/>
    <n v="35"/>
    <n v="13"/>
    <n v="16"/>
    <n v="29"/>
    <n v="0"/>
    <n v="25"/>
    <n v="33"/>
    <n v="58"/>
    <n v="0"/>
    <n v="0"/>
    <n v="0"/>
    <n v="0"/>
    <n v="0"/>
    <n v="0"/>
    <n v="0"/>
    <n v="0"/>
    <n v="0"/>
  </r>
  <r>
    <x v="19"/>
    <x v="99"/>
    <x v="0"/>
    <x v="1"/>
    <x v="3"/>
    <x v="0"/>
    <x v="172"/>
    <x v="0"/>
    <x v="0"/>
    <n v="1"/>
    <n v="0"/>
    <n v="1"/>
    <n v="0"/>
    <n v="1"/>
    <n v="0"/>
    <n v="1"/>
    <n v="0"/>
    <n v="50"/>
    <n v="12"/>
    <n v="35"/>
    <n v="47"/>
    <n v="0"/>
    <n v="19"/>
    <n v="51"/>
    <n v="70"/>
    <n v="0"/>
    <n v="0"/>
    <n v="0"/>
    <n v="0"/>
    <n v="0"/>
    <n v="0"/>
    <n v="0"/>
    <n v="0"/>
    <n v="0"/>
  </r>
  <r>
    <x v="19"/>
    <x v="99"/>
    <x v="0"/>
    <x v="1"/>
    <x v="3"/>
    <x v="0"/>
    <x v="166"/>
    <x v="0"/>
    <x v="0"/>
    <n v="0"/>
    <n v="0"/>
    <n v="0"/>
    <n v="0"/>
    <n v="0"/>
    <n v="0"/>
    <n v="0"/>
    <n v="0"/>
    <n v="0"/>
    <n v="0"/>
    <n v="0"/>
    <n v="0"/>
    <n v="0"/>
    <n v="38"/>
    <n v="48"/>
    <n v="86"/>
    <n v="0"/>
    <n v="0"/>
    <n v="0"/>
    <n v="0"/>
    <n v="0"/>
    <n v="0"/>
    <n v="0"/>
    <n v="0"/>
    <n v="0"/>
  </r>
  <r>
    <x v="19"/>
    <x v="99"/>
    <x v="0"/>
    <x v="1"/>
    <x v="3"/>
    <x v="0"/>
    <x v="173"/>
    <x v="0"/>
    <x v="0"/>
    <n v="0"/>
    <n v="0"/>
    <n v="0"/>
    <n v="0"/>
    <n v="0"/>
    <n v="0"/>
    <n v="0"/>
    <n v="0"/>
    <n v="35"/>
    <n v="16"/>
    <n v="16"/>
    <n v="32"/>
    <n v="0"/>
    <n v="30"/>
    <n v="48"/>
    <n v="78"/>
    <n v="0"/>
    <n v="0"/>
    <n v="0"/>
    <n v="0"/>
    <n v="0"/>
    <n v="0"/>
    <n v="0"/>
    <n v="0"/>
    <n v="0"/>
  </r>
  <r>
    <x v="19"/>
    <x v="99"/>
    <x v="0"/>
    <x v="1"/>
    <x v="3"/>
    <x v="0"/>
    <x v="174"/>
    <x v="0"/>
    <x v="0"/>
    <n v="0"/>
    <n v="0"/>
    <n v="0"/>
    <n v="0"/>
    <n v="0"/>
    <n v="0"/>
    <n v="0"/>
    <n v="0"/>
    <n v="35"/>
    <n v="16"/>
    <n v="15"/>
    <n v="31"/>
    <n v="0"/>
    <n v="33"/>
    <n v="27"/>
    <n v="60"/>
    <n v="0"/>
    <n v="0"/>
    <n v="0"/>
    <n v="0"/>
    <n v="0"/>
    <n v="0"/>
    <n v="0"/>
    <n v="0"/>
    <n v="0"/>
  </r>
  <r>
    <x v="63"/>
    <x v="100"/>
    <x v="0"/>
    <x v="1"/>
    <x v="3"/>
    <x v="0"/>
    <x v="175"/>
    <x v="0"/>
    <x v="0"/>
    <n v="1"/>
    <n v="21"/>
    <n v="22"/>
    <n v="0"/>
    <n v="1"/>
    <n v="21"/>
    <n v="22"/>
    <n v="0"/>
    <n v="25"/>
    <n v="0"/>
    <n v="42"/>
    <n v="42"/>
    <n v="1"/>
    <n v="9"/>
    <n v="127"/>
    <n v="136"/>
    <n v="2"/>
    <n v="0"/>
    <n v="1"/>
    <n v="1"/>
    <n v="2"/>
    <n v="0"/>
    <n v="0"/>
    <n v="0"/>
    <n v="0"/>
  </r>
  <r>
    <x v="63"/>
    <x v="100"/>
    <x v="0"/>
    <x v="1"/>
    <x v="3"/>
    <x v="0"/>
    <x v="176"/>
    <x v="0"/>
    <x v="0"/>
    <n v="0"/>
    <n v="112"/>
    <n v="112"/>
    <n v="0"/>
    <n v="0"/>
    <n v="109"/>
    <n v="109"/>
    <n v="0"/>
    <n v="81"/>
    <n v="1"/>
    <n v="130"/>
    <n v="131"/>
    <n v="0"/>
    <n v="2"/>
    <n v="540"/>
    <n v="542"/>
    <n v="0"/>
    <n v="0"/>
    <n v="0"/>
    <n v="0"/>
    <n v="0"/>
    <n v="0"/>
    <n v="0"/>
    <n v="0"/>
    <n v="0"/>
  </r>
  <r>
    <x v="63"/>
    <x v="100"/>
    <x v="0"/>
    <x v="1"/>
    <x v="3"/>
    <x v="0"/>
    <x v="177"/>
    <x v="0"/>
    <x v="0"/>
    <n v="32"/>
    <n v="72"/>
    <n v="104"/>
    <n v="0"/>
    <n v="32"/>
    <n v="72"/>
    <n v="104"/>
    <n v="0"/>
    <n v="97"/>
    <n v="16"/>
    <n v="105"/>
    <n v="121"/>
    <n v="0"/>
    <n v="134"/>
    <n v="437"/>
    <n v="571"/>
    <n v="0"/>
    <n v="0"/>
    <n v="0"/>
    <n v="0"/>
    <n v="0"/>
    <n v="0"/>
    <n v="0"/>
    <n v="0"/>
    <n v="0"/>
  </r>
  <r>
    <x v="64"/>
    <x v="101"/>
    <x v="7"/>
    <x v="1"/>
    <x v="3"/>
    <x v="0"/>
    <x v="176"/>
    <x v="0"/>
    <x v="4"/>
    <n v="2"/>
    <n v="40"/>
    <n v="42"/>
    <n v="0"/>
    <n v="2"/>
    <n v="40"/>
    <n v="42"/>
    <n v="0"/>
    <n v="25"/>
    <n v="1"/>
    <n v="30"/>
    <n v="31"/>
    <n v="1"/>
    <n v="5"/>
    <n v="137"/>
    <n v="142"/>
    <n v="1"/>
    <n v="0"/>
    <n v="0"/>
    <n v="1"/>
    <n v="1"/>
    <n v="0"/>
    <n v="0"/>
    <n v="0"/>
    <n v="0"/>
  </r>
  <r>
    <x v="64"/>
    <x v="101"/>
    <x v="7"/>
    <x v="1"/>
    <x v="3"/>
    <x v="0"/>
    <x v="177"/>
    <x v="0"/>
    <x v="4"/>
    <n v="11"/>
    <n v="28"/>
    <n v="39"/>
    <n v="1"/>
    <n v="9"/>
    <n v="28"/>
    <n v="37"/>
    <n v="1"/>
    <n v="25"/>
    <n v="15"/>
    <n v="14"/>
    <n v="29"/>
    <n v="0"/>
    <n v="72"/>
    <n v="106"/>
    <n v="178"/>
    <n v="0"/>
    <n v="0"/>
    <n v="0"/>
    <n v="0"/>
    <n v="0"/>
    <n v="0"/>
    <n v="0"/>
    <n v="0"/>
    <n v="0"/>
  </r>
  <r>
    <x v="64"/>
    <x v="101"/>
    <x v="7"/>
    <x v="1"/>
    <x v="3"/>
    <x v="0"/>
    <x v="178"/>
    <x v="0"/>
    <x v="4"/>
    <n v="8"/>
    <n v="21"/>
    <n v="29"/>
    <n v="0"/>
    <n v="8"/>
    <n v="21"/>
    <n v="29"/>
    <n v="0"/>
    <n v="25"/>
    <n v="6"/>
    <n v="16"/>
    <n v="22"/>
    <n v="0"/>
    <n v="41"/>
    <n v="73"/>
    <n v="114"/>
    <n v="0"/>
    <n v="0"/>
    <n v="0"/>
    <n v="0"/>
    <n v="0"/>
    <n v="0"/>
    <n v="0"/>
    <n v="0"/>
    <n v="0"/>
  </r>
  <r>
    <x v="65"/>
    <x v="102"/>
    <x v="15"/>
    <x v="1"/>
    <x v="3"/>
    <x v="0"/>
    <x v="176"/>
    <x v="0"/>
    <x v="4"/>
    <n v="0"/>
    <n v="26"/>
    <n v="26"/>
    <n v="0"/>
    <n v="0"/>
    <n v="26"/>
    <n v="26"/>
    <n v="0"/>
    <n v="30"/>
    <n v="0"/>
    <n v="31"/>
    <n v="31"/>
    <n v="0"/>
    <n v="0"/>
    <n v="117"/>
    <n v="117"/>
    <n v="0"/>
    <n v="0"/>
    <n v="0"/>
    <n v="0"/>
    <n v="0"/>
    <n v="0"/>
    <n v="0"/>
    <n v="0"/>
    <n v="0"/>
  </r>
  <r>
    <x v="65"/>
    <x v="102"/>
    <x v="15"/>
    <x v="1"/>
    <x v="3"/>
    <x v="0"/>
    <x v="177"/>
    <x v="0"/>
    <x v="4"/>
    <n v="0"/>
    <n v="71"/>
    <n v="71"/>
    <n v="0"/>
    <n v="0"/>
    <n v="71"/>
    <n v="71"/>
    <n v="0"/>
    <n v="90"/>
    <n v="0"/>
    <n v="92"/>
    <n v="92"/>
    <n v="0"/>
    <n v="0"/>
    <n v="357"/>
    <n v="357"/>
    <n v="0"/>
    <n v="0"/>
    <n v="0"/>
    <n v="0"/>
    <n v="0"/>
    <n v="0"/>
    <n v="0"/>
    <n v="0"/>
    <n v="0"/>
  </r>
  <r>
    <x v="66"/>
    <x v="103"/>
    <x v="16"/>
    <x v="1"/>
    <x v="3"/>
    <x v="0"/>
    <x v="177"/>
    <x v="1"/>
    <x v="1"/>
    <n v="6"/>
    <n v="23"/>
    <n v="29"/>
    <n v="0"/>
    <n v="6"/>
    <n v="23"/>
    <n v="29"/>
    <n v="0"/>
    <n v="48"/>
    <n v="10"/>
    <n v="20"/>
    <n v="30"/>
    <n v="0"/>
    <n v="59"/>
    <n v="99"/>
    <n v="158"/>
    <n v="0"/>
    <n v="0"/>
    <n v="0"/>
    <n v="0"/>
    <n v="0"/>
    <n v="0"/>
    <n v="0"/>
    <n v="0"/>
    <n v="0"/>
  </r>
  <r>
    <x v="2"/>
    <x v="2"/>
    <x v="1"/>
    <x v="1"/>
    <x v="3"/>
    <x v="0"/>
    <x v="179"/>
    <x v="0"/>
    <x v="2"/>
    <n v="7"/>
    <n v="33"/>
    <n v="40"/>
    <n v="0"/>
    <n v="16"/>
    <n v="85"/>
    <n v="101"/>
    <n v="0"/>
    <n v="57"/>
    <n v="14"/>
    <n v="43"/>
    <n v="57"/>
    <n v="0"/>
    <n v="133"/>
    <n v="343"/>
    <n v="476"/>
    <n v="1"/>
    <n v="0"/>
    <n v="0"/>
    <n v="1"/>
    <n v="1"/>
    <n v="0"/>
    <n v="3"/>
    <n v="3"/>
    <n v="0"/>
  </r>
  <r>
    <x v="2"/>
    <x v="38"/>
    <x v="2"/>
    <x v="1"/>
    <x v="3"/>
    <x v="0"/>
    <x v="180"/>
    <x v="0"/>
    <x v="2"/>
    <n v="0"/>
    <n v="0"/>
    <n v="0"/>
    <n v="0"/>
    <n v="0"/>
    <n v="0"/>
    <n v="0"/>
    <n v="0"/>
    <n v="26"/>
    <n v="9"/>
    <n v="17"/>
    <n v="26"/>
    <n v="0"/>
    <n v="30"/>
    <n v="72"/>
    <n v="102"/>
    <n v="0"/>
    <n v="1"/>
    <n v="0"/>
    <n v="0"/>
    <n v="0"/>
    <n v="0"/>
    <n v="0"/>
    <n v="0"/>
    <n v="0"/>
  </r>
  <r>
    <x v="2"/>
    <x v="20"/>
    <x v="2"/>
    <x v="1"/>
    <x v="3"/>
    <x v="0"/>
    <x v="179"/>
    <x v="0"/>
    <x v="2"/>
    <n v="24"/>
    <n v="98"/>
    <n v="122"/>
    <n v="0"/>
    <n v="32"/>
    <n v="135"/>
    <n v="167"/>
    <n v="0"/>
    <n v="136"/>
    <n v="24"/>
    <n v="112"/>
    <n v="136"/>
    <n v="0"/>
    <n v="211"/>
    <n v="1121"/>
    <n v="1332"/>
    <n v="4"/>
    <n v="0"/>
    <n v="3"/>
    <n v="1"/>
    <n v="4"/>
    <n v="1"/>
    <n v="2"/>
    <n v="3"/>
    <n v="0"/>
  </r>
  <r>
    <x v="3"/>
    <x v="104"/>
    <x v="0"/>
    <x v="1"/>
    <x v="3"/>
    <x v="0"/>
    <x v="181"/>
    <x v="0"/>
    <x v="2"/>
    <n v="193"/>
    <n v="98"/>
    <n v="291"/>
    <n v="0"/>
    <n v="118"/>
    <n v="75"/>
    <n v="193"/>
    <n v="0"/>
    <n v="331"/>
    <n v="198"/>
    <n v="67"/>
    <n v="265"/>
    <n v="0"/>
    <n v="918"/>
    <n v="312"/>
    <n v="1230"/>
    <n v="0"/>
    <n v="0"/>
    <n v="0"/>
    <n v="0"/>
    <n v="0"/>
    <n v="2"/>
    <n v="2"/>
    <n v="4"/>
    <n v="0"/>
  </r>
  <r>
    <x v="3"/>
    <x v="105"/>
    <x v="2"/>
    <x v="1"/>
    <x v="3"/>
    <x v="0"/>
    <x v="181"/>
    <x v="0"/>
    <x v="2"/>
    <n v="0"/>
    <n v="0"/>
    <n v="0"/>
    <n v="0"/>
    <n v="0"/>
    <n v="0"/>
    <n v="0"/>
    <n v="0"/>
    <n v="78"/>
    <n v="46"/>
    <n v="5"/>
    <n v="51"/>
    <n v="0"/>
    <n v="179"/>
    <n v="43"/>
    <n v="222"/>
    <n v="0"/>
    <n v="0"/>
    <n v="0"/>
    <n v="0"/>
    <n v="0"/>
    <n v="7"/>
    <n v="0"/>
    <n v="7"/>
    <n v="0"/>
  </r>
  <r>
    <x v="15"/>
    <x v="25"/>
    <x v="0"/>
    <x v="1"/>
    <x v="3"/>
    <x v="0"/>
    <x v="179"/>
    <x v="1"/>
    <x v="1"/>
    <n v="20"/>
    <n v="126"/>
    <n v="146"/>
    <n v="0"/>
    <n v="3"/>
    <n v="76"/>
    <n v="79"/>
    <n v="0"/>
    <n v="115"/>
    <n v="15"/>
    <n v="90"/>
    <n v="105"/>
    <n v="0"/>
    <n v="85"/>
    <n v="424"/>
    <n v="509"/>
    <n v="0"/>
    <n v="0"/>
    <n v="0"/>
    <n v="0"/>
    <n v="0"/>
    <n v="0"/>
    <n v="0"/>
    <n v="0"/>
    <n v="0"/>
  </r>
  <r>
    <x v="67"/>
    <x v="106"/>
    <x v="2"/>
    <x v="1"/>
    <x v="3"/>
    <x v="0"/>
    <x v="182"/>
    <x v="1"/>
    <x v="1"/>
    <n v="0"/>
    <n v="8"/>
    <n v="8"/>
    <n v="0"/>
    <n v="0"/>
    <n v="0"/>
    <n v="0"/>
    <n v="0"/>
    <n v="25"/>
    <n v="0"/>
    <n v="12"/>
    <n v="12"/>
    <n v="0"/>
    <n v="0"/>
    <n v="53"/>
    <n v="53"/>
    <n v="0"/>
    <n v="0"/>
    <n v="0"/>
    <n v="0"/>
    <n v="0"/>
    <n v="0"/>
    <n v="0"/>
    <n v="0"/>
    <n v="0"/>
  </r>
  <r>
    <x v="68"/>
    <x v="107"/>
    <x v="8"/>
    <x v="1"/>
    <x v="3"/>
    <x v="0"/>
    <x v="179"/>
    <x v="0"/>
    <x v="4"/>
    <n v="2"/>
    <n v="29"/>
    <n v="31"/>
    <n v="0"/>
    <n v="3"/>
    <n v="10"/>
    <n v="13"/>
    <n v="0"/>
    <n v="0"/>
    <n v="0"/>
    <n v="0"/>
    <n v="0"/>
    <n v="0"/>
    <n v="7"/>
    <n v="33"/>
    <n v="40"/>
    <n v="0"/>
    <n v="0"/>
    <n v="0"/>
    <n v="0"/>
    <n v="0"/>
    <n v="0"/>
    <n v="0"/>
    <n v="0"/>
    <n v="0"/>
  </r>
  <r>
    <x v="68"/>
    <x v="107"/>
    <x v="8"/>
    <x v="1"/>
    <x v="3"/>
    <x v="0"/>
    <x v="183"/>
    <x v="0"/>
    <x v="4"/>
    <n v="0"/>
    <n v="0"/>
    <n v="0"/>
    <n v="0"/>
    <n v="0"/>
    <n v="0"/>
    <n v="0"/>
    <n v="0"/>
    <n v="53"/>
    <n v="7"/>
    <n v="46"/>
    <n v="53"/>
    <n v="0"/>
    <n v="9"/>
    <n v="72"/>
    <n v="81"/>
    <n v="0"/>
    <n v="0"/>
    <n v="0"/>
    <n v="0"/>
    <n v="0"/>
    <n v="0"/>
    <n v="0"/>
    <n v="0"/>
    <n v="0"/>
  </r>
  <r>
    <x v="68"/>
    <x v="108"/>
    <x v="16"/>
    <x v="1"/>
    <x v="3"/>
    <x v="0"/>
    <x v="184"/>
    <x v="0"/>
    <x v="4"/>
    <n v="28"/>
    <n v="53"/>
    <n v="81"/>
    <n v="0"/>
    <n v="3"/>
    <n v="11"/>
    <n v="14"/>
    <n v="0"/>
    <n v="0"/>
    <n v="0"/>
    <n v="0"/>
    <n v="0"/>
    <n v="0"/>
    <n v="66"/>
    <n v="118"/>
    <n v="184"/>
    <n v="0"/>
    <n v="0"/>
    <n v="0"/>
    <n v="0"/>
    <n v="0"/>
    <n v="0"/>
    <n v="0"/>
    <n v="0"/>
    <n v="0"/>
  </r>
  <r>
    <x v="68"/>
    <x v="108"/>
    <x v="16"/>
    <x v="1"/>
    <x v="3"/>
    <x v="0"/>
    <x v="183"/>
    <x v="0"/>
    <x v="4"/>
    <n v="0"/>
    <n v="0"/>
    <n v="0"/>
    <n v="0"/>
    <n v="0"/>
    <n v="0"/>
    <n v="0"/>
    <n v="0"/>
    <n v="30"/>
    <n v="10"/>
    <n v="16"/>
    <n v="26"/>
    <n v="0"/>
    <n v="26"/>
    <n v="29"/>
    <n v="55"/>
    <n v="0"/>
    <n v="0"/>
    <n v="0"/>
    <n v="0"/>
    <n v="0"/>
    <n v="0"/>
    <n v="0"/>
    <n v="0"/>
    <n v="0"/>
  </r>
  <r>
    <x v="68"/>
    <x v="109"/>
    <x v="4"/>
    <x v="1"/>
    <x v="3"/>
    <x v="0"/>
    <x v="183"/>
    <x v="0"/>
    <x v="4"/>
    <n v="0"/>
    <n v="0"/>
    <n v="0"/>
    <n v="0"/>
    <n v="0"/>
    <n v="0"/>
    <n v="0"/>
    <n v="0"/>
    <n v="49"/>
    <n v="9"/>
    <n v="37"/>
    <n v="46"/>
    <n v="0"/>
    <n v="14"/>
    <n v="57"/>
    <n v="71"/>
    <n v="0"/>
    <n v="0"/>
    <n v="0"/>
    <n v="0"/>
    <n v="0"/>
    <n v="0"/>
    <n v="0"/>
    <n v="0"/>
    <n v="0"/>
  </r>
  <r>
    <x v="68"/>
    <x v="110"/>
    <x v="0"/>
    <x v="1"/>
    <x v="3"/>
    <x v="0"/>
    <x v="183"/>
    <x v="0"/>
    <x v="4"/>
    <n v="11"/>
    <n v="77"/>
    <n v="88"/>
    <n v="0"/>
    <n v="5"/>
    <n v="47"/>
    <n v="52"/>
    <n v="0"/>
    <n v="105"/>
    <n v="8"/>
    <n v="95"/>
    <n v="103"/>
    <n v="0"/>
    <n v="38"/>
    <n v="303"/>
    <n v="341"/>
    <n v="0"/>
    <n v="0"/>
    <n v="0"/>
    <n v="0"/>
    <n v="0"/>
    <n v="0"/>
    <n v="0"/>
    <n v="0"/>
    <n v="0"/>
  </r>
  <r>
    <x v="68"/>
    <x v="111"/>
    <x v="3"/>
    <x v="1"/>
    <x v="3"/>
    <x v="0"/>
    <x v="183"/>
    <x v="0"/>
    <x v="4"/>
    <n v="0"/>
    <n v="0"/>
    <n v="0"/>
    <n v="0"/>
    <n v="0"/>
    <n v="0"/>
    <n v="0"/>
    <n v="0"/>
    <n v="0"/>
    <n v="0"/>
    <n v="0"/>
    <n v="0"/>
    <n v="0"/>
    <n v="14"/>
    <n v="44"/>
    <n v="58"/>
    <n v="0"/>
    <n v="0"/>
    <n v="0"/>
    <n v="0"/>
    <n v="0"/>
    <n v="0"/>
    <n v="0"/>
    <n v="0"/>
    <n v="0"/>
  </r>
  <r>
    <x v="68"/>
    <x v="112"/>
    <x v="5"/>
    <x v="1"/>
    <x v="3"/>
    <x v="0"/>
    <x v="185"/>
    <x v="0"/>
    <x v="4"/>
    <n v="0"/>
    <n v="0"/>
    <n v="0"/>
    <n v="0"/>
    <n v="0"/>
    <n v="0"/>
    <n v="0"/>
    <n v="0"/>
    <n v="34"/>
    <n v="5"/>
    <n v="21"/>
    <n v="26"/>
    <n v="0"/>
    <n v="5"/>
    <n v="21"/>
    <n v="26"/>
    <n v="0"/>
    <n v="0"/>
    <n v="0"/>
    <n v="0"/>
    <n v="0"/>
    <n v="0"/>
    <n v="0"/>
    <n v="0"/>
    <n v="0"/>
  </r>
  <r>
    <x v="68"/>
    <x v="112"/>
    <x v="5"/>
    <x v="1"/>
    <x v="3"/>
    <x v="0"/>
    <x v="186"/>
    <x v="0"/>
    <x v="4"/>
    <n v="20"/>
    <n v="65"/>
    <n v="85"/>
    <n v="0"/>
    <n v="18"/>
    <n v="16"/>
    <n v="34"/>
    <n v="0"/>
    <n v="0"/>
    <n v="0"/>
    <n v="0"/>
    <n v="0"/>
    <n v="0"/>
    <n v="60"/>
    <n v="174"/>
    <n v="234"/>
    <n v="0"/>
    <n v="0"/>
    <n v="0"/>
    <n v="0"/>
    <n v="0"/>
    <n v="0"/>
    <n v="0"/>
    <n v="0"/>
    <n v="0"/>
  </r>
  <r>
    <x v="68"/>
    <x v="112"/>
    <x v="5"/>
    <x v="1"/>
    <x v="3"/>
    <x v="0"/>
    <x v="183"/>
    <x v="0"/>
    <x v="4"/>
    <n v="0"/>
    <n v="0"/>
    <n v="0"/>
    <n v="0"/>
    <n v="0"/>
    <n v="0"/>
    <n v="0"/>
    <n v="0"/>
    <n v="40"/>
    <n v="6"/>
    <n v="31"/>
    <n v="37"/>
    <n v="0"/>
    <n v="18"/>
    <n v="67"/>
    <n v="85"/>
    <n v="0"/>
    <n v="0"/>
    <n v="0"/>
    <n v="0"/>
    <n v="0"/>
    <n v="0"/>
    <n v="0"/>
    <n v="0"/>
    <n v="0"/>
  </r>
  <r>
    <x v="68"/>
    <x v="113"/>
    <x v="2"/>
    <x v="1"/>
    <x v="3"/>
    <x v="0"/>
    <x v="183"/>
    <x v="0"/>
    <x v="4"/>
    <n v="17"/>
    <n v="105"/>
    <n v="122"/>
    <n v="0"/>
    <n v="7"/>
    <n v="12"/>
    <n v="19"/>
    <n v="0"/>
    <n v="90"/>
    <n v="11"/>
    <n v="63"/>
    <n v="74"/>
    <n v="0"/>
    <n v="64"/>
    <n v="251"/>
    <n v="315"/>
    <n v="0"/>
    <n v="0"/>
    <n v="0"/>
    <n v="0"/>
    <n v="0"/>
    <n v="0"/>
    <n v="0"/>
    <n v="0"/>
    <n v="0"/>
  </r>
  <r>
    <x v="68"/>
    <x v="114"/>
    <x v="12"/>
    <x v="1"/>
    <x v="3"/>
    <x v="0"/>
    <x v="183"/>
    <x v="0"/>
    <x v="4"/>
    <n v="0"/>
    <n v="0"/>
    <n v="0"/>
    <n v="0"/>
    <n v="0"/>
    <n v="0"/>
    <n v="0"/>
    <n v="0"/>
    <n v="26"/>
    <n v="7"/>
    <n v="14"/>
    <n v="21"/>
    <n v="0"/>
    <n v="20"/>
    <n v="31"/>
    <n v="51"/>
    <n v="0"/>
    <n v="0"/>
    <n v="0"/>
    <n v="0"/>
    <n v="0"/>
    <n v="0"/>
    <n v="0"/>
    <n v="0"/>
    <n v="0"/>
  </r>
  <r>
    <x v="68"/>
    <x v="115"/>
    <x v="1"/>
    <x v="1"/>
    <x v="3"/>
    <x v="0"/>
    <x v="179"/>
    <x v="0"/>
    <x v="4"/>
    <n v="4"/>
    <n v="12"/>
    <n v="16"/>
    <n v="0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0"/>
    <n v="0"/>
    <n v="0"/>
  </r>
  <r>
    <x v="68"/>
    <x v="115"/>
    <x v="1"/>
    <x v="1"/>
    <x v="3"/>
    <x v="0"/>
    <x v="183"/>
    <x v="0"/>
    <x v="4"/>
    <n v="14"/>
    <n v="35"/>
    <n v="49"/>
    <n v="0"/>
    <n v="1"/>
    <n v="7"/>
    <n v="8"/>
    <n v="0"/>
    <n v="33"/>
    <n v="9"/>
    <n v="24"/>
    <n v="33"/>
    <n v="0"/>
    <n v="46"/>
    <n v="100"/>
    <n v="146"/>
    <n v="0"/>
    <n v="0"/>
    <n v="0"/>
    <n v="0"/>
    <n v="0"/>
    <n v="0"/>
    <n v="0"/>
    <n v="0"/>
    <n v="0"/>
  </r>
  <r>
    <x v="68"/>
    <x v="116"/>
    <x v="7"/>
    <x v="1"/>
    <x v="3"/>
    <x v="0"/>
    <x v="183"/>
    <x v="0"/>
    <x v="4"/>
    <n v="9"/>
    <n v="38"/>
    <n v="47"/>
    <n v="0"/>
    <n v="2"/>
    <n v="9"/>
    <n v="11"/>
    <n v="0"/>
    <n v="76"/>
    <n v="10"/>
    <n v="48"/>
    <n v="58"/>
    <n v="0"/>
    <n v="45"/>
    <n v="165"/>
    <n v="210"/>
    <n v="0"/>
    <n v="0"/>
    <n v="0"/>
    <n v="0"/>
    <n v="0"/>
    <n v="0"/>
    <n v="0"/>
    <n v="0"/>
    <n v="0"/>
  </r>
  <r>
    <x v="69"/>
    <x v="117"/>
    <x v="0"/>
    <x v="1"/>
    <x v="3"/>
    <x v="1"/>
    <x v="187"/>
    <x v="1"/>
    <x v="1"/>
    <n v="3"/>
    <n v="36"/>
    <n v="39"/>
    <n v="0"/>
    <n v="2"/>
    <n v="16"/>
    <n v="18"/>
    <n v="0"/>
    <n v="20"/>
    <n v="1"/>
    <n v="11"/>
    <n v="12"/>
    <n v="0"/>
    <n v="5"/>
    <n v="58"/>
    <n v="63"/>
    <n v="0"/>
    <n v="0"/>
    <n v="0"/>
    <n v="0"/>
    <n v="0"/>
    <n v="0"/>
    <n v="1"/>
    <n v="1"/>
    <n v="0"/>
  </r>
  <r>
    <x v="19"/>
    <x v="29"/>
    <x v="1"/>
    <x v="1"/>
    <x v="3"/>
    <x v="1"/>
    <x v="167"/>
    <x v="0"/>
    <x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</r>
  <r>
    <x v="19"/>
    <x v="29"/>
    <x v="1"/>
    <x v="1"/>
    <x v="3"/>
    <x v="1"/>
    <x v="168"/>
    <x v="0"/>
    <x v="0"/>
    <n v="0"/>
    <n v="0"/>
    <n v="0"/>
    <n v="0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0"/>
    <n v="0"/>
    <n v="0"/>
  </r>
  <r>
    <x v="19"/>
    <x v="29"/>
    <x v="1"/>
    <x v="1"/>
    <x v="3"/>
    <x v="1"/>
    <x v="170"/>
    <x v="0"/>
    <x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</r>
  <r>
    <x v="19"/>
    <x v="29"/>
    <x v="1"/>
    <x v="1"/>
    <x v="3"/>
    <x v="1"/>
    <x v="172"/>
    <x v="0"/>
    <x v="0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29"/>
    <x v="1"/>
    <x v="1"/>
    <x v="3"/>
    <x v="1"/>
    <x v="166"/>
    <x v="0"/>
    <x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0"/>
    <n v="0"/>
  </r>
  <r>
    <x v="19"/>
    <x v="118"/>
    <x v="4"/>
    <x v="1"/>
    <x v="3"/>
    <x v="1"/>
    <x v="167"/>
    <x v="0"/>
    <x v="0"/>
    <n v="10"/>
    <n v="17"/>
    <n v="27"/>
    <n v="0"/>
    <n v="10"/>
    <n v="17"/>
    <n v="27"/>
    <n v="0"/>
    <n v="0"/>
    <n v="0"/>
    <n v="0"/>
    <n v="0"/>
    <n v="0"/>
    <n v="10"/>
    <n v="18"/>
    <n v="28"/>
    <n v="0"/>
    <n v="0"/>
    <n v="0"/>
    <n v="0"/>
    <n v="0"/>
    <n v="0"/>
    <n v="0"/>
    <n v="0"/>
    <n v="0"/>
  </r>
  <r>
    <x v="19"/>
    <x v="118"/>
    <x v="4"/>
    <x v="1"/>
    <x v="3"/>
    <x v="1"/>
    <x v="168"/>
    <x v="0"/>
    <x v="0"/>
    <n v="0"/>
    <n v="0"/>
    <n v="0"/>
    <n v="0"/>
    <n v="0"/>
    <n v="0"/>
    <n v="0"/>
    <n v="0"/>
    <n v="0"/>
    <n v="0"/>
    <n v="0"/>
    <n v="0"/>
    <n v="0"/>
    <n v="5"/>
    <n v="31"/>
    <n v="36"/>
    <n v="0"/>
    <n v="0"/>
    <n v="0"/>
    <n v="0"/>
    <n v="0"/>
    <n v="0"/>
    <n v="0"/>
    <n v="0"/>
    <n v="0"/>
  </r>
  <r>
    <x v="19"/>
    <x v="118"/>
    <x v="4"/>
    <x v="1"/>
    <x v="3"/>
    <x v="1"/>
    <x v="170"/>
    <x v="0"/>
    <x v="0"/>
    <n v="0"/>
    <n v="0"/>
    <n v="0"/>
    <n v="0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0"/>
    <n v="0"/>
    <n v="0"/>
  </r>
  <r>
    <x v="19"/>
    <x v="118"/>
    <x v="4"/>
    <x v="1"/>
    <x v="3"/>
    <x v="1"/>
    <x v="171"/>
    <x v="0"/>
    <x v="0"/>
    <n v="2"/>
    <n v="4"/>
    <n v="6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118"/>
    <x v="4"/>
    <x v="1"/>
    <x v="3"/>
    <x v="1"/>
    <x v="172"/>
    <x v="0"/>
    <x v="0"/>
    <n v="0"/>
    <n v="0"/>
    <n v="0"/>
    <n v="0"/>
    <n v="0"/>
    <n v="0"/>
    <n v="0"/>
    <n v="0"/>
    <n v="0"/>
    <n v="0"/>
    <n v="0"/>
    <n v="0"/>
    <n v="0"/>
    <n v="4"/>
    <n v="14"/>
    <n v="18"/>
    <n v="0"/>
    <n v="0"/>
    <n v="0"/>
    <n v="0"/>
    <n v="0"/>
    <n v="0"/>
    <n v="0"/>
    <n v="0"/>
    <n v="0"/>
  </r>
  <r>
    <x v="19"/>
    <x v="118"/>
    <x v="4"/>
    <x v="1"/>
    <x v="3"/>
    <x v="1"/>
    <x v="166"/>
    <x v="0"/>
    <x v="0"/>
    <n v="0"/>
    <n v="0"/>
    <n v="0"/>
    <n v="0"/>
    <n v="0"/>
    <n v="0"/>
    <n v="0"/>
    <n v="0"/>
    <n v="0"/>
    <n v="0"/>
    <n v="0"/>
    <n v="0"/>
    <n v="0"/>
    <n v="15"/>
    <n v="25"/>
    <n v="40"/>
    <n v="0"/>
    <n v="0"/>
    <n v="0"/>
    <n v="0"/>
    <n v="0"/>
    <n v="0"/>
    <n v="0"/>
    <n v="0"/>
    <n v="0"/>
  </r>
  <r>
    <x v="19"/>
    <x v="118"/>
    <x v="17"/>
    <x v="1"/>
    <x v="3"/>
    <x v="1"/>
    <x v="170"/>
    <x v="0"/>
    <x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</r>
  <r>
    <x v="19"/>
    <x v="118"/>
    <x v="7"/>
    <x v="1"/>
    <x v="3"/>
    <x v="1"/>
    <x v="167"/>
    <x v="0"/>
    <x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</r>
  <r>
    <x v="19"/>
    <x v="118"/>
    <x v="7"/>
    <x v="1"/>
    <x v="3"/>
    <x v="1"/>
    <x v="168"/>
    <x v="0"/>
    <x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</r>
  <r>
    <x v="19"/>
    <x v="118"/>
    <x v="7"/>
    <x v="1"/>
    <x v="3"/>
    <x v="1"/>
    <x v="165"/>
    <x v="0"/>
    <x v="0"/>
    <n v="7"/>
    <n v="9"/>
    <n v="16"/>
    <n v="0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118"/>
    <x v="7"/>
    <x v="1"/>
    <x v="3"/>
    <x v="1"/>
    <x v="171"/>
    <x v="0"/>
    <x v="0"/>
    <n v="0"/>
    <n v="0"/>
    <n v="0"/>
    <n v="0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0"/>
    <n v="0"/>
    <n v="0"/>
  </r>
  <r>
    <x v="19"/>
    <x v="118"/>
    <x v="7"/>
    <x v="1"/>
    <x v="3"/>
    <x v="1"/>
    <x v="172"/>
    <x v="0"/>
    <x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0"/>
    <n v="0"/>
    <n v="0"/>
  </r>
  <r>
    <x v="19"/>
    <x v="118"/>
    <x v="7"/>
    <x v="1"/>
    <x v="3"/>
    <x v="1"/>
    <x v="166"/>
    <x v="0"/>
    <x v="0"/>
    <n v="3"/>
    <n v="4"/>
    <n v="7"/>
    <n v="0"/>
    <n v="5"/>
    <n v="4"/>
    <n v="9"/>
    <n v="0"/>
    <n v="20"/>
    <n v="5"/>
    <n v="8"/>
    <n v="13"/>
    <n v="0"/>
    <n v="11"/>
    <n v="16"/>
    <n v="27"/>
    <n v="0"/>
    <n v="0"/>
    <n v="0"/>
    <n v="0"/>
    <n v="0"/>
    <n v="0"/>
    <n v="0"/>
    <n v="0"/>
    <n v="0"/>
  </r>
  <r>
    <x v="19"/>
    <x v="98"/>
    <x v="16"/>
    <x v="1"/>
    <x v="3"/>
    <x v="1"/>
    <x v="167"/>
    <x v="0"/>
    <x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</r>
  <r>
    <x v="19"/>
    <x v="98"/>
    <x v="16"/>
    <x v="1"/>
    <x v="3"/>
    <x v="1"/>
    <x v="168"/>
    <x v="0"/>
    <x v="0"/>
    <n v="7"/>
    <n v="9"/>
    <n v="16"/>
    <n v="0"/>
    <n v="1"/>
    <n v="1"/>
    <n v="2"/>
    <n v="0"/>
    <n v="0"/>
    <n v="0"/>
    <n v="0"/>
    <n v="0"/>
    <n v="0"/>
    <n v="9"/>
    <n v="11"/>
    <n v="20"/>
    <n v="0"/>
    <n v="0"/>
    <n v="0"/>
    <n v="0"/>
    <n v="0"/>
    <n v="0"/>
    <n v="0"/>
    <n v="0"/>
    <n v="0"/>
  </r>
  <r>
    <x v="19"/>
    <x v="98"/>
    <x v="16"/>
    <x v="1"/>
    <x v="3"/>
    <x v="1"/>
    <x v="170"/>
    <x v="0"/>
    <x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</r>
  <r>
    <x v="19"/>
    <x v="98"/>
    <x v="16"/>
    <x v="1"/>
    <x v="3"/>
    <x v="1"/>
    <x v="166"/>
    <x v="0"/>
    <x v="0"/>
    <n v="0"/>
    <n v="0"/>
    <n v="0"/>
    <n v="0"/>
    <n v="0"/>
    <n v="0"/>
    <n v="0"/>
    <n v="0"/>
    <n v="19"/>
    <n v="13"/>
    <n v="6"/>
    <n v="19"/>
    <n v="0"/>
    <n v="13"/>
    <n v="6"/>
    <n v="19"/>
    <n v="0"/>
    <n v="0"/>
    <n v="0"/>
    <n v="0"/>
    <n v="0"/>
    <n v="0"/>
    <n v="0"/>
    <n v="0"/>
    <n v="0"/>
  </r>
  <r>
    <x v="19"/>
    <x v="98"/>
    <x v="0"/>
    <x v="1"/>
    <x v="3"/>
    <x v="1"/>
    <x v="167"/>
    <x v="0"/>
    <x v="0"/>
    <n v="7"/>
    <n v="19"/>
    <n v="26"/>
    <n v="0"/>
    <n v="5"/>
    <n v="14"/>
    <n v="19"/>
    <n v="0"/>
    <n v="0"/>
    <n v="0"/>
    <n v="0"/>
    <n v="0"/>
    <n v="0"/>
    <n v="30"/>
    <n v="36"/>
    <n v="66"/>
    <n v="0"/>
    <n v="0"/>
    <n v="0"/>
    <n v="0"/>
    <n v="0"/>
    <n v="0"/>
    <n v="0"/>
    <n v="0"/>
    <n v="0"/>
  </r>
  <r>
    <x v="19"/>
    <x v="98"/>
    <x v="0"/>
    <x v="1"/>
    <x v="3"/>
    <x v="1"/>
    <x v="168"/>
    <x v="0"/>
    <x v="0"/>
    <n v="0"/>
    <n v="0"/>
    <n v="0"/>
    <n v="0"/>
    <n v="0"/>
    <n v="0"/>
    <n v="0"/>
    <n v="0"/>
    <n v="25"/>
    <n v="8"/>
    <n v="17"/>
    <n v="25"/>
    <n v="0"/>
    <n v="28"/>
    <n v="78"/>
    <n v="106"/>
    <n v="0"/>
    <n v="0"/>
    <n v="0"/>
    <n v="0"/>
    <n v="0"/>
    <n v="0"/>
    <n v="0"/>
    <n v="0"/>
    <n v="0"/>
  </r>
  <r>
    <x v="19"/>
    <x v="98"/>
    <x v="0"/>
    <x v="1"/>
    <x v="3"/>
    <x v="1"/>
    <x v="169"/>
    <x v="0"/>
    <x v="0"/>
    <n v="0"/>
    <n v="0"/>
    <n v="0"/>
    <n v="0"/>
    <n v="0"/>
    <n v="0"/>
    <n v="0"/>
    <n v="0"/>
    <n v="21"/>
    <n v="11"/>
    <n v="10"/>
    <n v="21"/>
    <n v="0"/>
    <n v="11"/>
    <n v="10"/>
    <n v="21"/>
    <n v="0"/>
    <n v="0"/>
    <n v="0"/>
    <n v="0"/>
    <n v="0"/>
    <n v="0"/>
    <n v="0"/>
    <n v="0"/>
    <n v="0"/>
  </r>
  <r>
    <x v="19"/>
    <x v="98"/>
    <x v="0"/>
    <x v="1"/>
    <x v="3"/>
    <x v="1"/>
    <x v="170"/>
    <x v="0"/>
    <x v="0"/>
    <n v="1"/>
    <n v="15"/>
    <n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98"/>
    <x v="0"/>
    <x v="1"/>
    <x v="3"/>
    <x v="1"/>
    <x v="165"/>
    <x v="0"/>
    <x v="0"/>
    <n v="0"/>
    <n v="0"/>
    <n v="0"/>
    <n v="0"/>
    <n v="0"/>
    <n v="0"/>
    <n v="0"/>
    <n v="0"/>
    <n v="18"/>
    <n v="9"/>
    <n v="9"/>
    <n v="18"/>
    <n v="0"/>
    <n v="17"/>
    <n v="17"/>
    <n v="34"/>
    <n v="0"/>
    <n v="0"/>
    <n v="0"/>
    <n v="0"/>
    <n v="0"/>
    <n v="0"/>
    <n v="0"/>
    <n v="0"/>
    <n v="0"/>
  </r>
  <r>
    <x v="19"/>
    <x v="98"/>
    <x v="0"/>
    <x v="1"/>
    <x v="3"/>
    <x v="1"/>
    <x v="171"/>
    <x v="0"/>
    <x v="0"/>
    <n v="0"/>
    <n v="0"/>
    <n v="0"/>
    <n v="0"/>
    <n v="0"/>
    <n v="0"/>
    <n v="0"/>
    <n v="0"/>
    <n v="0"/>
    <n v="0"/>
    <n v="0"/>
    <n v="0"/>
    <n v="0"/>
    <n v="13"/>
    <n v="19"/>
    <n v="32"/>
    <n v="0"/>
    <n v="0"/>
    <n v="0"/>
    <n v="0"/>
    <n v="0"/>
    <n v="0"/>
    <n v="0"/>
    <n v="0"/>
    <n v="0"/>
  </r>
  <r>
    <x v="19"/>
    <x v="98"/>
    <x v="0"/>
    <x v="1"/>
    <x v="3"/>
    <x v="1"/>
    <x v="188"/>
    <x v="0"/>
    <x v="0"/>
    <n v="10"/>
    <n v="10"/>
    <n v="20"/>
    <n v="0"/>
    <n v="9"/>
    <n v="7"/>
    <n v="16"/>
    <n v="0"/>
    <n v="0"/>
    <n v="0"/>
    <n v="0"/>
    <n v="0"/>
    <n v="0"/>
    <n v="27"/>
    <n v="27"/>
    <n v="54"/>
    <n v="0"/>
    <n v="0"/>
    <n v="0"/>
    <n v="0"/>
    <n v="0"/>
    <n v="0"/>
    <n v="0"/>
    <n v="0"/>
    <n v="0"/>
  </r>
  <r>
    <x v="19"/>
    <x v="98"/>
    <x v="0"/>
    <x v="1"/>
    <x v="3"/>
    <x v="1"/>
    <x v="166"/>
    <x v="0"/>
    <x v="0"/>
    <n v="9"/>
    <n v="8"/>
    <n v="17"/>
    <n v="0"/>
    <n v="5"/>
    <n v="2"/>
    <n v="7"/>
    <n v="0"/>
    <n v="0"/>
    <n v="0"/>
    <n v="0"/>
    <n v="0"/>
    <n v="0"/>
    <n v="32"/>
    <n v="23"/>
    <n v="55"/>
    <n v="0"/>
    <n v="0"/>
    <n v="0"/>
    <n v="0"/>
    <n v="0"/>
    <n v="0"/>
    <n v="0"/>
    <n v="0"/>
    <n v="0"/>
  </r>
  <r>
    <x v="19"/>
    <x v="98"/>
    <x v="0"/>
    <x v="1"/>
    <x v="3"/>
    <x v="1"/>
    <x v="173"/>
    <x v="0"/>
    <x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</r>
  <r>
    <x v="19"/>
    <x v="98"/>
    <x v="2"/>
    <x v="1"/>
    <x v="3"/>
    <x v="1"/>
    <x v="168"/>
    <x v="0"/>
    <x v="0"/>
    <n v="10"/>
    <n v="9"/>
    <n v="19"/>
    <n v="0"/>
    <n v="0"/>
    <n v="0"/>
    <n v="0"/>
    <n v="0"/>
    <n v="33"/>
    <n v="9"/>
    <n v="24"/>
    <n v="33"/>
    <n v="0"/>
    <n v="15"/>
    <n v="45"/>
    <n v="60"/>
    <n v="0"/>
    <n v="0"/>
    <n v="0"/>
    <n v="0"/>
    <n v="0"/>
    <n v="0"/>
    <n v="0"/>
    <n v="0"/>
    <n v="0"/>
  </r>
  <r>
    <x v="19"/>
    <x v="98"/>
    <x v="2"/>
    <x v="1"/>
    <x v="3"/>
    <x v="1"/>
    <x v="170"/>
    <x v="0"/>
    <x v="0"/>
    <n v="0"/>
    <n v="0"/>
    <n v="0"/>
    <n v="0"/>
    <n v="0"/>
    <n v="0"/>
    <n v="0"/>
    <n v="0"/>
    <n v="25"/>
    <n v="7"/>
    <n v="18"/>
    <n v="25"/>
    <n v="0"/>
    <n v="18"/>
    <n v="31"/>
    <n v="49"/>
    <n v="0"/>
    <n v="0"/>
    <n v="0"/>
    <n v="0"/>
    <n v="0"/>
    <n v="0"/>
    <n v="0"/>
    <n v="0"/>
    <n v="0"/>
  </r>
  <r>
    <x v="19"/>
    <x v="98"/>
    <x v="2"/>
    <x v="1"/>
    <x v="3"/>
    <x v="1"/>
    <x v="171"/>
    <x v="0"/>
    <x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</r>
  <r>
    <x v="19"/>
    <x v="98"/>
    <x v="2"/>
    <x v="1"/>
    <x v="3"/>
    <x v="1"/>
    <x v="172"/>
    <x v="0"/>
    <x v="0"/>
    <n v="0"/>
    <n v="0"/>
    <n v="0"/>
    <n v="0"/>
    <n v="0"/>
    <n v="0"/>
    <n v="0"/>
    <n v="0"/>
    <n v="0"/>
    <n v="0"/>
    <n v="0"/>
    <n v="0"/>
    <n v="0"/>
    <n v="16"/>
    <n v="17"/>
    <n v="33"/>
    <n v="0"/>
    <n v="0"/>
    <n v="0"/>
    <n v="0"/>
    <n v="0"/>
    <n v="0"/>
    <n v="0"/>
    <n v="0"/>
    <n v="0"/>
  </r>
  <r>
    <x v="19"/>
    <x v="98"/>
    <x v="2"/>
    <x v="1"/>
    <x v="3"/>
    <x v="1"/>
    <x v="166"/>
    <x v="0"/>
    <x v="0"/>
    <n v="0"/>
    <n v="0"/>
    <n v="0"/>
    <n v="0"/>
    <n v="0"/>
    <n v="0"/>
    <n v="0"/>
    <n v="0"/>
    <n v="0"/>
    <n v="0"/>
    <n v="0"/>
    <n v="0"/>
    <n v="0"/>
    <n v="26"/>
    <n v="23"/>
    <n v="49"/>
    <n v="0"/>
    <n v="0"/>
    <n v="0"/>
    <n v="0"/>
    <n v="0"/>
    <n v="0"/>
    <n v="0"/>
    <n v="0"/>
    <n v="0"/>
  </r>
  <r>
    <x v="14"/>
    <x v="24"/>
    <x v="0"/>
    <x v="1"/>
    <x v="3"/>
    <x v="1"/>
    <x v="187"/>
    <x v="1"/>
    <x v="1"/>
    <n v="0"/>
    <n v="0"/>
    <n v="0"/>
    <n v="0"/>
    <n v="0"/>
    <n v="0"/>
    <n v="0"/>
    <n v="0"/>
    <n v="50"/>
    <n v="2"/>
    <n v="17"/>
    <n v="19"/>
    <n v="0"/>
    <n v="4"/>
    <n v="20"/>
    <n v="24"/>
    <n v="0"/>
    <n v="0"/>
    <n v="0"/>
    <n v="0"/>
    <n v="0"/>
    <n v="0"/>
    <n v="0"/>
    <n v="0"/>
    <n v="0"/>
  </r>
  <r>
    <x v="68"/>
    <x v="108"/>
    <x v="16"/>
    <x v="1"/>
    <x v="3"/>
    <x v="1"/>
    <x v="185"/>
    <x v="0"/>
    <x v="4"/>
    <n v="0"/>
    <n v="0"/>
    <n v="0"/>
    <n v="0"/>
    <n v="0"/>
    <n v="0"/>
    <n v="0"/>
    <n v="0"/>
    <n v="66"/>
    <n v="24"/>
    <n v="42"/>
    <n v="66"/>
    <n v="0"/>
    <n v="24"/>
    <n v="42"/>
    <n v="66"/>
    <n v="0"/>
    <n v="0"/>
    <n v="0"/>
    <n v="0"/>
    <n v="0"/>
    <n v="0"/>
    <n v="0"/>
    <n v="0"/>
    <n v="0"/>
  </r>
  <r>
    <x v="68"/>
    <x v="110"/>
    <x v="0"/>
    <x v="1"/>
    <x v="3"/>
    <x v="1"/>
    <x v="189"/>
    <x v="0"/>
    <x v="4"/>
    <n v="0"/>
    <n v="0"/>
    <n v="0"/>
    <n v="0"/>
    <n v="0"/>
    <n v="0"/>
    <n v="0"/>
    <n v="0"/>
    <n v="40"/>
    <n v="12"/>
    <n v="28"/>
    <n v="40"/>
    <n v="0"/>
    <n v="22"/>
    <n v="67"/>
    <n v="89"/>
    <n v="0"/>
    <n v="0"/>
    <n v="0"/>
    <n v="0"/>
    <n v="0"/>
    <n v="0"/>
    <n v="0"/>
    <n v="0"/>
    <n v="0"/>
  </r>
  <r>
    <x v="68"/>
    <x v="110"/>
    <x v="0"/>
    <x v="1"/>
    <x v="3"/>
    <x v="1"/>
    <x v="190"/>
    <x v="0"/>
    <x v="4"/>
    <n v="0"/>
    <n v="0"/>
    <n v="0"/>
    <n v="0"/>
    <n v="0"/>
    <n v="1"/>
    <n v="1"/>
    <n v="0"/>
    <n v="0"/>
    <n v="0"/>
    <n v="0"/>
    <n v="0"/>
    <n v="0"/>
    <n v="20"/>
    <n v="38"/>
    <n v="58"/>
    <n v="0"/>
    <n v="0"/>
    <n v="0"/>
    <n v="0"/>
    <n v="0"/>
    <n v="0"/>
    <n v="0"/>
    <n v="0"/>
    <n v="0"/>
  </r>
  <r>
    <x v="68"/>
    <x v="113"/>
    <x v="2"/>
    <x v="1"/>
    <x v="3"/>
    <x v="1"/>
    <x v="179"/>
    <x v="0"/>
    <x v="4"/>
    <n v="13"/>
    <n v="72"/>
    <n v="85"/>
    <n v="0"/>
    <n v="2"/>
    <n v="3"/>
    <n v="5"/>
    <n v="0"/>
    <n v="0"/>
    <n v="0"/>
    <n v="0"/>
    <n v="0"/>
    <n v="0"/>
    <n v="2"/>
    <n v="30"/>
    <n v="32"/>
    <n v="0"/>
    <n v="0"/>
    <n v="0"/>
    <n v="0"/>
    <n v="0"/>
    <n v="0"/>
    <n v="0"/>
    <n v="0"/>
    <n v="0"/>
  </r>
  <r>
    <x v="68"/>
    <x v="116"/>
    <x v="7"/>
    <x v="1"/>
    <x v="3"/>
    <x v="1"/>
    <x v="179"/>
    <x v="0"/>
    <x v="4"/>
    <n v="7"/>
    <n v="17"/>
    <n v="24"/>
    <n v="0"/>
    <n v="1"/>
    <n v="1"/>
    <n v="2"/>
    <n v="0"/>
    <n v="0"/>
    <n v="0"/>
    <n v="0"/>
    <n v="0"/>
    <n v="0"/>
    <n v="8"/>
    <n v="35"/>
    <n v="43"/>
    <n v="0"/>
    <n v="0"/>
    <n v="0"/>
    <n v="0"/>
    <n v="0"/>
    <n v="0"/>
    <n v="0"/>
    <n v="0"/>
    <n v="0"/>
  </r>
  <r>
    <x v="20"/>
    <x v="45"/>
    <x v="8"/>
    <x v="1"/>
    <x v="0"/>
    <x v="0"/>
    <x v="191"/>
    <x v="1"/>
    <x v="1"/>
    <n v="0"/>
    <n v="0"/>
    <n v="0"/>
    <n v="0"/>
    <n v="0"/>
    <n v="0"/>
    <n v="0"/>
    <n v="0"/>
    <n v="23"/>
    <n v="17"/>
    <n v="6"/>
    <n v="23"/>
    <n v="0"/>
    <n v="33"/>
    <n v="11"/>
    <n v="44"/>
    <n v="0"/>
    <n v="0"/>
    <n v="0"/>
    <n v="0"/>
    <n v="0"/>
    <n v="0"/>
    <n v="0"/>
    <n v="0"/>
    <n v="0"/>
  </r>
  <r>
    <x v="20"/>
    <x v="30"/>
    <x v="2"/>
    <x v="1"/>
    <x v="0"/>
    <x v="0"/>
    <x v="192"/>
    <x v="1"/>
    <x v="1"/>
    <n v="20"/>
    <n v="8"/>
    <n v="28"/>
    <n v="0"/>
    <n v="0"/>
    <n v="0"/>
    <n v="0"/>
    <n v="0"/>
    <n v="100"/>
    <n v="68"/>
    <n v="24"/>
    <n v="92"/>
    <n v="0"/>
    <n v="713"/>
    <n v="246"/>
    <n v="959"/>
    <n v="0"/>
    <n v="0"/>
    <n v="0"/>
    <n v="0"/>
    <n v="0"/>
    <n v="0"/>
    <n v="0"/>
    <n v="0"/>
    <n v="0"/>
  </r>
  <r>
    <x v="20"/>
    <x v="47"/>
    <x v="9"/>
    <x v="1"/>
    <x v="0"/>
    <x v="0"/>
    <x v="191"/>
    <x v="1"/>
    <x v="1"/>
    <n v="0"/>
    <n v="0"/>
    <n v="0"/>
    <n v="0"/>
    <n v="0"/>
    <n v="0"/>
    <n v="0"/>
    <n v="0"/>
    <n v="26"/>
    <n v="20"/>
    <n v="6"/>
    <n v="26"/>
    <n v="0"/>
    <n v="47"/>
    <n v="12"/>
    <n v="59"/>
    <n v="0"/>
    <n v="0"/>
    <n v="0"/>
    <n v="0"/>
    <n v="0"/>
    <n v="0"/>
    <n v="0"/>
    <n v="0"/>
    <n v="0"/>
  </r>
  <r>
    <x v="20"/>
    <x v="48"/>
    <x v="4"/>
    <x v="1"/>
    <x v="0"/>
    <x v="0"/>
    <x v="191"/>
    <x v="1"/>
    <x v="1"/>
    <n v="0"/>
    <n v="0"/>
    <n v="0"/>
    <n v="0"/>
    <n v="0"/>
    <n v="0"/>
    <n v="0"/>
    <n v="0"/>
    <n v="21"/>
    <n v="16"/>
    <n v="5"/>
    <n v="21"/>
    <n v="0"/>
    <n v="21"/>
    <n v="11"/>
    <n v="32"/>
    <n v="0"/>
    <n v="0"/>
    <n v="0"/>
    <n v="0"/>
    <n v="0"/>
    <n v="0"/>
    <n v="0"/>
    <n v="0"/>
    <n v="0"/>
  </r>
  <r>
    <x v="70"/>
    <x v="119"/>
    <x v="2"/>
    <x v="1"/>
    <x v="0"/>
    <x v="0"/>
    <x v="193"/>
    <x v="1"/>
    <x v="1"/>
    <n v="8"/>
    <n v="1"/>
    <n v="9"/>
    <n v="0"/>
    <n v="0"/>
    <n v="0"/>
    <n v="0"/>
    <n v="0"/>
    <n v="0"/>
    <n v="0"/>
    <n v="0"/>
    <n v="0"/>
    <n v="0"/>
    <n v="17"/>
    <n v="2"/>
    <n v="19"/>
    <n v="0"/>
    <n v="0"/>
    <n v="0"/>
    <n v="0"/>
    <n v="0"/>
    <n v="0"/>
    <n v="0"/>
    <n v="0"/>
    <n v="0"/>
  </r>
  <r>
    <x v="7"/>
    <x v="11"/>
    <x v="3"/>
    <x v="1"/>
    <x v="0"/>
    <x v="0"/>
    <x v="194"/>
    <x v="1"/>
    <x v="1"/>
    <n v="15"/>
    <n v="1"/>
    <n v="16"/>
    <n v="0"/>
    <n v="5"/>
    <n v="2"/>
    <n v="7"/>
    <n v="0"/>
    <n v="30"/>
    <n v="23"/>
    <n v="5"/>
    <n v="28"/>
    <n v="0"/>
    <n v="46"/>
    <n v="13"/>
    <n v="59"/>
    <n v="0"/>
    <n v="0"/>
    <n v="0"/>
    <n v="0"/>
    <n v="0"/>
    <n v="0"/>
    <n v="0"/>
    <n v="0"/>
    <n v="0"/>
  </r>
  <r>
    <x v="71"/>
    <x v="120"/>
    <x v="0"/>
    <x v="1"/>
    <x v="0"/>
    <x v="0"/>
    <x v="195"/>
    <x v="1"/>
    <x v="1"/>
    <n v="19"/>
    <n v="14"/>
    <n v="33"/>
    <n v="0"/>
    <n v="28"/>
    <n v="24"/>
    <n v="52"/>
    <n v="0"/>
    <n v="30"/>
    <n v="11"/>
    <n v="5"/>
    <n v="16"/>
    <n v="0"/>
    <n v="56"/>
    <n v="42"/>
    <n v="98"/>
    <n v="0"/>
    <n v="0"/>
    <n v="0"/>
    <n v="0"/>
    <n v="0"/>
    <n v="0"/>
    <n v="0"/>
    <n v="0"/>
    <n v="0"/>
  </r>
  <r>
    <x v="11"/>
    <x v="15"/>
    <x v="0"/>
    <x v="1"/>
    <x v="0"/>
    <x v="0"/>
    <x v="196"/>
    <x v="1"/>
    <x v="1"/>
    <n v="0"/>
    <n v="0"/>
    <n v="0"/>
    <n v="0"/>
    <n v="0"/>
    <n v="0"/>
    <n v="0"/>
    <n v="0"/>
    <n v="0"/>
    <n v="1"/>
    <n v="6"/>
    <n v="7"/>
    <n v="0"/>
    <n v="23"/>
    <n v="26"/>
    <n v="49"/>
    <n v="0"/>
    <n v="0"/>
    <n v="0"/>
    <n v="0"/>
    <n v="0"/>
    <n v="0"/>
    <n v="0"/>
    <n v="0"/>
    <n v="0"/>
  </r>
  <r>
    <x v="12"/>
    <x v="16"/>
    <x v="0"/>
    <x v="1"/>
    <x v="0"/>
    <x v="0"/>
    <x v="194"/>
    <x v="1"/>
    <x v="1"/>
    <n v="20"/>
    <n v="38"/>
    <n v="58"/>
    <n v="0"/>
    <n v="33"/>
    <n v="54"/>
    <n v="87"/>
    <n v="0"/>
    <n v="80"/>
    <n v="14"/>
    <n v="18"/>
    <n v="32"/>
    <n v="0"/>
    <n v="94"/>
    <n v="112"/>
    <n v="206"/>
    <n v="0"/>
    <n v="0"/>
    <n v="0"/>
    <n v="0"/>
    <n v="0"/>
    <n v="0"/>
    <n v="0"/>
    <n v="0"/>
    <n v="0"/>
  </r>
  <r>
    <x v="72"/>
    <x v="121"/>
    <x v="2"/>
    <x v="1"/>
    <x v="0"/>
    <x v="0"/>
    <x v="197"/>
    <x v="1"/>
    <x v="1"/>
    <n v="7"/>
    <n v="1"/>
    <n v="8"/>
    <n v="0"/>
    <n v="7"/>
    <n v="1"/>
    <n v="8"/>
    <n v="0"/>
    <n v="40"/>
    <n v="10"/>
    <n v="1"/>
    <n v="11"/>
    <n v="0"/>
    <n v="17"/>
    <n v="2"/>
    <n v="19"/>
    <n v="0"/>
    <n v="0"/>
    <n v="0"/>
    <n v="0"/>
    <n v="0"/>
    <n v="0"/>
    <n v="0"/>
    <n v="0"/>
    <n v="0"/>
  </r>
  <r>
    <x v="72"/>
    <x v="121"/>
    <x v="2"/>
    <x v="1"/>
    <x v="0"/>
    <x v="0"/>
    <x v="198"/>
    <x v="1"/>
    <x v="1"/>
    <n v="5"/>
    <n v="4"/>
    <n v="9"/>
    <n v="0"/>
    <n v="5"/>
    <n v="4"/>
    <n v="9"/>
    <n v="0"/>
    <n v="40"/>
    <n v="8"/>
    <n v="6"/>
    <n v="14"/>
    <n v="0"/>
    <n v="14"/>
    <n v="9"/>
    <n v="23"/>
    <n v="0"/>
    <n v="0"/>
    <n v="0"/>
    <n v="0"/>
    <n v="0"/>
    <n v="0"/>
    <n v="0"/>
    <n v="0"/>
    <n v="0"/>
  </r>
  <r>
    <x v="72"/>
    <x v="121"/>
    <x v="2"/>
    <x v="1"/>
    <x v="0"/>
    <x v="0"/>
    <x v="1"/>
    <x v="1"/>
    <x v="1"/>
    <n v="7"/>
    <n v="5"/>
    <n v="12"/>
    <n v="0"/>
    <n v="7"/>
    <n v="5"/>
    <n v="12"/>
    <n v="0"/>
    <n v="50"/>
    <n v="5"/>
    <n v="7"/>
    <n v="12"/>
    <n v="0"/>
    <n v="8"/>
    <n v="13"/>
    <n v="21"/>
    <n v="0"/>
    <n v="0"/>
    <n v="0"/>
    <n v="0"/>
    <n v="0"/>
    <n v="0"/>
    <n v="0"/>
    <n v="0"/>
    <n v="0"/>
  </r>
  <r>
    <x v="23"/>
    <x v="33"/>
    <x v="4"/>
    <x v="1"/>
    <x v="0"/>
    <x v="0"/>
    <x v="199"/>
    <x v="0"/>
    <x v="3"/>
    <n v="0"/>
    <n v="0"/>
    <n v="0"/>
    <n v="0"/>
    <n v="0"/>
    <n v="0"/>
    <n v="0"/>
    <n v="0"/>
    <n v="140"/>
    <n v="86"/>
    <n v="54"/>
    <n v="140"/>
    <n v="0"/>
    <n v="86"/>
    <n v="54"/>
    <n v="140"/>
    <n v="0"/>
    <n v="0"/>
    <n v="0"/>
    <n v="0"/>
    <n v="0"/>
    <n v="0"/>
    <n v="0"/>
    <n v="0"/>
    <n v="0"/>
  </r>
  <r>
    <x v="23"/>
    <x v="33"/>
    <x v="4"/>
    <x v="1"/>
    <x v="0"/>
    <x v="0"/>
    <x v="200"/>
    <x v="0"/>
    <x v="3"/>
    <n v="0"/>
    <n v="11"/>
    <n v="11"/>
    <n v="0"/>
    <n v="4"/>
    <n v="13"/>
    <n v="17"/>
    <n v="0"/>
    <n v="40"/>
    <n v="7"/>
    <n v="13"/>
    <n v="20"/>
    <n v="0"/>
    <n v="46"/>
    <n v="99"/>
    <n v="145"/>
    <n v="0"/>
    <n v="0"/>
    <n v="0"/>
    <n v="0"/>
    <n v="0"/>
    <n v="0"/>
    <n v="0"/>
    <n v="0"/>
    <n v="0"/>
  </r>
  <r>
    <x v="23"/>
    <x v="33"/>
    <x v="4"/>
    <x v="1"/>
    <x v="0"/>
    <x v="0"/>
    <x v="201"/>
    <x v="0"/>
    <x v="3"/>
    <n v="27"/>
    <n v="8"/>
    <n v="35"/>
    <n v="0"/>
    <n v="41"/>
    <n v="11"/>
    <n v="52"/>
    <n v="0"/>
    <n v="0"/>
    <n v="0"/>
    <n v="0"/>
    <n v="0"/>
    <n v="0"/>
    <n v="16"/>
    <n v="1"/>
    <n v="17"/>
    <n v="0"/>
    <n v="0"/>
    <n v="0"/>
    <n v="0"/>
    <n v="0"/>
    <n v="0"/>
    <n v="0"/>
    <n v="0"/>
    <n v="0"/>
  </r>
  <r>
    <x v="23"/>
    <x v="33"/>
    <x v="4"/>
    <x v="1"/>
    <x v="0"/>
    <x v="0"/>
    <x v="197"/>
    <x v="0"/>
    <x v="3"/>
    <n v="19"/>
    <n v="11"/>
    <n v="30"/>
    <n v="0"/>
    <n v="17"/>
    <n v="17"/>
    <n v="34"/>
    <n v="0"/>
    <n v="80"/>
    <n v="36"/>
    <n v="12"/>
    <n v="48"/>
    <n v="0"/>
    <n v="129"/>
    <n v="56"/>
    <n v="185"/>
    <n v="0"/>
    <n v="0"/>
    <n v="0"/>
    <n v="0"/>
    <n v="0"/>
    <n v="0"/>
    <n v="0"/>
    <n v="0"/>
    <n v="0"/>
  </r>
  <r>
    <x v="23"/>
    <x v="33"/>
    <x v="4"/>
    <x v="1"/>
    <x v="0"/>
    <x v="0"/>
    <x v="202"/>
    <x v="0"/>
    <x v="3"/>
    <n v="23"/>
    <n v="5"/>
    <n v="28"/>
    <n v="0"/>
    <n v="24"/>
    <n v="13"/>
    <n v="37"/>
    <n v="0"/>
    <n v="80"/>
    <n v="56"/>
    <n v="23"/>
    <n v="79"/>
    <n v="0"/>
    <n v="190"/>
    <n v="79"/>
    <n v="269"/>
    <n v="0"/>
    <n v="0"/>
    <n v="0"/>
    <n v="0"/>
    <n v="0"/>
    <n v="0"/>
    <n v="0"/>
    <n v="0"/>
    <n v="0"/>
  </r>
  <r>
    <x v="23"/>
    <x v="33"/>
    <x v="4"/>
    <x v="1"/>
    <x v="0"/>
    <x v="0"/>
    <x v="203"/>
    <x v="0"/>
    <x v="3"/>
    <n v="0"/>
    <n v="0"/>
    <n v="0"/>
    <n v="0"/>
    <n v="0"/>
    <n v="0"/>
    <n v="0"/>
    <n v="0"/>
    <n v="120"/>
    <n v="71"/>
    <n v="7"/>
    <n v="78"/>
    <n v="0"/>
    <n v="362"/>
    <n v="39"/>
    <n v="401"/>
    <n v="0"/>
    <n v="0"/>
    <n v="0"/>
    <n v="0"/>
    <n v="0"/>
    <n v="0"/>
    <n v="0"/>
    <n v="0"/>
    <n v="0"/>
  </r>
  <r>
    <x v="23"/>
    <x v="33"/>
    <x v="4"/>
    <x v="1"/>
    <x v="0"/>
    <x v="0"/>
    <x v="204"/>
    <x v="0"/>
    <x v="3"/>
    <n v="0"/>
    <n v="0"/>
    <n v="0"/>
    <n v="0"/>
    <n v="0"/>
    <n v="0"/>
    <n v="0"/>
    <n v="0"/>
    <n v="0"/>
    <n v="0"/>
    <n v="0"/>
    <n v="0"/>
    <n v="0"/>
    <n v="27"/>
    <n v="16"/>
    <n v="43"/>
    <n v="0"/>
    <n v="0"/>
    <n v="0"/>
    <n v="0"/>
    <n v="0"/>
    <n v="0"/>
    <n v="0"/>
    <n v="0"/>
    <n v="0"/>
  </r>
  <r>
    <x v="49"/>
    <x v="69"/>
    <x v="10"/>
    <x v="1"/>
    <x v="0"/>
    <x v="0"/>
    <x v="205"/>
    <x v="0"/>
    <x v="3"/>
    <n v="10"/>
    <n v="0"/>
    <n v="10"/>
    <n v="0"/>
    <n v="8"/>
    <n v="0"/>
    <n v="8"/>
    <n v="0"/>
    <n v="40"/>
    <n v="21"/>
    <n v="4"/>
    <n v="25"/>
    <n v="0"/>
    <n v="54"/>
    <n v="7"/>
    <n v="61"/>
    <n v="0"/>
    <n v="0"/>
    <n v="0"/>
    <n v="0"/>
    <n v="0"/>
    <n v="0"/>
    <n v="0"/>
    <n v="0"/>
    <n v="0"/>
  </r>
  <r>
    <x v="49"/>
    <x v="69"/>
    <x v="10"/>
    <x v="1"/>
    <x v="0"/>
    <x v="0"/>
    <x v="197"/>
    <x v="0"/>
    <x v="3"/>
    <n v="15"/>
    <n v="9"/>
    <n v="24"/>
    <n v="0"/>
    <n v="8"/>
    <n v="6"/>
    <n v="14"/>
    <n v="0"/>
    <n v="40"/>
    <n v="19"/>
    <n v="8"/>
    <n v="27"/>
    <n v="0"/>
    <n v="68"/>
    <n v="29"/>
    <n v="97"/>
    <n v="0"/>
    <n v="0"/>
    <n v="0"/>
    <n v="0"/>
    <n v="0"/>
    <n v="0"/>
    <n v="0"/>
    <n v="0"/>
    <n v="0"/>
  </r>
  <r>
    <x v="49"/>
    <x v="69"/>
    <x v="10"/>
    <x v="1"/>
    <x v="0"/>
    <x v="0"/>
    <x v="202"/>
    <x v="0"/>
    <x v="3"/>
    <n v="12"/>
    <n v="16"/>
    <n v="28"/>
    <n v="0"/>
    <n v="15"/>
    <n v="23"/>
    <n v="38"/>
    <n v="0"/>
    <n v="60"/>
    <n v="20"/>
    <n v="9"/>
    <n v="29"/>
    <n v="0"/>
    <n v="108"/>
    <n v="57"/>
    <n v="165"/>
    <n v="0"/>
    <n v="0"/>
    <n v="0"/>
    <n v="0"/>
    <n v="0"/>
    <n v="1"/>
    <n v="1"/>
    <n v="2"/>
    <n v="0"/>
  </r>
  <r>
    <x v="49"/>
    <x v="69"/>
    <x v="10"/>
    <x v="1"/>
    <x v="0"/>
    <x v="0"/>
    <x v="203"/>
    <x v="0"/>
    <x v="3"/>
    <n v="15"/>
    <n v="1"/>
    <n v="16"/>
    <n v="0"/>
    <n v="1"/>
    <n v="1"/>
    <n v="2"/>
    <n v="0"/>
    <n v="40"/>
    <n v="14"/>
    <n v="1"/>
    <n v="15"/>
    <n v="0"/>
    <n v="69"/>
    <n v="5"/>
    <n v="74"/>
    <n v="0"/>
    <n v="0"/>
    <n v="0"/>
    <n v="0"/>
    <n v="0"/>
    <n v="0"/>
    <n v="0"/>
    <n v="0"/>
    <n v="0"/>
  </r>
  <r>
    <x v="24"/>
    <x v="34"/>
    <x v="2"/>
    <x v="1"/>
    <x v="0"/>
    <x v="0"/>
    <x v="206"/>
    <x v="0"/>
    <x v="3"/>
    <n v="9"/>
    <n v="1"/>
    <n v="10"/>
    <n v="0"/>
    <n v="6"/>
    <n v="1"/>
    <n v="7"/>
    <n v="0"/>
    <n v="0"/>
    <n v="0"/>
    <n v="0"/>
    <n v="0"/>
    <n v="0"/>
    <n v="9"/>
    <n v="4"/>
    <n v="13"/>
    <n v="0"/>
    <n v="0"/>
    <n v="0"/>
    <n v="0"/>
    <n v="0"/>
    <n v="0"/>
    <n v="0"/>
    <n v="0"/>
    <n v="0"/>
  </r>
  <r>
    <x v="24"/>
    <x v="34"/>
    <x v="2"/>
    <x v="1"/>
    <x v="0"/>
    <x v="0"/>
    <x v="207"/>
    <x v="0"/>
    <x v="3"/>
    <n v="8"/>
    <n v="2"/>
    <n v="10"/>
    <n v="0"/>
    <n v="13"/>
    <n v="2"/>
    <n v="15"/>
    <n v="0"/>
    <n v="0"/>
    <n v="0"/>
    <n v="0"/>
    <n v="0"/>
    <n v="0"/>
    <n v="11"/>
    <n v="11"/>
    <n v="22"/>
    <n v="0"/>
    <n v="0"/>
    <n v="0"/>
    <n v="0"/>
    <n v="0"/>
    <n v="0"/>
    <n v="0"/>
    <n v="0"/>
    <n v="0"/>
  </r>
  <r>
    <x v="24"/>
    <x v="34"/>
    <x v="2"/>
    <x v="1"/>
    <x v="0"/>
    <x v="0"/>
    <x v="208"/>
    <x v="0"/>
    <x v="3"/>
    <n v="0"/>
    <n v="0"/>
    <n v="0"/>
    <n v="0"/>
    <n v="0"/>
    <n v="0"/>
    <n v="0"/>
    <n v="0"/>
    <n v="60"/>
    <n v="26"/>
    <n v="4"/>
    <n v="30"/>
    <n v="0"/>
    <n v="93"/>
    <n v="5"/>
    <n v="98"/>
    <n v="0"/>
    <n v="0"/>
    <n v="0"/>
    <n v="0"/>
    <n v="0"/>
    <n v="0"/>
    <n v="0"/>
    <n v="0"/>
    <n v="0"/>
  </r>
  <r>
    <x v="24"/>
    <x v="34"/>
    <x v="2"/>
    <x v="1"/>
    <x v="0"/>
    <x v="0"/>
    <x v="205"/>
    <x v="0"/>
    <x v="3"/>
    <n v="35"/>
    <n v="4"/>
    <n v="39"/>
    <n v="0"/>
    <n v="27"/>
    <n v="1"/>
    <n v="28"/>
    <n v="0"/>
    <n v="120"/>
    <n v="97"/>
    <n v="7"/>
    <n v="104"/>
    <n v="0"/>
    <n v="365"/>
    <n v="43"/>
    <n v="408"/>
    <n v="0"/>
    <n v="0"/>
    <n v="0"/>
    <n v="0"/>
    <n v="0"/>
    <n v="0"/>
    <n v="0"/>
    <n v="0"/>
    <n v="0"/>
  </r>
  <r>
    <x v="24"/>
    <x v="34"/>
    <x v="2"/>
    <x v="1"/>
    <x v="0"/>
    <x v="0"/>
    <x v="209"/>
    <x v="0"/>
    <x v="3"/>
    <n v="0"/>
    <n v="0"/>
    <n v="0"/>
    <n v="0"/>
    <n v="0"/>
    <n v="0"/>
    <n v="0"/>
    <n v="0"/>
    <n v="60"/>
    <n v="32"/>
    <n v="5"/>
    <n v="37"/>
    <n v="0"/>
    <n v="100"/>
    <n v="13"/>
    <n v="113"/>
    <n v="0"/>
    <n v="0"/>
    <n v="0"/>
    <n v="0"/>
    <n v="0"/>
    <n v="0"/>
    <n v="0"/>
    <n v="0"/>
    <n v="0"/>
  </r>
  <r>
    <x v="24"/>
    <x v="34"/>
    <x v="2"/>
    <x v="1"/>
    <x v="0"/>
    <x v="0"/>
    <x v="201"/>
    <x v="0"/>
    <x v="3"/>
    <n v="54"/>
    <n v="7"/>
    <n v="61"/>
    <n v="0"/>
    <n v="27"/>
    <n v="6"/>
    <n v="33"/>
    <n v="0"/>
    <n v="210"/>
    <n v="153"/>
    <n v="17"/>
    <n v="170"/>
    <n v="0"/>
    <n v="679"/>
    <n v="115"/>
    <n v="794"/>
    <n v="0"/>
    <n v="0"/>
    <n v="0"/>
    <n v="0"/>
    <n v="0"/>
    <n v="0"/>
    <n v="0"/>
    <n v="0"/>
    <n v="0"/>
  </r>
  <r>
    <x v="24"/>
    <x v="34"/>
    <x v="2"/>
    <x v="1"/>
    <x v="0"/>
    <x v="0"/>
    <x v="197"/>
    <x v="0"/>
    <x v="3"/>
    <n v="34"/>
    <n v="14"/>
    <n v="48"/>
    <n v="0"/>
    <n v="32"/>
    <n v="23"/>
    <n v="55"/>
    <n v="0"/>
    <n v="270"/>
    <n v="171"/>
    <n v="41"/>
    <n v="212"/>
    <n v="0"/>
    <n v="691"/>
    <n v="255"/>
    <n v="946"/>
    <n v="0"/>
    <n v="0"/>
    <n v="0"/>
    <n v="0"/>
    <n v="0"/>
    <n v="0"/>
    <n v="0"/>
    <n v="0"/>
    <n v="0"/>
  </r>
  <r>
    <x v="24"/>
    <x v="34"/>
    <x v="2"/>
    <x v="1"/>
    <x v="0"/>
    <x v="0"/>
    <x v="210"/>
    <x v="0"/>
    <x v="3"/>
    <n v="0"/>
    <n v="0"/>
    <n v="0"/>
    <n v="0"/>
    <n v="0"/>
    <n v="0"/>
    <n v="0"/>
    <n v="0"/>
    <n v="60"/>
    <n v="26"/>
    <n v="12"/>
    <n v="38"/>
    <n v="0"/>
    <n v="70"/>
    <n v="33"/>
    <n v="103"/>
    <n v="0"/>
    <n v="0"/>
    <n v="0"/>
    <n v="0"/>
    <n v="0"/>
    <n v="0"/>
    <n v="0"/>
    <n v="0"/>
    <n v="0"/>
  </r>
  <r>
    <x v="24"/>
    <x v="34"/>
    <x v="2"/>
    <x v="1"/>
    <x v="0"/>
    <x v="0"/>
    <x v="202"/>
    <x v="0"/>
    <x v="3"/>
    <n v="59"/>
    <n v="52"/>
    <n v="111"/>
    <n v="0"/>
    <n v="62"/>
    <n v="42"/>
    <n v="104"/>
    <n v="0"/>
    <n v="300"/>
    <n v="153"/>
    <n v="109"/>
    <n v="262"/>
    <n v="0"/>
    <n v="601"/>
    <n v="345"/>
    <n v="946"/>
    <n v="0"/>
    <n v="0"/>
    <n v="0"/>
    <n v="0"/>
    <n v="0"/>
    <n v="0"/>
    <n v="0"/>
    <n v="0"/>
    <n v="0"/>
  </r>
  <r>
    <x v="24"/>
    <x v="34"/>
    <x v="2"/>
    <x v="1"/>
    <x v="0"/>
    <x v="0"/>
    <x v="211"/>
    <x v="0"/>
    <x v="3"/>
    <n v="16"/>
    <n v="0"/>
    <n v="16"/>
    <n v="0"/>
    <n v="14"/>
    <n v="0"/>
    <n v="14"/>
    <n v="0"/>
    <n v="60"/>
    <n v="30"/>
    <n v="2"/>
    <n v="32"/>
    <n v="0"/>
    <n v="127"/>
    <n v="19"/>
    <n v="146"/>
    <n v="0"/>
    <n v="0"/>
    <n v="0"/>
    <n v="0"/>
    <n v="0"/>
    <n v="0"/>
    <n v="0"/>
    <n v="0"/>
    <n v="0"/>
  </r>
  <r>
    <x v="50"/>
    <x v="70"/>
    <x v="0"/>
    <x v="1"/>
    <x v="0"/>
    <x v="0"/>
    <x v="206"/>
    <x v="0"/>
    <x v="3"/>
    <n v="13"/>
    <n v="1"/>
    <n v="14"/>
    <n v="0"/>
    <n v="20"/>
    <n v="1"/>
    <n v="21"/>
    <n v="0"/>
    <n v="40"/>
    <n v="30"/>
    <n v="3"/>
    <n v="33"/>
    <n v="0"/>
    <n v="137"/>
    <n v="15"/>
    <n v="152"/>
    <n v="0"/>
    <n v="0"/>
    <n v="0"/>
    <n v="0"/>
    <n v="0"/>
    <n v="0"/>
    <n v="0"/>
    <n v="0"/>
    <n v="0"/>
  </r>
  <r>
    <x v="50"/>
    <x v="70"/>
    <x v="0"/>
    <x v="1"/>
    <x v="0"/>
    <x v="0"/>
    <x v="212"/>
    <x v="0"/>
    <x v="3"/>
    <n v="60"/>
    <n v="5"/>
    <n v="65"/>
    <n v="0"/>
    <n v="64"/>
    <n v="5"/>
    <n v="69"/>
    <n v="0"/>
    <n v="0"/>
    <n v="0"/>
    <n v="0"/>
    <n v="0"/>
    <n v="0"/>
    <n v="114"/>
    <n v="2"/>
    <n v="116"/>
    <n v="0"/>
    <n v="0"/>
    <n v="0"/>
    <n v="0"/>
    <n v="0"/>
    <n v="0"/>
    <n v="0"/>
    <n v="0"/>
    <n v="0"/>
  </r>
  <r>
    <x v="50"/>
    <x v="70"/>
    <x v="0"/>
    <x v="1"/>
    <x v="0"/>
    <x v="0"/>
    <x v="207"/>
    <x v="0"/>
    <x v="3"/>
    <n v="66"/>
    <n v="12"/>
    <n v="78"/>
    <n v="0"/>
    <n v="82"/>
    <n v="19"/>
    <n v="101"/>
    <n v="0"/>
    <n v="79"/>
    <n v="65"/>
    <n v="14"/>
    <n v="79"/>
    <n v="0"/>
    <n v="476"/>
    <n v="61"/>
    <n v="537"/>
    <n v="0"/>
    <n v="0"/>
    <n v="0"/>
    <n v="0"/>
    <n v="0"/>
    <n v="0"/>
    <n v="0"/>
    <n v="0"/>
    <n v="0"/>
  </r>
  <r>
    <x v="50"/>
    <x v="70"/>
    <x v="0"/>
    <x v="1"/>
    <x v="0"/>
    <x v="0"/>
    <x v="205"/>
    <x v="0"/>
    <x v="3"/>
    <n v="0"/>
    <n v="0"/>
    <n v="0"/>
    <n v="0"/>
    <n v="0"/>
    <n v="0"/>
    <n v="0"/>
    <n v="0"/>
    <n v="117"/>
    <n v="103"/>
    <n v="14"/>
    <n v="117"/>
    <n v="0"/>
    <n v="611"/>
    <n v="63"/>
    <n v="674"/>
    <n v="0"/>
    <n v="0"/>
    <n v="0"/>
    <n v="0"/>
    <n v="0"/>
    <n v="0"/>
    <n v="0"/>
    <n v="0"/>
    <n v="0"/>
  </r>
  <r>
    <x v="50"/>
    <x v="70"/>
    <x v="0"/>
    <x v="1"/>
    <x v="0"/>
    <x v="0"/>
    <x v="213"/>
    <x v="0"/>
    <x v="3"/>
    <n v="9"/>
    <n v="16"/>
    <n v="25"/>
    <n v="0"/>
    <n v="11"/>
    <n v="8"/>
    <n v="19"/>
    <n v="0"/>
    <n v="40"/>
    <n v="16"/>
    <n v="24"/>
    <n v="40"/>
    <n v="0"/>
    <n v="85"/>
    <n v="79"/>
    <n v="164"/>
    <n v="0"/>
    <n v="0"/>
    <n v="0"/>
    <n v="0"/>
    <n v="0"/>
    <n v="0"/>
    <n v="0"/>
    <n v="0"/>
    <n v="0"/>
  </r>
  <r>
    <x v="50"/>
    <x v="70"/>
    <x v="0"/>
    <x v="1"/>
    <x v="0"/>
    <x v="0"/>
    <x v="202"/>
    <x v="0"/>
    <x v="3"/>
    <n v="64"/>
    <n v="62"/>
    <n v="126"/>
    <n v="0"/>
    <n v="53"/>
    <n v="45"/>
    <n v="98"/>
    <n v="0"/>
    <n v="163"/>
    <n v="76"/>
    <n v="87"/>
    <n v="163"/>
    <n v="0"/>
    <n v="489"/>
    <n v="437"/>
    <n v="926"/>
    <n v="0"/>
    <n v="0"/>
    <n v="0"/>
    <n v="0"/>
    <n v="0"/>
    <n v="0"/>
    <n v="0"/>
    <n v="0"/>
    <n v="0"/>
  </r>
  <r>
    <x v="50"/>
    <x v="70"/>
    <x v="0"/>
    <x v="1"/>
    <x v="0"/>
    <x v="0"/>
    <x v="211"/>
    <x v="0"/>
    <x v="3"/>
    <n v="48"/>
    <n v="72"/>
    <n v="120"/>
    <n v="0"/>
    <n v="42"/>
    <n v="2"/>
    <n v="44"/>
    <n v="0"/>
    <n v="86"/>
    <n v="70"/>
    <n v="16"/>
    <n v="86"/>
    <n v="0"/>
    <n v="466"/>
    <n v="65"/>
    <n v="531"/>
    <n v="0"/>
    <n v="0"/>
    <n v="0"/>
    <n v="0"/>
    <n v="0"/>
    <n v="0"/>
    <n v="0"/>
    <n v="0"/>
    <n v="0"/>
  </r>
  <r>
    <x v="50"/>
    <x v="70"/>
    <x v="0"/>
    <x v="1"/>
    <x v="0"/>
    <x v="0"/>
    <x v="214"/>
    <x v="0"/>
    <x v="3"/>
    <n v="13"/>
    <n v="30"/>
    <n v="43"/>
    <n v="0"/>
    <n v="17"/>
    <n v="23"/>
    <n v="40"/>
    <n v="0"/>
    <n v="80"/>
    <n v="35"/>
    <n v="45"/>
    <n v="80"/>
    <n v="0"/>
    <n v="119"/>
    <n v="233"/>
    <n v="352"/>
    <n v="0"/>
    <n v="0"/>
    <n v="0"/>
    <n v="0"/>
    <n v="0"/>
    <n v="0"/>
    <n v="0"/>
    <n v="0"/>
    <n v="0"/>
  </r>
  <r>
    <x v="25"/>
    <x v="35"/>
    <x v="0"/>
    <x v="1"/>
    <x v="0"/>
    <x v="0"/>
    <x v="199"/>
    <x v="0"/>
    <x v="3"/>
    <n v="55"/>
    <n v="44"/>
    <n v="99"/>
    <n v="0"/>
    <n v="19"/>
    <n v="29"/>
    <n v="48"/>
    <n v="0"/>
    <n v="80"/>
    <n v="36"/>
    <n v="34"/>
    <n v="70"/>
    <n v="0"/>
    <n v="393"/>
    <n v="465"/>
    <n v="858"/>
    <n v="0"/>
    <n v="0"/>
    <n v="0"/>
    <n v="0"/>
    <n v="0"/>
    <n v="0"/>
    <n v="0"/>
    <n v="0"/>
    <n v="0"/>
  </r>
  <r>
    <x v="25"/>
    <x v="35"/>
    <x v="0"/>
    <x v="1"/>
    <x v="0"/>
    <x v="0"/>
    <x v="197"/>
    <x v="0"/>
    <x v="3"/>
    <n v="50"/>
    <n v="27"/>
    <n v="77"/>
    <n v="0"/>
    <n v="37"/>
    <n v="11"/>
    <n v="48"/>
    <n v="0"/>
    <n v="120"/>
    <n v="77"/>
    <n v="26"/>
    <n v="103"/>
    <n v="0"/>
    <n v="352"/>
    <n v="113"/>
    <n v="465"/>
    <n v="0"/>
    <n v="0"/>
    <n v="0"/>
    <n v="0"/>
    <n v="0"/>
    <n v="0"/>
    <n v="0"/>
    <n v="0"/>
    <n v="0"/>
  </r>
  <r>
    <x v="25"/>
    <x v="35"/>
    <x v="0"/>
    <x v="1"/>
    <x v="0"/>
    <x v="0"/>
    <x v="202"/>
    <x v="0"/>
    <x v="3"/>
    <n v="42"/>
    <n v="26"/>
    <n v="68"/>
    <n v="0"/>
    <n v="19"/>
    <n v="25"/>
    <n v="44"/>
    <n v="0"/>
    <n v="100"/>
    <n v="70"/>
    <n v="30"/>
    <n v="100"/>
    <n v="0"/>
    <n v="301"/>
    <n v="164"/>
    <n v="465"/>
    <n v="0"/>
    <n v="0"/>
    <n v="0"/>
    <n v="0"/>
    <n v="0"/>
    <n v="0"/>
    <n v="0"/>
    <n v="0"/>
    <n v="0"/>
  </r>
  <r>
    <x v="26"/>
    <x v="36"/>
    <x v="3"/>
    <x v="1"/>
    <x v="0"/>
    <x v="0"/>
    <x v="212"/>
    <x v="0"/>
    <x v="3"/>
    <n v="23"/>
    <n v="2"/>
    <n v="25"/>
    <n v="0"/>
    <n v="43"/>
    <n v="1"/>
    <n v="44"/>
    <n v="0"/>
    <n v="0"/>
    <n v="0"/>
    <n v="0"/>
    <n v="0"/>
    <n v="0"/>
    <n v="34"/>
    <n v="1"/>
    <n v="35"/>
    <n v="0"/>
    <n v="0"/>
    <n v="0"/>
    <n v="0"/>
    <n v="0"/>
    <n v="0"/>
    <n v="0"/>
    <n v="0"/>
    <n v="0"/>
  </r>
  <r>
    <x v="26"/>
    <x v="36"/>
    <x v="3"/>
    <x v="1"/>
    <x v="0"/>
    <x v="0"/>
    <x v="205"/>
    <x v="0"/>
    <x v="3"/>
    <n v="1"/>
    <n v="0"/>
    <n v="1"/>
    <n v="0"/>
    <n v="0"/>
    <n v="0"/>
    <n v="0"/>
    <n v="0"/>
    <n v="80"/>
    <n v="68"/>
    <n v="6"/>
    <n v="74"/>
    <n v="0"/>
    <n v="345"/>
    <n v="23"/>
    <n v="368"/>
    <n v="0"/>
    <n v="0"/>
    <n v="0"/>
    <n v="0"/>
    <n v="0"/>
    <n v="0"/>
    <n v="0"/>
    <n v="0"/>
    <n v="0"/>
  </r>
  <r>
    <x v="26"/>
    <x v="36"/>
    <x v="3"/>
    <x v="1"/>
    <x v="0"/>
    <x v="0"/>
    <x v="215"/>
    <x v="0"/>
    <x v="3"/>
    <n v="0"/>
    <n v="0"/>
    <n v="0"/>
    <n v="0"/>
    <n v="0"/>
    <n v="0"/>
    <n v="0"/>
    <n v="0"/>
    <n v="40"/>
    <n v="29"/>
    <n v="8"/>
    <n v="37"/>
    <n v="0"/>
    <n v="29"/>
    <n v="8"/>
    <n v="37"/>
    <n v="0"/>
    <n v="0"/>
    <n v="0"/>
    <n v="0"/>
    <n v="0"/>
    <n v="0"/>
    <n v="0"/>
    <n v="0"/>
    <n v="0"/>
  </r>
  <r>
    <x v="26"/>
    <x v="36"/>
    <x v="3"/>
    <x v="1"/>
    <x v="0"/>
    <x v="0"/>
    <x v="197"/>
    <x v="0"/>
    <x v="3"/>
    <n v="24"/>
    <n v="10"/>
    <n v="34"/>
    <n v="0"/>
    <n v="27"/>
    <n v="13"/>
    <n v="40"/>
    <n v="0"/>
    <n v="40"/>
    <n v="46"/>
    <n v="9"/>
    <n v="55"/>
    <n v="0"/>
    <n v="200"/>
    <n v="61"/>
    <n v="261"/>
    <n v="0"/>
    <n v="0"/>
    <n v="0"/>
    <n v="0"/>
    <n v="0"/>
    <n v="0"/>
    <n v="0"/>
    <n v="0"/>
    <n v="0"/>
  </r>
  <r>
    <x v="26"/>
    <x v="36"/>
    <x v="3"/>
    <x v="1"/>
    <x v="0"/>
    <x v="0"/>
    <x v="210"/>
    <x v="0"/>
    <x v="3"/>
    <n v="0"/>
    <n v="0"/>
    <n v="0"/>
    <n v="0"/>
    <n v="0"/>
    <n v="0"/>
    <n v="0"/>
    <n v="0"/>
    <n v="40"/>
    <n v="18"/>
    <n v="7"/>
    <n v="25"/>
    <n v="0"/>
    <n v="78"/>
    <n v="41"/>
    <n v="119"/>
    <n v="0"/>
    <n v="0"/>
    <n v="0"/>
    <n v="0"/>
    <n v="0"/>
    <n v="0"/>
    <n v="0"/>
    <n v="0"/>
    <n v="0"/>
  </r>
  <r>
    <x v="26"/>
    <x v="36"/>
    <x v="3"/>
    <x v="1"/>
    <x v="0"/>
    <x v="0"/>
    <x v="202"/>
    <x v="0"/>
    <x v="3"/>
    <n v="25"/>
    <n v="16"/>
    <n v="41"/>
    <n v="0"/>
    <n v="57"/>
    <n v="27"/>
    <n v="84"/>
    <n v="0"/>
    <n v="80"/>
    <n v="68"/>
    <n v="37"/>
    <n v="105"/>
    <n v="0"/>
    <n v="273"/>
    <n v="146"/>
    <n v="419"/>
    <n v="0"/>
    <n v="0"/>
    <n v="0"/>
    <n v="0"/>
    <n v="0"/>
    <n v="0"/>
    <n v="0"/>
    <n v="0"/>
    <n v="0"/>
  </r>
  <r>
    <x v="27"/>
    <x v="37"/>
    <x v="7"/>
    <x v="1"/>
    <x v="0"/>
    <x v="0"/>
    <x v="199"/>
    <x v="0"/>
    <x v="3"/>
    <n v="0"/>
    <n v="0"/>
    <n v="0"/>
    <n v="0"/>
    <n v="0"/>
    <n v="0"/>
    <n v="0"/>
    <n v="0"/>
    <n v="99"/>
    <n v="49"/>
    <n v="37"/>
    <n v="86"/>
    <n v="0"/>
    <n v="146"/>
    <n v="98"/>
    <n v="244"/>
    <n v="0"/>
    <n v="0"/>
    <n v="0"/>
    <n v="0"/>
    <n v="0"/>
    <n v="0"/>
    <n v="0"/>
    <n v="0"/>
    <n v="0"/>
  </r>
  <r>
    <x v="27"/>
    <x v="37"/>
    <x v="7"/>
    <x v="1"/>
    <x v="0"/>
    <x v="0"/>
    <x v="212"/>
    <x v="0"/>
    <x v="3"/>
    <n v="0"/>
    <n v="0"/>
    <n v="0"/>
    <n v="0"/>
    <n v="0"/>
    <n v="0"/>
    <n v="0"/>
    <n v="0"/>
    <n v="60"/>
    <n v="49"/>
    <n v="4"/>
    <n v="53"/>
    <n v="0"/>
    <n v="218"/>
    <n v="5"/>
    <n v="223"/>
    <n v="0"/>
    <n v="0"/>
    <n v="0"/>
    <n v="0"/>
    <n v="0"/>
    <n v="0"/>
    <n v="0"/>
    <n v="0"/>
    <n v="0"/>
  </r>
  <r>
    <x v="27"/>
    <x v="37"/>
    <x v="7"/>
    <x v="1"/>
    <x v="0"/>
    <x v="0"/>
    <x v="205"/>
    <x v="0"/>
    <x v="3"/>
    <n v="19"/>
    <n v="3"/>
    <n v="22"/>
    <n v="0"/>
    <n v="18"/>
    <n v="6"/>
    <n v="24"/>
    <n v="0"/>
    <n v="0"/>
    <n v="0"/>
    <n v="0"/>
    <n v="0"/>
    <n v="0"/>
    <n v="11"/>
    <n v="0"/>
    <n v="11"/>
    <n v="0"/>
    <n v="0"/>
    <n v="0"/>
    <n v="0"/>
    <n v="0"/>
    <n v="0"/>
    <n v="0"/>
    <n v="0"/>
    <n v="0"/>
  </r>
  <r>
    <x v="27"/>
    <x v="37"/>
    <x v="7"/>
    <x v="1"/>
    <x v="0"/>
    <x v="0"/>
    <x v="197"/>
    <x v="0"/>
    <x v="3"/>
    <n v="33"/>
    <n v="10"/>
    <n v="43"/>
    <n v="0"/>
    <n v="30"/>
    <n v="18"/>
    <n v="48"/>
    <n v="0"/>
    <n v="56"/>
    <n v="33"/>
    <n v="15"/>
    <n v="48"/>
    <n v="0"/>
    <n v="136"/>
    <n v="53"/>
    <n v="189"/>
    <n v="0"/>
    <n v="0"/>
    <n v="0"/>
    <n v="0"/>
    <n v="0"/>
    <n v="0"/>
    <n v="0"/>
    <n v="0"/>
    <n v="0"/>
  </r>
  <r>
    <x v="27"/>
    <x v="37"/>
    <x v="7"/>
    <x v="1"/>
    <x v="0"/>
    <x v="0"/>
    <x v="216"/>
    <x v="0"/>
    <x v="3"/>
    <n v="0"/>
    <n v="0"/>
    <n v="0"/>
    <n v="0"/>
    <n v="0"/>
    <n v="0"/>
    <n v="0"/>
    <n v="0"/>
    <n v="8"/>
    <n v="7"/>
    <n v="0"/>
    <n v="7"/>
    <n v="0"/>
    <n v="48"/>
    <n v="25"/>
    <n v="73"/>
    <n v="0"/>
    <n v="0"/>
    <n v="0"/>
    <n v="0"/>
    <n v="0"/>
    <n v="0"/>
    <n v="0"/>
    <n v="0"/>
    <n v="0"/>
  </r>
  <r>
    <x v="27"/>
    <x v="37"/>
    <x v="7"/>
    <x v="1"/>
    <x v="0"/>
    <x v="0"/>
    <x v="202"/>
    <x v="0"/>
    <x v="3"/>
    <n v="51"/>
    <n v="23"/>
    <n v="74"/>
    <n v="0"/>
    <n v="54"/>
    <n v="31"/>
    <n v="85"/>
    <n v="0"/>
    <n v="157"/>
    <n v="97"/>
    <n v="36"/>
    <n v="133"/>
    <n v="0"/>
    <n v="351"/>
    <n v="130"/>
    <n v="481"/>
    <n v="2"/>
    <n v="0"/>
    <n v="2"/>
    <n v="0"/>
    <n v="2"/>
    <n v="0"/>
    <n v="0"/>
    <n v="0"/>
    <n v="0"/>
  </r>
  <r>
    <x v="27"/>
    <x v="37"/>
    <x v="7"/>
    <x v="1"/>
    <x v="0"/>
    <x v="0"/>
    <x v="203"/>
    <x v="0"/>
    <x v="3"/>
    <n v="38"/>
    <n v="2"/>
    <n v="40"/>
    <n v="0"/>
    <n v="28"/>
    <n v="4"/>
    <n v="32"/>
    <n v="0"/>
    <n v="48"/>
    <n v="33"/>
    <n v="4"/>
    <n v="37"/>
    <n v="0"/>
    <n v="200"/>
    <n v="23"/>
    <n v="223"/>
    <n v="0"/>
    <n v="0"/>
    <n v="0"/>
    <n v="0"/>
    <n v="0"/>
    <n v="0"/>
    <n v="0"/>
    <n v="0"/>
    <n v="0"/>
  </r>
  <r>
    <x v="27"/>
    <x v="37"/>
    <x v="7"/>
    <x v="1"/>
    <x v="0"/>
    <x v="0"/>
    <x v="214"/>
    <x v="0"/>
    <x v="3"/>
    <n v="7"/>
    <n v="20"/>
    <n v="27"/>
    <n v="0"/>
    <n v="12"/>
    <n v="31"/>
    <n v="43"/>
    <n v="0"/>
    <n v="114"/>
    <n v="51"/>
    <n v="51"/>
    <n v="102"/>
    <n v="0"/>
    <n v="125"/>
    <n v="144"/>
    <n v="269"/>
    <n v="0"/>
    <n v="0"/>
    <n v="0"/>
    <n v="0"/>
    <n v="0"/>
    <n v="0"/>
    <n v="0"/>
    <n v="0"/>
    <n v="0"/>
  </r>
  <r>
    <x v="51"/>
    <x v="71"/>
    <x v="1"/>
    <x v="1"/>
    <x v="0"/>
    <x v="0"/>
    <x v="212"/>
    <x v="0"/>
    <x v="0"/>
    <n v="0"/>
    <n v="0"/>
    <n v="0"/>
    <n v="0"/>
    <n v="0"/>
    <n v="0"/>
    <n v="0"/>
    <n v="0"/>
    <n v="40"/>
    <n v="34"/>
    <n v="4"/>
    <n v="38"/>
    <n v="1"/>
    <n v="125"/>
    <n v="9"/>
    <n v="134"/>
    <n v="1"/>
    <n v="0"/>
    <n v="1"/>
    <n v="0"/>
    <n v="1"/>
    <n v="0"/>
    <n v="0"/>
    <n v="0"/>
    <n v="0"/>
  </r>
  <r>
    <x v="51"/>
    <x v="71"/>
    <x v="1"/>
    <x v="1"/>
    <x v="0"/>
    <x v="0"/>
    <x v="207"/>
    <x v="0"/>
    <x v="0"/>
    <n v="8"/>
    <n v="1"/>
    <n v="9"/>
    <n v="0"/>
    <n v="1"/>
    <n v="0"/>
    <n v="1"/>
    <n v="0"/>
    <n v="0"/>
    <n v="0"/>
    <n v="0"/>
    <n v="0"/>
    <n v="0"/>
    <n v="32"/>
    <n v="2"/>
    <n v="34"/>
    <n v="0"/>
    <n v="0"/>
    <n v="0"/>
    <n v="0"/>
    <n v="0"/>
    <n v="0"/>
    <n v="0"/>
    <n v="0"/>
    <n v="0"/>
  </r>
  <r>
    <x v="51"/>
    <x v="71"/>
    <x v="1"/>
    <x v="1"/>
    <x v="0"/>
    <x v="0"/>
    <x v="205"/>
    <x v="0"/>
    <x v="0"/>
    <n v="20"/>
    <n v="0"/>
    <n v="20"/>
    <n v="0"/>
    <n v="1"/>
    <n v="0"/>
    <n v="1"/>
    <n v="0"/>
    <n v="0"/>
    <n v="0"/>
    <n v="0"/>
    <n v="0"/>
    <n v="0"/>
    <n v="11"/>
    <n v="0"/>
    <n v="11"/>
    <n v="0"/>
    <n v="0"/>
    <n v="0"/>
    <n v="0"/>
    <n v="0"/>
    <n v="0"/>
    <n v="0"/>
    <n v="0"/>
    <n v="0"/>
  </r>
  <r>
    <x v="51"/>
    <x v="71"/>
    <x v="1"/>
    <x v="1"/>
    <x v="0"/>
    <x v="0"/>
    <x v="197"/>
    <x v="0"/>
    <x v="0"/>
    <n v="22"/>
    <n v="6"/>
    <n v="28"/>
    <n v="0"/>
    <n v="2"/>
    <n v="0"/>
    <n v="2"/>
    <n v="0"/>
    <n v="49"/>
    <n v="35"/>
    <n v="9"/>
    <n v="44"/>
    <n v="0"/>
    <n v="125"/>
    <n v="60"/>
    <n v="185"/>
    <n v="0"/>
    <n v="0"/>
    <n v="0"/>
    <n v="0"/>
    <n v="0"/>
    <n v="0"/>
    <n v="0"/>
    <n v="0"/>
    <n v="0"/>
  </r>
  <r>
    <x v="51"/>
    <x v="71"/>
    <x v="1"/>
    <x v="1"/>
    <x v="0"/>
    <x v="0"/>
    <x v="202"/>
    <x v="0"/>
    <x v="0"/>
    <n v="14"/>
    <n v="5"/>
    <n v="19"/>
    <n v="0"/>
    <n v="0"/>
    <n v="2"/>
    <n v="2"/>
    <n v="0"/>
    <n v="42"/>
    <n v="19"/>
    <n v="14"/>
    <n v="33"/>
    <n v="0"/>
    <n v="73"/>
    <n v="46"/>
    <n v="119"/>
    <n v="0"/>
    <n v="0"/>
    <n v="0"/>
    <n v="0"/>
    <n v="0"/>
    <n v="0"/>
    <n v="0"/>
    <n v="0"/>
    <n v="0"/>
  </r>
  <r>
    <x v="51"/>
    <x v="71"/>
    <x v="1"/>
    <x v="1"/>
    <x v="0"/>
    <x v="0"/>
    <x v="203"/>
    <x v="0"/>
    <x v="0"/>
    <n v="18"/>
    <n v="6"/>
    <n v="24"/>
    <n v="0"/>
    <n v="0"/>
    <n v="0"/>
    <n v="0"/>
    <n v="0"/>
    <n v="40"/>
    <n v="25"/>
    <n v="6"/>
    <n v="31"/>
    <n v="0"/>
    <n v="113"/>
    <n v="20"/>
    <n v="133"/>
    <n v="0"/>
    <n v="0"/>
    <n v="0"/>
    <n v="0"/>
    <n v="0"/>
    <n v="0"/>
    <n v="0"/>
    <n v="0"/>
    <n v="0"/>
  </r>
  <r>
    <x v="73"/>
    <x v="122"/>
    <x v="0"/>
    <x v="1"/>
    <x v="0"/>
    <x v="0"/>
    <x v="194"/>
    <x v="1"/>
    <x v="1"/>
    <n v="0"/>
    <n v="0"/>
    <n v="0"/>
    <n v="0"/>
    <n v="0"/>
    <n v="0"/>
    <n v="0"/>
    <n v="0"/>
    <n v="10"/>
    <n v="2"/>
    <n v="1"/>
    <n v="3"/>
    <n v="0"/>
    <n v="17"/>
    <n v="11"/>
    <n v="28"/>
    <n v="0"/>
    <n v="3"/>
    <n v="0"/>
    <n v="0"/>
    <n v="0"/>
    <n v="0"/>
    <n v="0"/>
    <n v="0"/>
    <n v="0"/>
  </r>
  <r>
    <x v="13"/>
    <x v="17"/>
    <x v="2"/>
    <x v="1"/>
    <x v="0"/>
    <x v="0"/>
    <x v="195"/>
    <x v="1"/>
    <x v="1"/>
    <n v="0"/>
    <n v="0"/>
    <n v="0"/>
    <n v="0"/>
    <n v="0"/>
    <n v="0"/>
    <n v="0"/>
    <n v="0"/>
    <n v="0"/>
    <n v="0"/>
    <n v="0"/>
    <n v="0"/>
    <n v="0"/>
    <n v="12"/>
    <n v="6"/>
    <n v="18"/>
    <n v="0"/>
    <n v="2"/>
    <n v="0"/>
    <n v="0"/>
    <n v="0"/>
    <n v="0"/>
    <n v="0"/>
    <n v="0"/>
    <n v="0"/>
  </r>
  <r>
    <x v="13"/>
    <x v="17"/>
    <x v="2"/>
    <x v="1"/>
    <x v="0"/>
    <x v="0"/>
    <x v="201"/>
    <x v="1"/>
    <x v="1"/>
    <n v="21"/>
    <n v="4"/>
    <n v="25"/>
    <n v="0"/>
    <n v="21"/>
    <n v="4"/>
    <n v="25"/>
    <n v="0"/>
    <n v="30"/>
    <n v="21"/>
    <n v="6"/>
    <n v="27"/>
    <n v="0"/>
    <n v="101"/>
    <n v="28"/>
    <n v="129"/>
    <n v="0"/>
    <n v="7"/>
    <n v="0"/>
    <n v="0"/>
    <n v="0"/>
    <n v="0"/>
    <n v="0"/>
    <n v="0"/>
    <n v="0"/>
  </r>
  <r>
    <x v="13"/>
    <x v="17"/>
    <x v="2"/>
    <x v="1"/>
    <x v="0"/>
    <x v="0"/>
    <x v="217"/>
    <x v="1"/>
    <x v="1"/>
    <n v="2"/>
    <n v="0"/>
    <n v="2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13"/>
    <x v="17"/>
    <x v="2"/>
    <x v="1"/>
    <x v="0"/>
    <x v="0"/>
    <x v="218"/>
    <x v="1"/>
    <x v="1"/>
    <n v="7"/>
    <n v="7"/>
    <n v="14"/>
    <n v="0"/>
    <n v="7"/>
    <n v="7"/>
    <n v="14"/>
    <n v="0"/>
    <n v="0"/>
    <n v="0"/>
    <n v="0"/>
    <n v="0"/>
    <n v="0"/>
    <n v="21"/>
    <n v="14"/>
    <n v="35"/>
    <n v="0"/>
    <n v="1"/>
    <n v="0"/>
    <n v="0"/>
    <n v="0"/>
    <n v="0"/>
    <n v="0"/>
    <n v="0"/>
    <n v="0"/>
  </r>
  <r>
    <x v="13"/>
    <x v="17"/>
    <x v="2"/>
    <x v="1"/>
    <x v="0"/>
    <x v="0"/>
    <x v="219"/>
    <x v="1"/>
    <x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13"/>
    <x v="17"/>
    <x v="2"/>
    <x v="1"/>
    <x v="0"/>
    <x v="0"/>
    <x v="220"/>
    <x v="1"/>
    <x v="1"/>
    <n v="1"/>
    <n v="3"/>
    <n v="4"/>
    <n v="0"/>
    <n v="1"/>
    <n v="3"/>
    <n v="4"/>
    <n v="0"/>
    <n v="0"/>
    <n v="0"/>
    <n v="0"/>
    <n v="0"/>
    <n v="0"/>
    <n v="13"/>
    <n v="26"/>
    <n v="39"/>
    <n v="0"/>
    <n v="1"/>
    <n v="0"/>
    <n v="0"/>
    <n v="0"/>
    <n v="0"/>
    <n v="0"/>
    <n v="0"/>
    <n v="0"/>
  </r>
  <r>
    <x v="13"/>
    <x v="17"/>
    <x v="2"/>
    <x v="1"/>
    <x v="0"/>
    <x v="0"/>
    <x v="221"/>
    <x v="1"/>
    <x v="1"/>
    <n v="0"/>
    <n v="0"/>
    <n v="0"/>
    <n v="0"/>
    <n v="0"/>
    <n v="0"/>
    <n v="0"/>
    <n v="0"/>
    <n v="30"/>
    <n v="3"/>
    <n v="4"/>
    <n v="7"/>
    <n v="0"/>
    <n v="11"/>
    <n v="4"/>
    <n v="15"/>
    <n v="0"/>
    <n v="0"/>
    <n v="0"/>
    <n v="0"/>
    <n v="0"/>
    <n v="0"/>
    <n v="0"/>
    <n v="0"/>
    <n v="0"/>
  </r>
  <r>
    <x v="52"/>
    <x v="72"/>
    <x v="0"/>
    <x v="1"/>
    <x v="0"/>
    <x v="0"/>
    <x v="195"/>
    <x v="1"/>
    <x v="1"/>
    <n v="9"/>
    <n v="26"/>
    <n v="35"/>
    <n v="0"/>
    <n v="9"/>
    <n v="26"/>
    <n v="35"/>
    <n v="0"/>
    <n v="14"/>
    <n v="7"/>
    <n v="7"/>
    <n v="14"/>
    <n v="0"/>
    <n v="52"/>
    <n v="71"/>
    <n v="123"/>
    <n v="0"/>
    <n v="0"/>
    <n v="0"/>
    <n v="0"/>
    <n v="0"/>
    <n v="0"/>
    <n v="0"/>
    <n v="0"/>
    <n v="0"/>
  </r>
  <r>
    <x v="52"/>
    <x v="72"/>
    <x v="0"/>
    <x v="1"/>
    <x v="0"/>
    <x v="0"/>
    <x v="222"/>
    <x v="1"/>
    <x v="1"/>
    <n v="13"/>
    <n v="0"/>
    <n v="13"/>
    <n v="0"/>
    <n v="13"/>
    <n v="0"/>
    <n v="13"/>
    <n v="0"/>
    <n v="13"/>
    <n v="15"/>
    <n v="3"/>
    <n v="18"/>
    <n v="0"/>
    <n v="91"/>
    <n v="18"/>
    <n v="109"/>
    <n v="0"/>
    <n v="0"/>
    <n v="0"/>
    <n v="0"/>
    <n v="0"/>
    <n v="0"/>
    <n v="0"/>
    <n v="0"/>
    <n v="0"/>
  </r>
  <r>
    <x v="52"/>
    <x v="72"/>
    <x v="0"/>
    <x v="1"/>
    <x v="0"/>
    <x v="0"/>
    <x v="223"/>
    <x v="1"/>
    <x v="1"/>
    <n v="0"/>
    <n v="0"/>
    <n v="0"/>
    <n v="0"/>
    <n v="0"/>
    <n v="0"/>
    <n v="0"/>
    <n v="0"/>
    <n v="33"/>
    <n v="13"/>
    <n v="20"/>
    <n v="33"/>
    <n v="0"/>
    <n v="45"/>
    <n v="75"/>
    <n v="120"/>
    <n v="0"/>
    <n v="0"/>
    <n v="0"/>
    <n v="0"/>
    <n v="0"/>
    <n v="0"/>
    <n v="0"/>
    <n v="0"/>
    <n v="0"/>
  </r>
  <r>
    <x v="52"/>
    <x v="72"/>
    <x v="0"/>
    <x v="1"/>
    <x v="0"/>
    <x v="0"/>
    <x v="201"/>
    <x v="1"/>
    <x v="1"/>
    <n v="27"/>
    <n v="0"/>
    <n v="27"/>
    <n v="0"/>
    <n v="27"/>
    <n v="0"/>
    <n v="27"/>
    <n v="0"/>
    <n v="22"/>
    <n v="16"/>
    <n v="6"/>
    <n v="22"/>
    <n v="0"/>
    <n v="137"/>
    <n v="23"/>
    <n v="160"/>
    <n v="0"/>
    <n v="0"/>
    <n v="0"/>
    <n v="0"/>
    <n v="0"/>
    <n v="0"/>
    <n v="0"/>
    <n v="0"/>
    <n v="0"/>
  </r>
  <r>
    <x v="52"/>
    <x v="72"/>
    <x v="0"/>
    <x v="1"/>
    <x v="0"/>
    <x v="0"/>
    <x v="224"/>
    <x v="1"/>
    <x v="1"/>
    <n v="13"/>
    <n v="2"/>
    <n v="15"/>
    <n v="0"/>
    <n v="13"/>
    <n v="2"/>
    <n v="15"/>
    <n v="0"/>
    <n v="13"/>
    <n v="12"/>
    <n v="1"/>
    <n v="13"/>
    <n v="0"/>
    <n v="73"/>
    <n v="11"/>
    <n v="84"/>
    <n v="0"/>
    <n v="0"/>
    <n v="0"/>
    <n v="0"/>
    <n v="0"/>
    <n v="0"/>
    <n v="0"/>
    <n v="0"/>
    <n v="0"/>
  </r>
  <r>
    <x v="52"/>
    <x v="72"/>
    <x v="0"/>
    <x v="1"/>
    <x v="0"/>
    <x v="0"/>
    <x v="225"/>
    <x v="1"/>
    <x v="1"/>
    <n v="1"/>
    <n v="1"/>
    <n v="2"/>
    <n v="0"/>
    <n v="1"/>
    <n v="1"/>
    <n v="2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52"/>
    <x v="72"/>
    <x v="0"/>
    <x v="1"/>
    <x v="0"/>
    <x v="0"/>
    <x v="218"/>
    <x v="1"/>
    <x v="1"/>
    <n v="12"/>
    <n v="6"/>
    <n v="18"/>
    <n v="0"/>
    <n v="12"/>
    <n v="6"/>
    <n v="18"/>
    <n v="0"/>
    <n v="16"/>
    <n v="8"/>
    <n v="8"/>
    <n v="16"/>
    <n v="0"/>
    <n v="62"/>
    <n v="32"/>
    <n v="94"/>
    <n v="0"/>
    <n v="0"/>
    <n v="0"/>
    <n v="0"/>
    <n v="0"/>
    <n v="0"/>
    <n v="0"/>
    <n v="0"/>
    <n v="0"/>
  </r>
  <r>
    <x v="52"/>
    <x v="72"/>
    <x v="0"/>
    <x v="1"/>
    <x v="0"/>
    <x v="0"/>
    <x v="220"/>
    <x v="1"/>
    <x v="1"/>
    <n v="0"/>
    <n v="0"/>
    <n v="0"/>
    <n v="0"/>
    <n v="0"/>
    <n v="0"/>
    <n v="0"/>
    <n v="0"/>
    <n v="0"/>
    <n v="0"/>
    <n v="0"/>
    <n v="0"/>
    <n v="0"/>
    <n v="8"/>
    <n v="26"/>
    <n v="34"/>
    <n v="0"/>
    <n v="0"/>
    <n v="0"/>
    <n v="0"/>
    <n v="0"/>
    <n v="0"/>
    <n v="0"/>
    <n v="0"/>
    <n v="0"/>
  </r>
  <r>
    <x v="52"/>
    <x v="72"/>
    <x v="0"/>
    <x v="1"/>
    <x v="0"/>
    <x v="0"/>
    <x v="226"/>
    <x v="1"/>
    <x v="1"/>
    <n v="8"/>
    <n v="14"/>
    <n v="22"/>
    <n v="0"/>
    <n v="8"/>
    <n v="14"/>
    <n v="22"/>
    <n v="0"/>
    <n v="13"/>
    <n v="2"/>
    <n v="11"/>
    <n v="13"/>
    <n v="0"/>
    <n v="35"/>
    <n v="90"/>
    <n v="125"/>
    <n v="0"/>
    <n v="0"/>
    <n v="0"/>
    <n v="0"/>
    <n v="0"/>
    <n v="0"/>
    <n v="0"/>
    <n v="0"/>
    <n v="0"/>
  </r>
  <r>
    <x v="2"/>
    <x v="18"/>
    <x v="4"/>
    <x v="1"/>
    <x v="0"/>
    <x v="0"/>
    <x v="227"/>
    <x v="0"/>
    <x v="2"/>
    <n v="0"/>
    <n v="0"/>
    <n v="0"/>
    <n v="0"/>
    <n v="0"/>
    <n v="0"/>
    <n v="0"/>
    <n v="0"/>
    <n v="40"/>
    <n v="38"/>
    <n v="2"/>
    <n v="40"/>
    <n v="1"/>
    <n v="38"/>
    <n v="2"/>
    <n v="40"/>
    <n v="1"/>
    <n v="0"/>
    <n v="1"/>
    <n v="0"/>
    <n v="1"/>
    <n v="0"/>
    <n v="0"/>
    <n v="0"/>
    <n v="0"/>
  </r>
  <r>
    <x v="2"/>
    <x v="18"/>
    <x v="4"/>
    <x v="1"/>
    <x v="0"/>
    <x v="0"/>
    <x v="228"/>
    <x v="0"/>
    <x v="2"/>
    <n v="0"/>
    <n v="0"/>
    <n v="0"/>
    <n v="0"/>
    <n v="0"/>
    <n v="0"/>
    <n v="0"/>
    <n v="0"/>
    <n v="14"/>
    <n v="11"/>
    <n v="3"/>
    <n v="14"/>
    <n v="0"/>
    <n v="11"/>
    <n v="3"/>
    <n v="14"/>
    <n v="0"/>
    <n v="0"/>
    <n v="0"/>
    <n v="0"/>
    <n v="0"/>
    <n v="0"/>
    <n v="0"/>
    <n v="0"/>
    <n v="0"/>
  </r>
  <r>
    <x v="2"/>
    <x v="19"/>
    <x v="2"/>
    <x v="1"/>
    <x v="0"/>
    <x v="0"/>
    <x v="199"/>
    <x v="0"/>
    <x v="2"/>
    <n v="50"/>
    <n v="35"/>
    <n v="85"/>
    <n v="0"/>
    <n v="78"/>
    <n v="54"/>
    <n v="132"/>
    <n v="0"/>
    <n v="164"/>
    <n v="99"/>
    <n v="65"/>
    <n v="164"/>
    <n v="0"/>
    <n v="524"/>
    <n v="338"/>
    <n v="862"/>
    <n v="0"/>
    <n v="0"/>
    <n v="0"/>
    <n v="0"/>
    <n v="0"/>
    <n v="0"/>
    <n v="0"/>
    <n v="0"/>
    <n v="0"/>
  </r>
  <r>
    <x v="2"/>
    <x v="19"/>
    <x v="2"/>
    <x v="1"/>
    <x v="0"/>
    <x v="0"/>
    <x v="226"/>
    <x v="0"/>
    <x v="2"/>
    <n v="22"/>
    <n v="23"/>
    <n v="45"/>
    <n v="0"/>
    <n v="29"/>
    <n v="26"/>
    <n v="55"/>
    <n v="0"/>
    <n v="79"/>
    <n v="37"/>
    <n v="42"/>
    <n v="79"/>
    <n v="0"/>
    <n v="227"/>
    <n v="179"/>
    <n v="406"/>
    <n v="0"/>
    <n v="0"/>
    <n v="0"/>
    <n v="0"/>
    <n v="0"/>
    <n v="0"/>
    <n v="0"/>
    <n v="0"/>
    <n v="0"/>
  </r>
  <r>
    <x v="2"/>
    <x v="39"/>
    <x v="2"/>
    <x v="1"/>
    <x v="0"/>
    <x v="0"/>
    <x v="229"/>
    <x v="0"/>
    <x v="2"/>
    <n v="0"/>
    <n v="0"/>
    <n v="0"/>
    <n v="0"/>
    <n v="0"/>
    <n v="0"/>
    <n v="0"/>
    <n v="0"/>
    <n v="45"/>
    <n v="21"/>
    <n v="24"/>
    <n v="45"/>
    <n v="0"/>
    <n v="26"/>
    <n v="34"/>
    <n v="60"/>
    <n v="0"/>
    <n v="0"/>
    <n v="0"/>
    <n v="0"/>
    <n v="0"/>
    <n v="0"/>
    <n v="0"/>
    <n v="0"/>
    <n v="0"/>
  </r>
  <r>
    <x v="2"/>
    <x v="39"/>
    <x v="2"/>
    <x v="1"/>
    <x v="0"/>
    <x v="0"/>
    <x v="222"/>
    <x v="0"/>
    <x v="2"/>
    <n v="19"/>
    <n v="9"/>
    <n v="28"/>
    <n v="0"/>
    <n v="31"/>
    <n v="11"/>
    <n v="42"/>
    <n v="0"/>
    <n v="89"/>
    <n v="68"/>
    <n v="21"/>
    <n v="89"/>
    <n v="0"/>
    <n v="327"/>
    <n v="100"/>
    <n v="427"/>
    <n v="1"/>
    <n v="1"/>
    <n v="1"/>
    <n v="0"/>
    <n v="1"/>
    <n v="0"/>
    <n v="0"/>
    <n v="0"/>
    <n v="0"/>
  </r>
  <r>
    <x v="2"/>
    <x v="39"/>
    <x v="2"/>
    <x v="1"/>
    <x v="0"/>
    <x v="0"/>
    <x v="206"/>
    <x v="0"/>
    <x v="2"/>
    <n v="22"/>
    <n v="1"/>
    <n v="23"/>
    <n v="0"/>
    <n v="41"/>
    <n v="2"/>
    <n v="43"/>
    <n v="0"/>
    <n v="48"/>
    <n v="45"/>
    <n v="3"/>
    <n v="48"/>
    <n v="0"/>
    <n v="250"/>
    <n v="16"/>
    <n v="266"/>
    <n v="0"/>
    <n v="0"/>
    <n v="0"/>
    <n v="0"/>
    <n v="0"/>
    <n v="0"/>
    <n v="0"/>
    <n v="0"/>
    <n v="0"/>
  </r>
  <r>
    <x v="2"/>
    <x v="39"/>
    <x v="2"/>
    <x v="1"/>
    <x v="0"/>
    <x v="0"/>
    <x v="230"/>
    <x v="0"/>
    <x v="2"/>
    <n v="9"/>
    <n v="2"/>
    <n v="11"/>
    <n v="0"/>
    <n v="11"/>
    <n v="3"/>
    <n v="14"/>
    <n v="0"/>
    <n v="88"/>
    <n v="73"/>
    <n v="15"/>
    <n v="88"/>
    <n v="0"/>
    <n v="221"/>
    <n v="66"/>
    <n v="287"/>
    <n v="0"/>
    <n v="1"/>
    <n v="0"/>
    <n v="0"/>
    <n v="0"/>
    <n v="0"/>
    <n v="0"/>
    <n v="0"/>
    <n v="0"/>
  </r>
  <r>
    <x v="2"/>
    <x v="39"/>
    <x v="2"/>
    <x v="1"/>
    <x v="0"/>
    <x v="0"/>
    <x v="231"/>
    <x v="0"/>
    <x v="2"/>
    <n v="21"/>
    <n v="7"/>
    <n v="28"/>
    <n v="0"/>
    <n v="29"/>
    <n v="11"/>
    <n v="40"/>
    <n v="0"/>
    <n v="50"/>
    <n v="40"/>
    <n v="10"/>
    <n v="50"/>
    <n v="0"/>
    <n v="144"/>
    <n v="45"/>
    <n v="189"/>
    <n v="0"/>
    <n v="0"/>
    <n v="0"/>
    <n v="0"/>
    <n v="0"/>
    <n v="0"/>
    <n v="0"/>
    <n v="0"/>
    <n v="0"/>
  </r>
  <r>
    <x v="2"/>
    <x v="39"/>
    <x v="2"/>
    <x v="1"/>
    <x v="0"/>
    <x v="0"/>
    <x v="201"/>
    <x v="0"/>
    <x v="2"/>
    <n v="75"/>
    <n v="8"/>
    <n v="83"/>
    <n v="0"/>
    <n v="102"/>
    <n v="12"/>
    <n v="114"/>
    <n v="0"/>
    <n v="237"/>
    <n v="208"/>
    <n v="29"/>
    <n v="237"/>
    <n v="0"/>
    <n v="1029"/>
    <n v="129"/>
    <n v="1158"/>
    <n v="1"/>
    <n v="1"/>
    <n v="1"/>
    <n v="0"/>
    <n v="1"/>
    <n v="2"/>
    <n v="0"/>
    <n v="2"/>
    <n v="0"/>
  </r>
  <r>
    <x v="2"/>
    <x v="39"/>
    <x v="2"/>
    <x v="1"/>
    <x v="0"/>
    <x v="0"/>
    <x v="232"/>
    <x v="0"/>
    <x v="2"/>
    <n v="14"/>
    <n v="1"/>
    <n v="15"/>
    <n v="0"/>
    <n v="20"/>
    <n v="1"/>
    <n v="21"/>
    <n v="0"/>
    <n v="104"/>
    <n v="99"/>
    <n v="5"/>
    <n v="104"/>
    <n v="0"/>
    <n v="294"/>
    <n v="20"/>
    <n v="314"/>
    <n v="0"/>
    <n v="0"/>
    <n v="0"/>
    <n v="0"/>
    <n v="0"/>
    <n v="0"/>
    <n v="0"/>
    <n v="0"/>
    <n v="0"/>
  </r>
  <r>
    <x v="2"/>
    <x v="39"/>
    <x v="2"/>
    <x v="1"/>
    <x v="0"/>
    <x v="0"/>
    <x v="197"/>
    <x v="0"/>
    <x v="2"/>
    <n v="50"/>
    <n v="17"/>
    <n v="67"/>
    <n v="0"/>
    <n v="85"/>
    <n v="26"/>
    <n v="111"/>
    <n v="0"/>
    <n v="180"/>
    <n v="146"/>
    <n v="34"/>
    <n v="180"/>
    <n v="0"/>
    <n v="690"/>
    <n v="173"/>
    <n v="863"/>
    <n v="1"/>
    <n v="0"/>
    <n v="1"/>
    <n v="0"/>
    <n v="1"/>
    <n v="0"/>
    <n v="0"/>
    <n v="0"/>
    <n v="0"/>
  </r>
  <r>
    <x v="2"/>
    <x v="39"/>
    <x v="2"/>
    <x v="1"/>
    <x v="0"/>
    <x v="0"/>
    <x v="233"/>
    <x v="0"/>
    <x v="2"/>
    <n v="26"/>
    <n v="6"/>
    <n v="32"/>
    <n v="0"/>
    <n v="48"/>
    <n v="12"/>
    <n v="60"/>
    <n v="0"/>
    <n v="62"/>
    <n v="44"/>
    <n v="18"/>
    <n v="62"/>
    <n v="0"/>
    <n v="225"/>
    <n v="69"/>
    <n v="294"/>
    <n v="0"/>
    <n v="0"/>
    <n v="0"/>
    <n v="0"/>
    <n v="0"/>
    <n v="1"/>
    <n v="0"/>
    <n v="1"/>
    <n v="0"/>
  </r>
  <r>
    <x v="2"/>
    <x v="39"/>
    <x v="2"/>
    <x v="1"/>
    <x v="0"/>
    <x v="0"/>
    <x v="218"/>
    <x v="0"/>
    <x v="2"/>
    <n v="61"/>
    <n v="47"/>
    <n v="108"/>
    <n v="0"/>
    <n v="92"/>
    <n v="79"/>
    <n v="171"/>
    <n v="0"/>
    <n v="255"/>
    <n v="185"/>
    <n v="70"/>
    <n v="255"/>
    <n v="0"/>
    <n v="682"/>
    <n v="335"/>
    <n v="1017"/>
    <n v="0"/>
    <n v="0"/>
    <n v="0"/>
    <n v="0"/>
    <n v="0"/>
    <n v="0"/>
    <n v="0"/>
    <n v="0"/>
    <n v="0"/>
  </r>
  <r>
    <x v="2"/>
    <x v="39"/>
    <x v="2"/>
    <x v="1"/>
    <x v="0"/>
    <x v="0"/>
    <x v="211"/>
    <x v="0"/>
    <x v="2"/>
    <n v="0"/>
    <n v="0"/>
    <n v="0"/>
    <n v="0"/>
    <n v="0"/>
    <n v="0"/>
    <n v="0"/>
    <n v="0"/>
    <n v="32"/>
    <n v="30"/>
    <n v="2"/>
    <n v="32"/>
    <n v="0"/>
    <n v="30"/>
    <n v="2"/>
    <n v="32"/>
    <n v="0"/>
    <n v="0"/>
    <n v="0"/>
    <n v="0"/>
    <n v="0"/>
    <n v="0"/>
    <n v="0"/>
    <n v="0"/>
    <n v="0"/>
  </r>
  <r>
    <x v="3"/>
    <x v="5"/>
    <x v="4"/>
    <x v="1"/>
    <x v="0"/>
    <x v="0"/>
    <x v="234"/>
    <x v="0"/>
    <x v="2"/>
    <n v="0"/>
    <n v="0"/>
    <n v="0"/>
    <n v="0"/>
    <n v="0"/>
    <n v="0"/>
    <n v="0"/>
    <n v="0"/>
    <n v="2"/>
    <n v="1"/>
    <n v="1"/>
    <n v="2"/>
    <n v="0"/>
    <n v="2"/>
    <n v="2"/>
    <n v="4"/>
    <n v="0"/>
    <n v="0"/>
    <n v="0"/>
    <n v="0"/>
    <n v="0"/>
    <n v="0"/>
    <n v="0"/>
    <n v="0"/>
    <n v="0"/>
  </r>
  <r>
    <x v="3"/>
    <x v="6"/>
    <x v="0"/>
    <x v="1"/>
    <x v="0"/>
    <x v="0"/>
    <x v="234"/>
    <x v="0"/>
    <x v="2"/>
    <n v="0"/>
    <n v="0"/>
    <n v="0"/>
    <n v="0"/>
    <n v="0"/>
    <n v="0"/>
    <n v="0"/>
    <n v="0"/>
    <n v="39"/>
    <n v="26"/>
    <n v="13"/>
    <n v="39"/>
    <n v="0"/>
    <n v="41"/>
    <n v="21"/>
    <n v="62"/>
    <n v="0"/>
    <n v="0"/>
    <n v="0"/>
    <n v="0"/>
    <n v="0"/>
    <n v="0"/>
    <n v="0"/>
    <n v="0"/>
    <n v="0"/>
  </r>
  <r>
    <x v="3"/>
    <x v="40"/>
    <x v="0"/>
    <x v="1"/>
    <x v="0"/>
    <x v="0"/>
    <x v="235"/>
    <x v="0"/>
    <x v="2"/>
    <n v="29"/>
    <n v="36"/>
    <n v="65"/>
    <n v="0"/>
    <n v="13"/>
    <n v="24"/>
    <n v="37"/>
    <n v="0"/>
    <n v="96"/>
    <n v="58"/>
    <n v="37"/>
    <n v="95"/>
    <n v="0"/>
    <n v="236"/>
    <n v="203"/>
    <n v="439"/>
    <n v="0"/>
    <n v="0"/>
    <n v="0"/>
    <n v="0"/>
    <n v="0"/>
    <n v="1"/>
    <n v="1"/>
    <n v="2"/>
    <n v="0"/>
  </r>
  <r>
    <x v="3"/>
    <x v="41"/>
    <x v="0"/>
    <x v="1"/>
    <x v="0"/>
    <x v="0"/>
    <x v="236"/>
    <x v="0"/>
    <x v="2"/>
    <n v="0"/>
    <n v="0"/>
    <n v="0"/>
    <n v="0"/>
    <n v="0"/>
    <n v="0"/>
    <n v="0"/>
    <n v="0"/>
    <n v="29"/>
    <n v="20"/>
    <n v="9"/>
    <n v="29"/>
    <n v="0"/>
    <n v="100"/>
    <n v="53"/>
    <n v="153"/>
    <n v="0"/>
    <n v="0"/>
    <n v="0"/>
    <n v="0"/>
    <n v="0"/>
    <n v="2"/>
    <n v="3"/>
    <n v="5"/>
    <n v="0"/>
  </r>
  <r>
    <x v="3"/>
    <x v="42"/>
    <x v="0"/>
    <x v="1"/>
    <x v="0"/>
    <x v="0"/>
    <x v="237"/>
    <x v="0"/>
    <x v="2"/>
    <n v="39"/>
    <n v="8"/>
    <n v="47"/>
    <n v="0"/>
    <n v="5"/>
    <n v="1"/>
    <n v="6"/>
    <n v="0"/>
    <n v="37"/>
    <n v="34"/>
    <n v="3"/>
    <n v="37"/>
    <n v="0"/>
    <n v="198"/>
    <n v="43"/>
    <n v="241"/>
    <n v="0"/>
    <n v="0"/>
    <n v="0"/>
    <n v="0"/>
    <n v="0"/>
    <n v="1"/>
    <n v="0"/>
    <n v="1"/>
    <n v="0"/>
  </r>
  <r>
    <x v="3"/>
    <x v="42"/>
    <x v="0"/>
    <x v="1"/>
    <x v="0"/>
    <x v="0"/>
    <x v="222"/>
    <x v="0"/>
    <x v="2"/>
    <n v="137"/>
    <n v="45"/>
    <n v="182"/>
    <n v="0"/>
    <n v="133"/>
    <n v="30"/>
    <n v="163"/>
    <n v="0"/>
    <n v="166"/>
    <n v="125"/>
    <n v="41"/>
    <n v="166"/>
    <n v="0"/>
    <n v="869"/>
    <n v="230"/>
    <n v="1099"/>
    <n v="0"/>
    <n v="0"/>
    <n v="0"/>
    <n v="0"/>
    <n v="0"/>
    <n v="8"/>
    <n v="3"/>
    <n v="11"/>
    <n v="0"/>
  </r>
  <r>
    <x v="3"/>
    <x v="42"/>
    <x v="0"/>
    <x v="1"/>
    <x v="0"/>
    <x v="0"/>
    <x v="238"/>
    <x v="0"/>
    <x v="2"/>
    <n v="35"/>
    <n v="5"/>
    <n v="40"/>
    <n v="0"/>
    <n v="11"/>
    <n v="1"/>
    <n v="12"/>
    <n v="0"/>
    <n v="82"/>
    <n v="68"/>
    <n v="14"/>
    <n v="82"/>
    <n v="0"/>
    <n v="293"/>
    <n v="59"/>
    <n v="352"/>
    <n v="0"/>
    <n v="0"/>
    <n v="0"/>
    <n v="0"/>
    <n v="0"/>
    <n v="6"/>
    <n v="3"/>
    <n v="9"/>
    <n v="0"/>
  </r>
  <r>
    <x v="3"/>
    <x v="42"/>
    <x v="0"/>
    <x v="1"/>
    <x v="0"/>
    <x v="0"/>
    <x v="239"/>
    <x v="0"/>
    <x v="2"/>
    <n v="52"/>
    <n v="8"/>
    <n v="60"/>
    <n v="0"/>
    <n v="34"/>
    <n v="13"/>
    <n v="47"/>
    <n v="0"/>
    <n v="36"/>
    <n v="34"/>
    <n v="2"/>
    <n v="36"/>
    <n v="0"/>
    <n v="184"/>
    <n v="37"/>
    <n v="221"/>
    <n v="0"/>
    <n v="0"/>
    <n v="0"/>
    <n v="0"/>
    <n v="0"/>
    <n v="1"/>
    <n v="0"/>
    <n v="1"/>
    <n v="0"/>
  </r>
  <r>
    <x v="3"/>
    <x v="42"/>
    <x v="0"/>
    <x v="1"/>
    <x v="0"/>
    <x v="0"/>
    <x v="240"/>
    <x v="0"/>
    <x v="2"/>
    <n v="14"/>
    <n v="3"/>
    <n v="17"/>
    <n v="0"/>
    <n v="10"/>
    <n v="2"/>
    <n v="12"/>
    <n v="0"/>
    <n v="44"/>
    <n v="38"/>
    <n v="6"/>
    <n v="44"/>
    <n v="0"/>
    <n v="162"/>
    <n v="28"/>
    <n v="190"/>
    <n v="0"/>
    <n v="0"/>
    <n v="0"/>
    <n v="0"/>
    <n v="0"/>
    <n v="3"/>
    <n v="0"/>
    <n v="3"/>
    <n v="0"/>
  </r>
  <r>
    <x v="3"/>
    <x v="42"/>
    <x v="0"/>
    <x v="1"/>
    <x v="0"/>
    <x v="0"/>
    <x v="241"/>
    <x v="0"/>
    <x v="2"/>
    <n v="28"/>
    <n v="14"/>
    <n v="42"/>
    <n v="0"/>
    <n v="2"/>
    <n v="0"/>
    <n v="2"/>
    <n v="0"/>
    <n v="37"/>
    <n v="29"/>
    <n v="8"/>
    <n v="37"/>
    <n v="0"/>
    <n v="206"/>
    <n v="75"/>
    <n v="281"/>
    <n v="0"/>
    <n v="0"/>
    <n v="0"/>
    <n v="0"/>
    <n v="0"/>
    <n v="1"/>
    <n v="0"/>
    <n v="1"/>
    <n v="0"/>
  </r>
  <r>
    <x v="3"/>
    <x v="7"/>
    <x v="0"/>
    <x v="1"/>
    <x v="0"/>
    <x v="0"/>
    <x v="242"/>
    <x v="0"/>
    <x v="2"/>
    <n v="40"/>
    <n v="57"/>
    <n v="97"/>
    <n v="0"/>
    <n v="34"/>
    <n v="45"/>
    <n v="79"/>
    <n v="0"/>
    <n v="136"/>
    <n v="35"/>
    <n v="43"/>
    <n v="78"/>
    <n v="0"/>
    <n v="278"/>
    <n v="296"/>
    <n v="574"/>
    <n v="0"/>
    <n v="0"/>
    <n v="0"/>
    <n v="0"/>
    <n v="0"/>
    <n v="10"/>
    <n v="12"/>
    <n v="22"/>
    <n v="0"/>
  </r>
  <r>
    <x v="53"/>
    <x v="82"/>
    <x v="0"/>
    <x v="1"/>
    <x v="0"/>
    <x v="0"/>
    <x v="194"/>
    <x v="1"/>
    <x v="1"/>
    <n v="3"/>
    <n v="2"/>
    <n v="5"/>
    <n v="0"/>
    <n v="0"/>
    <n v="0"/>
    <n v="0"/>
    <n v="0"/>
    <n v="20"/>
    <n v="14"/>
    <n v="7"/>
    <n v="21"/>
    <n v="0"/>
    <n v="81"/>
    <n v="62"/>
    <n v="143"/>
    <n v="0"/>
    <n v="0"/>
    <n v="0"/>
    <n v="0"/>
    <n v="0"/>
    <n v="0"/>
    <n v="0"/>
    <n v="0"/>
    <n v="0"/>
  </r>
  <r>
    <x v="53"/>
    <x v="82"/>
    <x v="0"/>
    <x v="1"/>
    <x v="0"/>
    <x v="0"/>
    <x v="243"/>
    <x v="1"/>
    <x v="1"/>
    <n v="2"/>
    <n v="8"/>
    <n v="10"/>
    <n v="0"/>
    <n v="0"/>
    <n v="0"/>
    <n v="0"/>
    <n v="0"/>
    <n v="20"/>
    <n v="4"/>
    <n v="9"/>
    <n v="13"/>
    <n v="0"/>
    <n v="23"/>
    <n v="40"/>
    <n v="63"/>
    <n v="0"/>
    <n v="0"/>
    <n v="0"/>
    <n v="0"/>
    <n v="0"/>
    <n v="0"/>
    <n v="0"/>
    <n v="0"/>
    <n v="0"/>
  </r>
  <r>
    <x v="54"/>
    <x v="83"/>
    <x v="2"/>
    <x v="1"/>
    <x v="0"/>
    <x v="0"/>
    <x v="194"/>
    <x v="1"/>
    <x v="1"/>
    <n v="0"/>
    <n v="0"/>
    <n v="0"/>
    <n v="0"/>
    <n v="1"/>
    <n v="2"/>
    <n v="3"/>
    <n v="0"/>
    <n v="0"/>
    <n v="0"/>
    <n v="0"/>
    <n v="0"/>
    <n v="0"/>
    <n v="6"/>
    <n v="2"/>
    <n v="8"/>
    <n v="0"/>
    <n v="0"/>
    <n v="0"/>
    <n v="0"/>
    <n v="0"/>
    <n v="0"/>
    <n v="0"/>
    <n v="0"/>
    <n v="0"/>
  </r>
  <r>
    <x v="14"/>
    <x v="24"/>
    <x v="0"/>
    <x v="1"/>
    <x v="0"/>
    <x v="0"/>
    <x v="244"/>
    <x v="1"/>
    <x v="1"/>
    <n v="0"/>
    <n v="0"/>
    <n v="0"/>
    <n v="0"/>
    <n v="0"/>
    <n v="0"/>
    <n v="0"/>
    <n v="0"/>
    <n v="50"/>
    <n v="12"/>
    <n v="1"/>
    <n v="13"/>
    <n v="0"/>
    <n v="31"/>
    <n v="2"/>
    <n v="33"/>
    <n v="0"/>
    <n v="0"/>
    <n v="0"/>
    <n v="0"/>
    <n v="0"/>
    <n v="0"/>
    <n v="0"/>
    <n v="0"/>
    <n v="0"/>
  </r>
  <r>
    <x v="15"/>
    <x v="25"/>
    <x v="0"/>
    <x v="1"/>
    <x v="0"/>
    <x v="0"/>
    <x v="197"/>
    <x v="1"/>
    <x v="1"/>
    <n v="1"/>
    <n v="0"/>
    <n v="1"/>
    <n v="0"/>
    <n v="0"/>
    <n v="0"/>
    <n v="0"/>
    <n v="0"/>
    <n v="0"/>
    <n v="0"/>
    <n v="0"/>
    <n v="0"/>
    <n v="0"/>
    <n v="17"/>
    <n v="2"/>
    <n v="19"/>
    <n v="0"/>
    <n v="0"/>
    <n v="0"/>
    <n v="0"/>
    <n v="0"/>
    <n v="0"/>
    <n v="0"/>
    <n v="0"/>
    <n v="0"/>
  </r>
  <r>
    <x v="55"/>
    <x v="84"/>
    <x v="0"/>
    <x v="1"/>
    <x v="0"/>
    <x v="0"/>
    <x v="201"/>
    <x v="1"/>
    <x v="1"/>
    <n v="0"/>
    <n v="0"/>
    <n v="0"/>
    <n v="0"/>
    <n v="0"/>
    <n v="0"/>
    <n v="0"/>
    <n v="0"/>
    <n v="10"/>
    <n v="8"/>
    <n v="2"/>
    <n v="10"/>
    <n v="0"/>
    <n v="25"/>
    <n v="5"/>
    <n v="30"/>
    <n v="0"/>
    <n v="0"/>
    <n v="0"/>
    <n v="0"/>
    <n v="0"/>
    <n v="0"/>
    <n v="0"/>
    <n v="0"/>
    <n v="0"/>
  </r>
  <r>
    <x v="55"/>
    <x v="84"/>
    <x v="0"/>
    <x v="1"/>
    <x v="0"/>
    <x v="0"/>
    <x v="194"/>
    <x v="1"/>
    <x v="1"/>
    <n v="0"/>
    <n v="0"/>
    <n v="0"/>
    <n v="0"/>
    <n v="0"/>
    <n v="0"/>
    <n v="0"/>
    <n v="0"/>
    <n v="21"/>
    <n v="13"/>
    <n v="8"/>
    <n v="21"/>
    <n v="0"/>
    <n v="41"/>
    <n v="28"/>
    <n v="69"/>
    <n v="0"/>
    <n v="0"/>
    <n v="0"/>
    <n v="0"/>
    <n v="0"/>
    <n v="0"/>
    <n v="0"/>
    <n v="0"/>
    <n v="0"/>
  </r>
  <r>
    <x v="56"/>
    <x v="85"/>
    <x v="7"/>
    <x v="1"/>
    <x v="0"/>
    <x v="0"/>
    <x v="199"/>
    <x v="1"/>
    <x v="1"/>
    <n v="0"/>
    <n v="0"/>
    <n v="0"/>
    <n v="0"/>
    <n v="0"/>
    <n v="0"/>
    <n v="0"/>
    <n v="0"/>
    <n v="30"/>
    <n v="0"/>
    <n v="0"/>
    <n v="0"/>
    <n v="0"/>
    <n v="2"/>
    <n v="0"/>
    <n v="2"/>
    <n v="0"/>
    <n v="0"/>
    <n v="0"/>
    <n v="0"/>
    <n v="0"/>
    <n v="0"/>
    <n v="0"/>
    <n v="0"/>
    <n v="0"/>
  </r>
  <r>
    <x v="16"/>
    <x v="26"/>
    <x v="0"/>
    <x v="1"/>
    <x v="0"/>
    <x v="0"/>
    <x v="245"/>
    <x v="1"/>
    <x v="1"/>
    <n v="11"/>
    <n v="4"/>
    <n v="15"/>
    <n v="0"/>
    <n v="3"/>
    <n v="3"/>
    <n v="6"/>
    <n v="0"/>
    <n v="25"/>
    <n v="5"/>
    <n v="5"/>
    <n v="10"/>
    <n v="0"/>
    <n v="36"/>
    <n v="25"/>
    <n v="61"/>
    <n v="0"/>
    <n v="0"/>
    <n v="0"/>
    <n v="0"/>
    <n v="0"/>
    <n v="0"/>
    <n v="0"/>
    <n v="0"/>
    <n v="0"/>
  </r>
  <r>
    <x v="16"/>
    <x v="26"/>
    <x v="0"/>
    <x v="1"/>
    <x v="0"/>
    <x v="0"/>
    <x v="246"/>
    <x v="1"/>
    <x v="1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26"/>
    <x v="0"/>
    <x v="1"/>
    <x v="0"/>
    <x v="0"/>
    <x v="247"/>
    <x v="1"/>
    <x v="1"/>
    <n v="0"/>
    <n v="0"/>
    <n v="0"/>
    <n v="0"/>
    <n v="0"/>
    <n v="0"/>
    <n v="0"/>
    <n v="0"/>
    <n v="25"/>
    <n v="5"/>
    <n v="4"/>
    <n v="9"/>
    <n v="0"/>
    <n v="8"/>
    <n v="6"/>
    <n v="14"/>
    <n v="0"/>
    <n v="0"/>
    <n v="0"/>
    <n v="0"/>
    <n v="0"/>
    <n v="0"/>
    <n v="0"/>
    <n v="0"/>
    <n v="0"/>
  </r>
  <r>
    <x v="16"/>
    <x v="26"/>
    <x v="0"/>
    <x v="1"/>
    <x v="0"/>
    <x v="0"/>
    <x v="201"/>
    <x v="1"/>
    <x v="1"/>
    <n v="5"/>
    <n v="3"/>
    <n v="8"/>
    <n v="0"/>
    <n v="13"/>
    <n v="1"/>
    <n v="14"/>
    <n v="0"/>
    <n v="25"/>
    <n v="21"/>
    <n v="0"/>
    <n v="21"/>
    <n v="0"/>
    <n v="71"/>
    <n v="8"/>
    <n v="79"/>
    <n v="0"/>
    <n v="0"/>
    <n v="0"/>
    <n v="0"/>
    <n v="0"/>
    <n v="0"/>
    <n v="0"/>
    <n v="0"/>
    <n v="0"/>
  </r>
  <r>
    <x v="16"/>
    <x v="26"/>
    <x v="0"/>
    <x v="1"/>
    <x v="0"/>
    <x v="0"/>
    <x v="248"/>
    <x v="1"/>
    <x v="1"/>
    <n v="0"/>
    <n v="0"/>
    <n v="0"/>
    <n v="0"/>
    <n v="0"/>
    <n v="0"/>
    <n v="0"/>
    <n v="0"/>
    <n v="25"/>
    <n v="9"/>
    <n v="2"/>
    <n v="11"/>
    <n v="0"/>
    <n v="13"/>
    <n v="3"/>
    <n v="16"/>
    <n v="0"/>
    <n v="0"/>
    <n v="0"/>
    <n v="0"/>
    <n v="0"/>
    <n v="0"/>
    <n v="0"/>
    <n v="0"/>
    <n v="0"/>
  </r>
  <r>
    <x v="16"/>
    <x v="26"/>
    <x v="0"/>
    <x v="1"/>
    <x v="0"/>
    <x v="0"/>
    <x v="249"/>
    <x v="1"/>
    <x v="1"/>
    <n v="6"/>
    <n v="1"/>
    <n v="7"/>
    <n v="0"/>
    <n v="5"/>
    <n v="4"/>
    <n v="9"/>
    <n v="0"/>
    <n v="25"/>
    <n v="11"/>
    <n v="6"/>
    <n v="17"/>
    <n v="0"/>
    <n v="33"/>
    <n v="23"/>
    <n v="56"/>
    <n v="0"/>
    <n v="0"/>
    <n v="0"/>
    <n v="0"/>
    <n v="0"/>
    <n v="0"/>
    <n v="0"/>
    <n v="0"/>
    <n v="0"/>
  </r>
  <r>
    <x v="16"/>
    <x v="26"/>
    <x v="0"/>
    <x v="1"/>
    <x v="0"/>
    <x v="0"/>
    <x v="250"/>
    <x v="1"/>
    <x v="1"/>
    <n v="5"/>
    <n v="7"/>
    <n v="12"/>
    <n v="0"/>
    <n v="6"/>
    <n v="7"/>
    <n v="13"/>
    <n v="0"/>
    <n v="25"/>
    <n v="12"/>
    <n v="10"/>
    <n v="22"/>
    <n v="0"/>
    <n v="40"/>
    <n v="51"/>
    <n v="91"/>
    <n v="0"/>
    <n v="0"/>
    <n v="0"/>
    <n v="0"/>
    <n v="0"/>
    <n v="0"/>
    <n v="0"/>
    <n v="0"/>
    <n v="0"/>
  </r>
  <r>
    <x v="58"/>
    <x v="87"/>
    <x v="4"/>
    <x v="1"/>
    <x v="0"/>
    <x v="0"/>
    <x v="194"/>
    <x v="1"/>
    <x v="1"/>
    <n v="14"/>
    <n v="6"/>
    <n v="20"/>
    <n v="0"/>
    <n v="7"/>
    <n v="5"/>
    <n v="12"/>
    <n v="0"/>
    <n v="11"/>
    <n v="0"/>
    <n v="0"/>
    <n v="0"/>
    <n v="0"/>
    <n v="17"/>
    <n v="7"/>
    <n v="24"/>
    <n v="0"/>
    <n v="0"/>
    <n v="0"/>
    <n v="0"/>
    <n v="0"/>
    <n v="0"/>
    <n v="0"/>
    <n v="0"/>
    <n v="0"/>
  </r>
  <r>
    <x v="59"/>
    <x v="88"/>
    <x v="0"/>
    <x v="1"/>
    <x v="0"/>
    <x v="0"/>
    <x v="230"/>
    <x v="0"/>
    <x v="0"/>
    <n v="48"/>
    <n v="9"/>
    <n v="57"/>
    <n v="0"/>
    <n v="48"/>
    <n v="9"/>
    <n v="57"/>
    <n v="0"/>
    <n v="70"/>
    <n v="84"/>
    <n v="19"/>
    <n v="103"/>
    <n v="0"/>
    <n v="274"/>
    <n v="77"/>
    <n v="351"/>
    <n v="0"/>
    <n v="0"/>
    <n v="0"/>
    <n v="0"/>
    <n v="0"/>
    <n v="0"/>
    <n v="0"/>
    <n v="0"/>
    <n v="0"/>
  </r>
  <r>
    <x v="59"/>
    <x v="88"/>
    <x v="0"/>
    <x v="1"/>
    <x v="0"/>
    <x v="0"/>
    <x v="251"/>
    <x v="0"/>
    <x v="0"/>
    <n v="0"/>
    <n v="0"/>
    <n v="0"/>
    <n v="0"/>
    <n v="0"/>
    <n v="0"/>
    <n v="0"/>
    <n v="0"/>
    <n v="120"/>
    <n v="11"/>
    <n v="12"/>
    <n v="23"/>
    <n v="0"/>
    <n v="24"/>
    <n v="27"/>
    <n v="51"/>
    <n v="0"/>
    <n v="0"/>
    <n v="0"/>
    <n v="0"/>
    <n v="0"/>
    <n v="0"/>
    <n v="0"/>
    <n v="0"/>
    <n v="0"/>
  </r>
  <r>
    <x v="59"/>
    <x v="88"/>
    <x v="0"/>
    <x v="1"/>
    <x v="0"/>
    <x v="0"/>
    <x v="252"/>
    <x v="0"/>
    <x v="0"/>
    <n v="51"/>
    <n v="4"/>
    <n v="55"/>
    <n v="0"/>
    <n v="51"/>
    <n v="4"/>
    <n v="55"/>
    <n v="0"/>
    <n v="70"/>
    <n v="100"/>
    <n v="5"/>
    <n v="105"/>
    <n v="0"/>
    <n v="279"/>
    <n v="14"/>
    <n v="293"/>
    <n v="0"/>
    <n v="0"/>
    <n v="0"/>
    <n v="0"/>
    <n v="0"/>
    <n v="0"/>
    <n v="0"/>
    <n v="0"/>
    <n v="0"/>
  </r>
  <r>
    <x v="17"/>
    <x v="27"/>
    <x v="0"/>
    <x v="1"/>
    <x v="0"/>
    <x v="0"/>
    <x v="253"/>
    <x v="1"/>
    <x v="1"/>
    <n v="16"/>
    <n v="5"/>
    <n v="21"/>
    <n v="0"/>
    <n v="7"/>
    <n v="2"/>
    <n v="9"/>
    <n v="0"/>
    <n v="25"/>
    <n v="10"/>
    <n v="1"/>
    <n v="11"/>
    <n v="0"/>
    <n v="77"/>
    <n v="11"/>
    <n v="88"/>
    <n v="0"/>
    <n v="0"/>
    <n v="0"/>
    <n v="0"/>
    <n v="0"/>
    <n v="0"/>
    <n v="0"/>
    <n v="0"/>
    <n v="0"/>
  </r>
  <r>
    <x v="18"/>
    <x v="28"/>
    <x v="2"/>
    <x v="1"/>
    <x v="0"/>
    <x v="0"/>
    <x v="254"/>
    <x v="1"/>
    <x v="1"/>
    <n v="7"/>
    <n v="4"/>
    <n v="11"/>
    <n v="0"/>
    <n v="2"/>
    <n v="1"/>
    <n v="3"/>
    <n v="0"/>
    <n v="30"/>
    <n v="22"/>
    <n v="6"/>
    <n v="28"/>
    <n v="0"/>
    <n v="66"/>
    <n v="17"/>
    <n v="83"/>
    <n v="0"/>
    <n v="0"/>
    <n v="0"/>
    <n v="0"/>
    <n v="0"/>
    <n v="0"/>
    <n v="0"/>
    <n v="0"/>
    <n v="0"/>
  </r>
  <r>
    <x v="60"/>
    <x v="89"/>
    <x v="8"/>
    <x v="1"/>
    <x v="0"/>
    <x v="0"/>
    <x v="201"/>
    <x v="0"/>
    <x v="0"/>
    <n v="0"/>
    <n v="0"/>
    <n v="0"/>
    <n v="0"/>
    <n v="0"/>
    <n v="0"/>
    <n v="0"/>
    <n v="0"/>
    <n v="0"/>
    <n v="0"/>
    <n v="0"/>
    <n v="0"/>
    <n v="0"/>
    <n v="37"/>
    <n v="5"/>
    <n v="42"/>
    <n v="0"/>
    <n v="0"/>
    <n v="0"/>
    <n v="0"/>
    <n v="0"/>
    <n v="0"/>
    <n v="0"/>
    <n v="0"/>
    <n v="0"/>
  </r>
  <r>
    <x v="28"/>
    <x v="43"/>
    <x v="2"/>
    <x v="1"/>
    <x v="0"/>
    <x v="0"/>
    <x v="215"/>
    <x v="0"/>
    <x v="0"/>
    <n v="22"/>
    <n v="3"/>
    <n v="25"/>
    <n v="0"/>
    <n v="22"/>
    <n v="3"/>
    <n v="25"/>
    <n v="0"/>
    <n v="0"/>
    <n v="0"/>
    <n v="0"/>
    <n v="0"/>
    <n v="0"/>
    <n v="57"/>
    <n v="3"/>
    <n v="60"/>
    <n v="0"/>
    <n v="0"/>
    <n v="0"/>
    <n v="0"/>
    <n v="0"/>
    <n v="0"/>
    <n v="0"/>
    <n v="0"/>
    <n v="0"/>
  </r>
  <r>
    <x v="28"/>
    <x v="43"/>
    <x v="2"/>
    <x v="1"/>
    <x v="0"/>
    <x v="0"/>
    <x v="255"/>
    <x v="0"/>
    <x v="0"/>
    <n v="37"/>
    <n v="1"/>
    <n v="38"/>
    <n v="0"/>
    <n v="31"/>
    <n v="0"/>
    <n v="31"/>
    <n v="0"/>
    <n v="0"/>
    <n v="0"/>
    <n v="0"/>
    <n v="0"/>
    <n v="0"/>
    <n v="167"/>
    <n v="9"/>
    <n v="176"/>
    <n v="0"/>
    <n v="0"/>
    <n v="0"/>
    <n v="0"/>
    <n v="0"/>
    <n v="0"/>
    <n v="1"/>
    <n v="1"/>
    <n v="0"/>
  </r>
  <r>
    <x v="28"/>
    <x v="43"/>
    <x v="2"/>
    <x v="1"/>
    <x v="0"/>
    <x v="0"/>
    <x v="256"/>
    <x v="0"/>
    <x v="0"/>
    <n v="39"/>
    <n v="20"/>
    <n v="59"/>
    <n v="0"/>
    <n v="40"/>
    <n v="17"/>
    <n v="57"/>
    <n v="0"/>
    <n v="0"/>
    <n v="0"/>
    <n v="0"/>
    <n v="0"/>
    <n v="0"/>
    <n v="232"/>
    <n v="103"/>
    <n v="335"/>
    <n v="0"/>
    <n v="0"/>
    <n v="0"/>
    <n v="0"/>
    <n v="0"/>
    <n v="1"/>
    <n v="0"/>
    <n v="1"/>
    <n v="0"/>
  </r>
  <r>
    <x v="28"/>
    <x v="43"/>
    <x v="2"/>
    <x v="1"/>
    <x v="0"/>
    <x v="0"/>
    <x v="216"/>
    <x v="0"/>
    <x v="0"/>
    <n v="41"/>
    <n v="29"/>
    <n v="70"/>
    <n v="0"/>
    <n v="41"/>
    <n v="29"/>
    <n v="70"/>
    <n v="0"/>
    <n v="0"/>
    <n v="0"/>
    <n v="0"/>
    <n v="0"/>
    <n v="0"/>
    <n v="268"/>
    <n v="101"/>
    <n v="369"/>
    <n v="1"/>
    <n v="0"/>
    <n v="1"/>
    <n v="0"/>
    <n v="1"/>
    <n v="0"/>
    <n v="0"/>
    <n v="0"/>
    <n v="0"/>
  </r>
  <r>
    <x v="28"/>
    <x v="43"/>
    <x v="2"/>
    <x v="1"/>
    <x v="0"/>
    <x v="0"/>
    <x v="203"/>
    <x v="0"/>
    <x v="0"/>
    <n v="119"/>
    <n v="9"/>
    <n v="128"/>
    <n v="0"/>
    <n v="119"/>
    <n v="9"/>
    <n v="128"/>
    <n v="0"/>
    <n v="0"/>
    <n v="0"/>
    <n v="0"/>
    <n v="0"/>
    <n v="0"/>
    <n v="380"/>
    <n v="17"/>
    <n v="397"/>
    <n v="0"/>
    <n v="0"/>
    <n v="0"/>
    <n v="0"/>
    <n v="0"/>
    <n v="1"/>
    <n v="1"/>
    <n v="2"/>
    <n v="0"/>
  </r>
  <r>
    <x v="0"/>
    <x v="90"/>
    <x v="11"/>
    <x v="1"/>
    <x v="0"/>
    <x v="0"/>
    <x v="255"/>
    <x v="0"/>
    <x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</r>
  <r>
    <x v="0"/>
    <x v="0"/>
    <x v="0"/>
    <x v="1"/>
    <x v="0"/>
    <x v="0"/>
    <x v="215"/>
    <x v="0"/>
    <x v="0"/>
    <n v="42"/>
    <n v="3"/>
    <n v="45"/>
    <n v="0"/>
    <n v="40"/>
    <n v="3"/>
    <n v="43"/>
    <n v="0"/>
    <n v="0"/>
    <n v="0"/>
    <n v="0"/>
    <n v="0"/>
    <n v="0"/>
    <n v="45"/>
    <n v="7"/>
    <n v="52"/>
    <n v="0"/>
    <n v="0"/>
    <n v="0"/>
    <n v="0"/>
    <n v="0"/>
    <n v="0"/>
    <n v="0"/>
    <n v="0"/>
    <n v="0"/>
  </r>
  <r>
    <x v="0"/>
    <x v="0"/>
    <x v="0"/>
    <x v="1"/>
    <x v="0"/>
    <x v="0"/>
    <x v="255"/>
    <x v="0"/>
    <x v="0"/>
    <n v="135"/>
    <n v="4"/>
    <n v="139"/>
    <n v="0"/>
    <n v="118"/>
    <n v="4"/>
    <n v="122"/>
    <n v="0"/>
    <n v="0"/>
    <n v="0"/>
    <n v="0"/>
    <n v="0"/>
    <n v="0"/>
    <n v="332"/>
    <n v="9"/>
    <n v="341"/>
    <n v="0"/>
    <n v="0"/>
    <n v="0"/>
    <n v="0"/>
    <n v="0"/>
    <n v="0"/>
    <n v="0"/>
    <n v="0"/>
    <n v="0"/>
  </r>
  <r>
    <x v="0"/>
    <x v="0"/>
    <x v="0"/>
    <x v="1"/>
    <x v="0"/>
    <x v="0"/>
    <x v="201"/>
    <x v="0"/>
    <x v="0"/>
    <n v="215"/>
    <n v="8"/>
    <n v="223"/>
    <n v="0"/>
    <n v="202"/>
    <n v="8"/>
    <n v="210"/>
    <n v="0"/>
    <n v="0"/>
    <n v="0"/>
    <n v="0"/>
    <n v="0"/>
    <n v="0"/>
    <n v="302"/>
    <n v="9"/>
    <n v="311"/>
    <n v="0"/>
    <n v="0"/>
    <n v="0"/>
    <n v="0"/>
    <n v="0"/>
    <n v="0"/>
    <n v="0"/>
    <n v="0"/>
    <n v="0"/>
  </r>
  <r>
    <x v="0"/>
    <x v="0"/>
    <x v="0"/>
    <x v="1"/>
    <x v="0"/>
    <x v="0"/>
    <x v="256"/>
    <x v="0"/>
    <x v="0"/>
    <n v="148"/>
    <n v="56"/>
    <n v="204"/>
    <n v="0"/>
    <n v="131"/>
    <n v="54"/>
    <n v="185"/>
    <n v="0"/>
    <n v="0"/>
    <n v="0"/>
    <n v="0"/>
    <n v="0"/>
    <n v="0"/>
    <n v="168"/>
    <n v="54"/>
    <n v="222"/>
    <n v="0"/>
    <n v="0"/>
    <n v="0"/>
    <n v="0"/>
    <n v="0"/>
    <n v="0"/>
    <n v="0"/>
    <n v="0"/>
    <n v="0"/>
  </r>
  <r>
    <x v="0"/>
    <x v="0"/>
    <x v="0"/>
    <x v="1"/>
    <x v="0"/>
    <x v="0"/>
    <x v="257"/>
    <x v="0"/>
    <x v="0"/>
    <n v="161"/>
    <n v="34"/>
    <n v="195"/>
    <n v="0"/>
    <n v="151"/>
    <n v="28"/>
    <n v="179"/>
    <n v="0"/>
    <n v="0"/>
    <n v="0"/>
    <n v="0"/>
    <n v="0"/>
    <n v="0"/>
    <n v="158"/>
    <n v="31"/>
    <n v="189"/>
    <n v="0"/>
    <n v="0"/>
    <n v="0"/>
    <n v="0"/>
    <n v="0"/>
    <n v="0"/>
    <n v="0"/>
    <n v="0"/>
    <n v="0"/>
  </r>
  <r>
    <x v="4"/>
    <x v="8"/>
    <x v="5"/>
    <x v="1"/>
    <x v="0"/>
    <x v="0"/>
    <x v="251"/>
    <x v="0"/>
    <x v="0"/>
    <n v="0"/>
    <n v="0"/>
    <n v="0"/>
    <n v="0"/>
    <n v="0"/>
    <n v="0"/>
    <n v="0"/>
    <n v="0"/>
    <n v="0"/>
    <n v="0"/>
    <n v="0"/>
    <n v="0"/>
    <n v="0"/>
    <n v="13"/>
    <n v="13"/>
    <n v="26"/>
    <n v="0"/>
    <n v="0"/>
    <n v="0"/>
    <n v="0"/>
    <n v="0"/>
    <n v="3"/>
    <n v="3"/>
    <n v="6"/>
    <n v="0"/>
  </r>
  <r>
    <x v="5"/>
    <x v="9"/>
    <x v="6"/>
    <x v="1"/>
    <x v="0"/>
    <x v="0"/>
    <x v="216"/>
    <x v="0"/>
    <x v="0"/>
    <n v="13"/>
    <n v="20"/>
    <n v="33"/>
    <n v="0"/>
    <n v="0"/>
    <n v="0"/>
    <n v="0"/>
    <n v="0"/>
    <n v="0"/>
    <n v="0"/>
    <n v="0"/>
    <n v="0"/>
    <n v="0"/>
    <n v="13"/>
    <n v="20"/>
    <n v="33"/>
    <n v="0"/>
    <n v="0"/>
    <n v="0"/>
    <n v="0"/>
    <n v="0"/>
    <n v="0"/>
    <n v="0"/>
    <n v="0"/>
    <n v="0"/>
  </r>
  <r>
    <x v="74"/>
    <x v="123"/>
    <x v="7"/>
    <x v="1"/>
    <x v="0"/>
    <x v="0"/>
    <x v="255"/>
    <x v="0"/>
    <x v="0"/>
    <n v="0"/>
    <n v="0"/>
    <n v="0"/>
    <n v="0"/>
    <n v="0"/>
    <n v="0"/>
    <n v="0"/>
    <n v="0"/>
    <n v="0"/>
    <n v="0"/>
    <n v="0"/>
    <n v="0"/>
    <n v="0"/>
    <n v="86"/>
    <n v="1"/>
    <n v="87"/>
    <n v="0"/>
    <n v="0"/>
    <n v="0"/>
    <n v="0"/>
    <n v="0"/>
    <n v="0"/>
    <n v="0"/>
    <n v="0"/>
    <n v="0"/>
  </r>
  <r>
    <x v="74"/>
    <x v="123"/>
    <x v="7"/>
    <x v="1"/>
    <x v="0"/>
    <x v="0"/>
    <x v="258"/>
    <x v="0"/>
    <x v="0"/>
    <n v="0"/>
    <n v="0"/>
    <n v="0"/>
    <n v="0"/>
    <n v="0"/>
    <n v="0"/>
    <n v="0"/>
    <n v="0"/>
    <n v="0"/>
    <n v="0"/>
    <n v="0"/>
    <n v="0"/>
    <n v="0"/>
    <n v="17"/>
    <n v="22"/>
    <n v="39"/>
    <n v="0"/>
    <n v="0"/>
    <n v="0"/>
    <n v="0"/>
    <n v="0"/>
    <n v="0"/>
    <n v="0"/>
    <n v="0"/>
    <n v="0"/>
  </r>
  <r>
    <x v="74"/>
    <x v="123"/>
    <x v="7"/>
    <x v="1"/>
    <x v="0"/>
    <x v="0"/>
    <x v="259"/>
    <x v="0"/>
    <x v="0"/>
    <n v="0"/>
    <n v="0"/>
    <n v="0"/>
    <n v="0"/>
    <n v="0"/>
    <n v="0"/>
    <n v="0"/>
    <n v="0"/>
    <n v="0"/>
    <n v="0"/>
    <n v="0"/>
    <n v="0"/>
    <n v="0"/>
    <n v="28"/>
    <n v="22"/>
    <n v="50"/>
    <n v="1"/>
    <n v="0"/>
    <n v="1"/>
    <n v="0"/>
    <n v="1"/>
    <n v="0"/>
    <n v="0"/>
    <n v="0"/>
    <n v="0"/>
  </r>
  <r>
    <x v="61"/>
    <x v="91"/>
    <x v="2"/>
    <x v="1"/>
    <x v="0"/>
    <x v="0"/>
    <x v="260"/>
    <x v="0"/>
    <x v="0"/>
    <n v="0"/>
    <n v="0"/>
    <n v="0"/>
    <n v="0"/>
    <n v="0"/>
    <n v="0"/>
    <n v="0"/>
    <n v="0"/>
    <n v="0"/>
    <n v="0"/>
    <n v="0"/>
    <n v="0"/>
    <n v="0"/>
    <n v="37"/>
    <n v="9"/>
    <n v="46"/>
    <n v="1"/>
    <n v="0"/>
    <n v="0"/>
    <n v="1"/>
    <n v="1"/>
    <n v="0"/>
    <n v="0"/>
    <n v="0"/>
    <n v="0"/>
  </r>
  <r>
    <x v="61"/>
    <x v="91"/>
    <x v="2"/>
    <x v="1"/>
    <x v="0"/>
    <x v="0"/>
    <x v="202"/>
    <x v="0"/>
    <x v="0"/>
    <n v="0"/>
    <n v="0"/>
    <n v="0"/>
    <n v="0"/>
    <n v="0"/>
    <n v="0"/>
    <n v="0"/>
    <n v="0"/>
    <n v="0"/>
    <n v="0"/>
    <n v="0"/>
    <n v="0"/>
    <n v="0"/>
    <n v="16"/>
    <n v="5"/>
    <n v="21"/>
    <n v="0"/>
    <n v="0"/>
    <n v="0"/>
    <n v="0"/>
    <n v="0"/>
    <n v="0"/>
    <n v="0"/>
    <n v="0"/>
    <n v="0"/>
  </r>
  <r>
    <x v="24"/>
    <x v="34"/>
    <x v="2"/>
    <x v="1"/>
    <x v="0"/>
    <x v="1"/>
    <x v="202"/>
    <x v="0"/>
    <x v="3"/>
    <n v="1"/>
    <n v="0"/>
    <n v="1"/>
    <n v="0"/>
    <n v="2"/>
    <n v="3"/>
    <n v="5"/>
    <n v="0"/>
    <n v="45"/>
    <n v="18"/>
    <n v="17"/>
    <n v="35"/>
    <n v="0"/>
    <n v="70"/>
    <n v="59"/>
    <n v="129"/>
    <n v="0"/>
    <n v="0"/>
    <n v="0"/>
    <n v="0"/>
    <n v="0"/>
    <n v="0"/>
    <n v="0"/>
    <n v="0"/>
    <n v="0"/>
  </r>
  <r>
    <x v="27"/>
    <x v="37"/>
    <x v="7"/>
    <x v="1"/>
    <x v="0"/>
    <x v="1"/>
    <x v="202"/>
    <x v="0"/>
    <x v="3"/>
    <n v="0"/>
    <n v="0"/>
    <n v="0"/>
    <n v="0"/>
    <n v="0"/>
    <n v="0"/>
    <n v="0"/>
    <n v="0"/>
    <n v="10"/>
    <n v="4"/>
    <n v="6"/>
    <n v="10"/>
    <n v="0"/>
    <n v="25"/>
    <n v="27"/>
    <n v="52"/>
    <n v="0"/>
    <n v="0"/>
    <n v="0"/>
    <n v="0"/>
    <n v="0"/>
    <n v="0"/>
    <n v="0"/>
    <n v="0"/>
    <n v="0"/>
  </r>
  <r>
    <x v="23"/>
    <x v="33"/>
    <x v="4"/>
    <x v="1"/>
    <x v="0"/>
    <x v="2"/>
    <x v="197"/>
    <x v="0"/>
    <x v="3"/>
    <n v="0"/>
    <n v="0"/>
    <n v="0"/>
    <n v="0"/>
    <n v="0"/>
    <n v="0"/>
    <n v="0"/>
    <n v="0"/>
    <n v="40"/>
    <n v="12"/>
    <n v="4"/>
    <n v="16"/>
    <n v="0"/>
    <n v="19"/>
    <n v="8"/>
    <n v="27"/>
    <n v="0"/>
    <n v="0"/>
    <n v="0"/>
    <n v="0"/>
    <n v="0"/>
    <n v="0"/>
    <n v="0"/>
    <n v="0"/>
    <n v="0"/>
  </r>
  <r>
    <x v="23"/>
    <x v="33"/>
    <x v="4"/>
    <x v="1"/>
    <x v="0"/>
    <x v="2"/>
    <x v="202"/>
    <x v="0"/>
    <x v="3"/>
    <n v="12"/>
    <n v="14"/>
    <n v="26"/>
    <n v="0"/>
    <n v="13"/>
    <n v="10"/>
    <n v="23"/>
    <n v="0"/>
    <n v="160"/>
    <n v="91"/>
    <n v="50"/>
    <n v="141"/>
    <n v="0"/>
    <n v="223"/>
    <n v="114"/>
    <n v="337"/>
    <n v="0"/>
    <n v="0"/>
    <n v="0"/>
    <n v="0"/>
    <n v="0"/>
    <n v="0"/>
    <n v="0"/>
    <n v="0"/>
    <n v="0"/>
  </r>
  <r>
    <x v="49"/>
    <x v="69"/>
    <x v="10"/>
    <x v="1"/>
    <x v="0"/>
    <x v="2"/>
    <x v="197"/>
    <x v="0"/>
    <x v="3"/>
    <n v="0"/>
    <n v="0"/>
    <n v="0"/>
    <n v="0"/>
    <n v="0"/>
    <n v="0"/>
    <n v="0"/>
    <n v="0"/>
    <n v="40"/>
    <n v="0"/>
    <n v="0"/>
    <n v="0"/>
    <n v="0"/>
    <n v="3"/>
    <n v="1"/>
    <n v="4"/>
    <n v="0"/>
    <n v="0"/>
    <n v="0"/>
    <n v="0"/>
    <n v="0"/>
    <n v="0"/>
    <n v="0"/>
    <n v="0"/>
    <n v="0"/>
  </r>
  <r>
    <x v="49"/>
    <x v="69"/>
    <x v="10"/>
    <x v="1"/>
    <x v="0"/>
    <x v="2"/>
    <x v="202"/>
    <x v="0"/>
    <x v="3"/>
    <n v="4"/>
    <n v="5"/>
    <n v="9"/>
    <n v="0"/>
    <n v="1"/>
    <n v="2"/>
    <n v="3"/>
    <n v="0"/>
    <n v="40"/>
    <n v="19"/>
    <n v="17"/>
    <n v="36"/>
    <n v="0"/>
    <n v="39"/>
    <n v="31"/>
    <n v="70"/>
    <n v="0"/>
    <n v="0"/>
    <n v="0"/>
    <n v="0"/>
    <n v="0"/>
    <n v="0"/>
    <n v="0"/>
    <n v="0"/>
    <n v="0"/>
  </r>
  <r>
    <x v="50"/>
    <x v="70"/>
    <x v="0"/>
    <x v="1"/>
    <x v="0"/>
    <x v="2"/>
    <x v="202"/>
    <x v="0"/>
    <x v="3"/>
    <n v="14"/>
    <n v="8"/>
    <n v="22"/>
    <n v="0"/>
    <n v="9"/>
    <n v="2"/>
    <n v="11"/>
    <n v="0"/>
    <n v="57"/>
    <n v="39"/>
    <n v="18"/>
    <n v="57"/>
    <n v="0"/>
    <n v="131"/>
    <n v="60"/>
    <n v="191"/>
    <n v="0"/>
    <n v="0"/>
    <n v="0"/>
    <n v="0"/>
    <n v="0"/>
    <n v="0"/>
    <n v="0"/>
    <n v="0"/>
    <n v="0"/>
  </r>
  <r>
    <x v="51"/>
    <x v="71"/>
    <x v="1"/>
    <x v="1"/>
    <x v="0"/>
    <x v="2"/>
    <x v="202"/>
    <x v="0"/>
    <x v="0"/>
    <n v="5"/>
    <n v="9"/>
    <n v="14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</r>
  <r>
    <x v="3"/>
    <x v="93"/>
    <x v="5"/>
    <x v="1"/>
    <x v="0"/>
    <x v="2"/>
    <x v="236"/>
    <x v="0"/>
    <x v="2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3"/>
    <x v="94"/>
    <x v="12"/>
    <x v="1"/>
    <x v="0"/>
    <x v="2"/>
    <x v="236"/>
    <x v="0"/>
    <x v="2"/>
    <n v="0"/>
    <n v="0"/>
    <n v="0"/>
    <n v="0"/>
    <n v="0"/>
    <n v="0"/>
    <n v="0"/>
    <n v="0"/>
    <n v="2"/>
    <n v="1"/>
    <n v="1"/>
    <n v="2"/>
    <n v="0"/>
    <n v="1"/>
    <n v="1"/>
    <n v="2"/>
    <n v="0"/>
    <n v="0"/>
    <n v="0"/>
    <n v="0"/>
    <n v="0"/>
    <n v="0"/>
    <n v="0"/>
    <n v="0"/>
    <n v="0"/>
  </r>
  <r>
    <x v="3"/>
    <x v="41"/>
    <x v="0"/>
    <x v="1"/>
    <x v="0"/>
    <x v="2"/>
    <x v="236"/>
    <x v="0"/>
    <x v="2"/>
    <n v="0"/>
    <n v="0"/>
    <n v="0"/>
    <n v="0"/>
    <n v="0"/>
    <n v="0"/>
    <n v="0"/>
    <n v="0"/>
    <n v="4"/>
    <n v="2"/>
    <n v="2"/>
    <n v="4"/>
    <n v="0"/>
    <n v="9"/>
    <n v="4"/>
    <n v="13"/>
    <n v="0"/>
    <n v="0"/>
    <n v="0"/>
    <n v="0"/>
    <n v="0"/>
    <n v="0"/>
    <n v="2"/>
    <n v="2"/>
    <n v="0"/>
  </r>
  <r>
    <x v="52"/>
    <x v="72"/>
    <x v="0"/>
    <x v="1"/>
    <x v="6"/>
    <x v="0"/>
    <x v="261"/>
    <x v="1"/>
    <x v="1"/>
    <n v="9"/>
    <n v="7"/>
    <n v="16"/>
    <n v="0"/>
    <n v="9"/>
    <n v="7"/>
    <n v="16"/>
    <n v="0"/>
    <n v="7"/>
    <n v="3"/>
    <n v="4"/>
    <n v="7"/>
    <n v="0"/>
    <n v="42"/>
    <n v="45"/>
    <n v="87"/>
    <n v="0"/>
    <n v="0"/>
    <n v="0"/>
    <n v="0"/>
    <n v="0"/>
    <n v="0"/>
    <n v="0"/>
    <n v="0"/>
    <n v="0"/>
  </r>
  <r>
    <x v="52"/>
    <x v="72"/>
    <x v="0"/>
    <x v="1"/>
    <x v="6"/>
    <x v="0"/>
    <x v="262"/>
    <x v="1"/>
    <x v="1"/>
    <n v="0"/>
    <n v="0"/>
    <n v="0"/>
    <n v="0"/>
    <n v="0"/>
    <n v="0"/>
    <n v="0"/>
    <n v="0"/>
    <n v="11"/>
    <n v="6"/>
    <n v="5"/>
    <n v="11"/>
    <n v="0"/>
    <n v="10"/>
    <n v="19"/>
    <n v="29"/>
    <n v="0"/>
    <n v="0"/>
    <n v="0"/>
    <n v="0"/>
    <n v="0"/>
    <n v="0"/>
    <n v="0"/>
    <n v="0"/>
    <n v="0"/>
  </r>
  <r>
    <x v="2"/>
    <x v="2"/>
    <x v="1"/>
    <x v="1"/>
    <x v="6"/>
    <x v="0"/>
    <x v="263"/>
    <x v="0"/>
    <x v="2"/>
    <n v="0"/>
    <n v="0"/>
    <n v="0"/>
    <n v="0"/>
    <n v="5"/>
    <n v="16"/>
    <n v="21"/>
    <n v="0"/>
    <n v="54"/>
    <n v="18"/>
    <n v="36"/>
    <n v="54"/>
    <n v="0"/>
    <n v="65"/>
    <n v="116"/>
    <n v="181"/>
    <n v="0"/>
    <n v="0"/>
    <n v="0"/>
    <n v="0"/>
    <n v="0"/>
    <n v="0"/>
    <n v="0"/>
    <n v="0"/>
    <n v="0"/>
  </r>
  <r>
    <x v="2"/>
    <x v="2"/>
    <x v="1"/>
    <x v="1"/>
    <x v="6"/>
    <x v="0"/>
    <x v="264"/>
    <x v="0"/>
    <x v="2"/>
    <n v="1"/>
    <n v="10"/>
    <n v="11"/>
    <n v="0"/>
    <n v="2"/>
    <n v="10"/>
    <n v="12"/>
    <n v="0"/>
    <n v="31"/>
    <n v="8"/>
    <n v="23"/>
    <n v="31"/>
    <n v="0"/>
    <n v="21"/>
    <n v="72"/>
    <n v="93"/>
    <n v="0"/>
    <n v="0"/>
    <n v="0"/>
    <n v="0"/>
    <n v="0"/>
    <n v="0"/>
    <n v="0"/>
    <n v="0"/>
    <n v="0"/>
  </r>
  <r>
    <x v="2"/>
    <x v="18"/>
    <x v="4"/>
    <x v="1"/>
    <x v="6"/>
    <x v="0"/>
    <x v="263"/>
    <x v="0"/>
    <x v="2"/>
    <n v="4"/>
    <n v="9"/>
    <n v="13"/>
    <n v="0"/>
    <n v="4"/>
    <n v="9"/>
    <n v="13"/>
    <n v="0"/>
    <n v="58"/>
    <n v="17"/>
    <n v="41"/>
    <n v="58"/>
    <n v="0"/>
    <n v="50"/>
    <n v="178"/>
    <n v="228"/>
    <n v="0"/>
    <n v="0"/>
    <n v="0"/>
    <n v="0"/>
    <n v="0"/>
    <n v="0"/>
    <n v="0"/>
    <n v="0"/>
    <n v="0"/>
  </r>
  <r>
    <x v="2"/>
    <x v="18"/>
    <x v="4"/>
    <x v="1"/>
    <x v="6"/>
    <x v="0"/>
    <x v="262"/>
    <x v="0"/>
    <x v="2"/>
    <n v="0"/>
    <n v="0"/>
    <n v="0"/>
    <n v="0"/>
    <n v="0"/>
    <n v="0"/>
    <n v="0"/>
    <n v="0"/>
    <n v="77"/>
    <n v="43"/>
    <n v="34"/>
    <n v="77"/>
    <n v="0"/>
    <n v="125"/>
    <n v="114"/>
    <n v="239"/>
    <n v="0"/>
    <n v="0"/>
    <n v="0"/>
    <n v="0"/>
    <n v="0"/>
    <n v="0"/>
    <n v="0"/>
    <n v="0"/>
    <n v="0"/>
  </r>
  <r>
    <x v="2"/>
    <x v="3"/>
    <x v="2"/>
    <x v="1"/>
    <x v="6"/>
    <x v="0"/>
    <x v="265"/>
    <x v="0"/>
    <x v="2"/>
    <n v="62"/>
    <n v="88"/>
    <n v="150"/>
    <n v="0"/>
    <n v="71"/>
    <n v="116"/>
    <n v="187"/>
    <n v="0"/>
    <n v="129"/>
    <n v="57"/>
    <n v="72"/>
    <n v="129"/>
    <n v="0"/>
    <n v="414"/>
    <n v="602"/>
    <n v="1016"/>
    <n v="0"/>
    <n v="2"/>
    <n v="0"/>
    <n v="0"/>
    <n v="0"/>
    <n v="0"/>
    <n v="0"/>
    <n v="0"/>
    <n v="0"/>
  </r>
  <r>
    <x v="2"/>
    <x v="3"/>
    <x v="2"/>
    <x v="1"/>
    <x v="6"/>
    <x v="0"/>
    <x v="263"/>
    <x v="0"/>
    <x v="2"/>
    <n v="28"/>
    <n v="110"/>
    <n v="138"/>
    <n v="0"/>
    <n v="41"/>
    <n v="149"/>
    <n v="190"/>
    <n v="0"/>
    <n v="140"/>
    <n v="40"/>
    <n v="100"/>
    <n v="140"/>
    <n v="1"/>
    <n v="318"/>
    <n v="826"/>
    <n v="1144"/>
    <n v="1"/>
    <n v="0"/>
    <n v="1"/>
    <n v="0"/>
    <n v="1"/>
    <n v="1"/>
    <n v="2"/>
    <n v="3"/>
    <n v="0"/>
  </r>
  <r>
    <x v="2"/>
    <x v="3"/>
    <x v="2"/>
    <x v="1"/>
    <x v="6"/>
    <x v="0"/>
    <x v="264"/>
    <x v="0"/>
    <x v="2"/>
    <n v="13"/>
    <n v="68"/>
    <n v="81"/>
    <n v="0"/>
    <n v="20"/>
    <n v="86"/>
    <n v="106"/>
    <n v="0"/>
    <n v="151"/>
    <n v="41"/>
    <n v="110"/>
    <n v="151"/>
    <n v="0"/>
    <n v="144"/>
    <n v="538"/>
    <n v="682"/>
    <n v="0"/>
    <n v="0"/>
    <n v="0"/>
    <n v="0"/>
    <n v="0"/>
    <n v="0"/>
    <n v="0"/>
    <n v="0"/>
    <n v="0"/>
  </r>
  <r>
    <x v="2"/>
    <x v="3"/>
    <x v="2"/>
    <x v="1"/>
    <x v="6"/>
    <x v="0"/>
    <x v="266"/>
    <x v="0"/>
    <x v="2"/>
    <n v="1"/>
    <n v="5"/>
    <n v="6"/>
    <n v="0"/>
    <n v="4"/>
    <n v="1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2"/>
    <x v="1"/>
    <x v="6"/>
    <x v="0"/>
    <x v="262"/>
    <x v="0"/>
    <x v="2"/>
    <n v="85"/>
    <n v="83"/>
    <n v="168"/>
    <n v="0"/>
    <n v="91"/>
    <n v="109"/>
    <n v="200"/>
    <n v="0"/>
    <n v="181"/>
    <n v="105"/>
    <n v="76"/>
    <n v="181"/>
    <n v="0"/>
    <n v="838"/>
    <n v="659"/>
    <n v="1497"/>
    <n v="1"/>
    <n v="3"/>
    <n v="1"/>
    <n v="0"/>
    <n v="1"/>
    <n v="1"/>
    <n v="0"/>
    <n v="1"/>
    <n v="0"/>
  </r>
  <r>
    <x v="2"/>
    <x v="39"/>
    <x v="2"/>
    <x v="1"/>
    <x v="6"/>
    <x v="0"/>
    <x v="267"/>
    <x v="0"/>
    <x v="2"/>
    <n v="14"/>
    <n v="14"/>
    <n v="28"/>
    <n v="0"/>
    <n v="16"/>
    <n v="15"/>
    <n v="31"/>
    <n v="0"/>
    <n v="94"/>
    <n v="53"/>
    <n v="41"/>
    <n v="94"/>
    <n v="0"/>
    <n v="224"/>
    <n v="179"/>
    <n v="403"/>
    <n v="0"/>
    <n v="2"/>
    <n v="0"/>
    <n v="0"/>
    <n v="0"/>
    <n v="0"/>
    <n v="0"/>
    <n v="0"/>
    <n v="0"/>
  </r>
  <r>
    <x v="3"/>
    <x v="124"/>
    <x v="7"/>
    <x v="1"/>
    <x v="6"/>
    <x v="0"/>
    <x v="263"/>
    <x v="0"/>
    <x v="2"/>
    <n v="0"/>
    <n v="0"/>
    <n v="0"/>
    <n v="0"/>
    <n v="0"/>
    <n v="0"/>
    <n v="0"/>
    <n v="0"/>
    <n v="122"/>
    <n v="30"/>
    <n v="93"/>
    <n v="123"/>
    <n v="0"/>
    <n v="155"/>
    <n v="399"/>
    <n v="554"/>
    <n v="0"/>
    <n v="0"/>
    <n v="0"/>
    <n v="0"/>
    <n v="0"/>
    <n v="10"/>
    <n v="21"/>
    <n v="31"/>
    <n v="0"/>
  </r>
  <r>
    <x v="3"/>
    <x v="125"/>
    <x v="0"/>
    <x v="1"/>
    <x v="6"/>
    <x v="0"/>
    <x v="263"/>
    <x v="0"/>
    <x v="2"/>
    <n v="47"/>
    <n v="119"/>
    <n v="166"/>
    <n v="0"/>
    <n v="30"/>
    <n v="124"/>
    <n v="154"/>
    <n v="0"/>
    <n v="203"/>
    <n v="57"/>
    <n v="154"/>
    <n v="211"/>
    <n v="0"/>
    <n v="216"/>
    <n v="666"/>
    <n v="882"/>
    <n v="0"/>
    <n v="0"/>
    <n v="0"/>
    <n v="0"/>
    <n v="0"/>
    <n v="2"/>
    <n v="26"/>
    <n v="28"/>
    <n v="0"/>
  </r>
  <r>
    <x v="3"/>
    <x v="125"/>
    <x v="0"/>
    <x v="1"/>
    <x v="6"/>
    <x v="0"/>
    <x v="264"/>
    <x v="0"/>
    <x v="2"/>
    <n v="19"/>
    <n v="76"/>
    <n v="95"/>
    <n v="0"/>
    <n v="18"/>
    <n v="62"/>
    <n v="80"/>
    <n v="0"/>
    <n v="214"/>
    <n v="39"/>
    <n v="117"/>
    <n v="156"/>
    <n v="0"/>
    <n v="129"/>
    <n v="497"/>
    <n v="626"/>
    <n v="0"/>
    <n v="0"/>
    <n v="0"/>
    <n v="0"/>
    <n v="0"/>
    <n v="4"/>
    <n v="6"/>
    <n v="10"/>
    <n v="0"/>
  </r>
  <r>
    <x v="3"/>
    <x v="126"/>
    <x v="7"/>
    <x v="1"/>
    <x v="6"/>
    <x v="0"/>
    <x v="268"/>
    <x v="0"/>
    <x v="2"/>
    <n v="0"/>
    <n v="0"/>
    <n v="0"/>
    <n v="0"/>
    <n v="0"/>
    <n v="0"/>
    <n v="0"/>
    <n v="0"/>
    <n v="30"/>
    <n v="13"/>
    <n v="17"/>
    <n v="30"/>
    <n v="0"/>
    <n v="104"/>
    <n v="116"/>
    <n v="220"/>
    <n v="0"/>
    <n v="0"/>
    <n v="0"/>
    <n v="0"/>
    <n v="0"/>
    <n v="0"/>
    <n v="0"/>
    <n v="0"/>
    <n v="0"/>
  </r>
  <r>
    <x v="3"/>
    <x v="127"/>
    <x v="0"/>
    <x v="1"/>
    <x v="6"/>
    <x v="0"/>
    <x v="269"/>
    <x v="0"/>
    <x v="2"/>
    <n v="0"/>
    <n v="0"/>
    <n v="0"/>
    <n v="0"/>
    <n v="0"/>
    <n v="0"/>
    <n v="0"/>
    <n v="0"/>
    <n v="16"/>
    <n v="10"/>
    <n v="6"/>
    <n v="16"/>
    <n v="0"/>
    <n v="39"/>
    <n v="34"/>
    <n v="73"/>
    <n v="0"/>
    <n v="0"/>
    <n v="0"/>
    <n v="0"/>
    <n v="0"/>
    <n v="0"/>
    <n v="0"/>
    <n v="0"/>
    <n v="0"/>
  </r>
  <r>
    <x v="3"/>
    <x v="127"/>
    <x v="0"/>
    <x v="1"/>
    <x v="6"/>
    <x v="0"/>
    <x v="270"/>
    <x v="0"/>
    <x v="2"/>
    <n v="0"/>
    <n v="0"/>
    <n v="0"/>
    <n v="0"/>
    <n v="0"/>
    <n v="0"/>
    <n v="0"/>
    <n v="0"/>
    <n v="4"/>
    <n v="2"/>
    <n v="2"/>
    <n v="4"/>
    <n v="0"/>
    <n v="2"/>
    <n v="2"/>
    <n v="4"/>
    <n v="0"/>
    <n v="0"/>
    <n v="0"/>
    <n v="0"/>
    <n v="0"/>
    <n v="0"/>
    <n v="0"/>
    <n v="0"/>
    <n v="0"/>
  </r>
  <r>
    <x v="3"/>
    <x v="127"/>
    <x v="0"/>
    <x v="1"/>
    <x v="6"/>
    <x v="0"/>
    <x v="271"/>
    <x v="0"/>
    <x v="2"/>
    <n v="0"/>
    <n v="0"/>
    <n v="0"/>
    <n v="0"/>
    <n v="0"/>
    <n v="0"/>
    <n v="0"/>
    <n v="0"/>
    <n v="22"/>
    <n v="5"/>
    <n v="17"/>
    <n v="22"/>
    <n v="0"/>
    <n v="20"/>
    <n v="54"/>
    <n v="74"/>
    <n v="0"/>
    <n v="0"/>
    <n v="0"/>
    <n v="0"/>
    <n v="0"/>
    <n v="0"/>
    <n v="0"/>
    <n v="0"/>
    <n v="0"/>
  </r>
  <r>
    <x v="3"/>
    <x v="127"/>
    <x v="0"/>
    <x v="1"/>
    <x v="6"/>
    <x v="0"/>
    <x v="268"/>
    <x v="0"/>
    <x v="2"/>
    <n v="60"/>
    <n v="49"/>
    <n v="109"/>
    <n v="0"/>
    <n v="76"/>
    <n v="56"/>
    <n v="132"/>
    <n v="0"/>
    <n v="179"/>
    <n v="94"/>
    <n v="85"/>
    <n v="179"/>
    <n v="0"/>
    <n v="710"/>
    <n v="638"/>
    <n v="1348"/>
    <n v="0"/>
    <n v="0"/>
    <n v="0"/>
    <n v="0"/>
    <n v="0"/>
    <n v="0"/>
    <n v="0"/>
    <n v="0"/>
    <n v="0"/>
  </r>
  <r>
    <x v="3"/>
    <x v="128"/>
    <x v="0"/>
    <x v="1"/>
    <x v="6"/>
    <x v="0"/>
    <x v="265"/>
    <x v="0"/>
    <x v="2"/>
    <n v="39"/>
    <n v="75"/>
    <n v="114"/>
    <n v="0"/>
    <n v="31"/>
    <n v="56"/>
    <n v="87"/>
    <n v="0"/>
    <n v="193"/>
    <n v="64"/>
    <n v="129"/>
    <n v="193"/>
    <n v="0"/>
    <n v="404"/>
    <n v="776"/>
    <n v="1180"/>
    <n v="0"/>
    <n v="0"/>
    <n v="0"/>
    <n v="0"/>
    <n v="0"/>
    <n v="0"/>
    <n v="0"/>
    <n v="0"/>
    <n v="0"/>
  </r>
  <r>
    <x v="53"/>
    <x v="82"/>
    <x v="0"/>
    <x v="1"/>
    <x v="6"/>
    <x v="0"/>
    <x v="264"/>
    <x v="1"/>
    <x v="1"/>
    <n v="6"/>
    <n v="22"/>
    <n v="28"/>
    <n v="0"/>
    <n v="0"/>
    <n v="0"/>
    <n v="0"/>
    <n v="0"/>
    <n v="20"/>
    <n v="0"/>
    <n v="0"/>
    <n v="0"/>
    <n v="0"/>
    <n v="13"/>
    <n v="49"/>
    <n v="62"/>
    <n v="0"/>
    <n v="0"/>
    <n v="0"/>
    <n v="0"/>
    <n v="0"/>
    <n v="0"/>
    <n v="0"/>
    <n v="0"/>
    <n v="0"/>
  </r>
  <r>
    <x v="54"/>
    <x v="83"/>
    <x v="2"/>
    <x v="1"/>
    <x v="6"/>
    <x v="0"/>
    <x v="264"/>
    <x v="1"/>
    <x v="1"/>
    <n v="3"/>
    <n v="6"/>
    <n v="9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</r>
  <r>
    <x v="54"/>
    <x v="83"/>
    <x v="2"/>
    <x v="1"/>
    <x v="6"/>
    <x v="0"/>
    <x v="272"/>
    <x v="1"/>
    <x v="1"/>
    <n v="0"/>
    <n v="0"/>
    <n v="0"/>
    <n v="0"/>
    <n v="0"/>
    <n v="0"/>
    <n v="0"/>
    <n v="0"/>
    <n v="34"/>
    <n v="15"/>
    <n v="19"/>
    <n v="34"/>
    <n v="0"/>
    <n v="39"/>
    <n v="55"/>
    <n v="94"/>
    <n v="0"/>
    <n v="0"/>
    <n v="0"/>
    <n v="0"/>
    <n v="0"/>
    <n v="0"/>
    <n v="0"/>
    <n v="0"/>
    <n v="0"/>
  </r>
  <r>
    <x v="56"/>
    <x v="85"/>
    <x v="7"/>
    <x v="1"/>
    <x v="6"/>
    <x v="0"/>
    <x v="273"/>
    <x v="1"/>
    <x v="1"/>
    <n v="0"/>
    <n v="10"/>
    <n v="10"/>
    <n v="0"/>
    <n v="0"/>
    <n v="0"/>
    <n v="0"/>
    <n v="0"/>
    <n v="30"/>
    <n v="3"/>
    <n v="11"/>
    <n v="14"/>
    <n v="0"/>
    <n v="6"/>
    <n v="31"/>
    <n v="37"/>
    <n v="0"/>
    <n v="0"/>
    <n v="0"/>
    <n v="0"/>
    <n v="0"/>
    <n v="0"/>
    <n v="0"/>
    <n v="0"/>
    <n v="0"/>
  </r>
  <r>
    <x v="57"/>
    <x v="86"/>
    <x v="2"/>
    <x v="1"/>
    <x v="6"/>
    <x v="0"/>
    <x v="274"/>
    <x v="1"/>
    <x v="1"/>
    <n v="3"/>
    <n v="6"/>
    <n v="9"/>
    <n v="0"/>
    <n v="0"/>
    <n v="0"/>
    <n v="0"/>
    <n v="0"/>
    <n v="60"/>
    <n v="11"/>
    <n v="11"/>
    <n v="22"/>
    <n v="0"/>
    <n v="20"/>
    <n v="24"/>
    <n v="44"/>
    <n v="0"/>
    <n v="0"/>
    <n v="0"/>
    <n v="0"/>
    <n v="0"/>
    <n v="0"/>
    <n v="0"/>
    <n v="0"/>
    <n v="0"/>
  </r>
  <r>
    <x v="16"/>
    <x v="26"/>
    <x v="0"/>
    <x v="1"/>
    <x v="6"/>
    <x v="0"/>
    <x v="275"/>
    <x v="1"/>
    <x v="1"/>
    <n v="0"/>
    <n v="0"/>
    <n v="0"/>
    <n v="0"/>
    <n v="0"/>
    <n v="0"/>
    <n v="0"/>
    <n v="0"/>
    <n v="40"/>
    <n v="9"/>
    <n v="29"/>
    <n v="38"/>
    <n v="0"/>
    <n v="31"/>
    <n v="87"/>
    <n v="118"/>
    <n v="0"/>
    <n v="0"/>
    <n v="0"/>
    <n v="0"/>
    <n v="0"/>
    <n v="0"/>
    <n v="0"/>
    <n v="0"/>
    <n v="0"/>
  </r>
  <r>
    <x v="67"/>
    <x v="106"/>
    <x v="2"/>
    <x v="1"/>
    <x v="6"/>
    <x v="0"/>
    <x v="271"/>
    <x v="1"/>
    <x v="1"/>
    <n v="6"/>
    <n v="21"/>
    <n v="27"/>
    <n v="0"/>
    <n v="0"/>
    <n v="0"/>
    <n v="0"/>
    <n v="0"/>
    <n v="80"/>
    <n v="20"/>
    <n v="34"/>
    <n v="54"/>
    <n v="0"/>
    <n v="69"/>
    <n v="117"/>
    <n v="186"/>
    <n v="0"/>
    <n v="0"/>
    <n v="0"/>
    <n v="0"/>
    <n v="0"/>
    <n v="0"/>
    <n v="0"/>
    <n v="0"/>
    <n v="0"/>
  </r>
  <r>
    <x v="58"/>
    <x v="87"/>
    <x v="4"/>
    <x v="1"/>
    <x v="6"/>
    <x v="0"/>
    <x v="263"/>
    <x v="1"/>
    <x v="1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8"/>
    <x v="87"/>
    <x v="4"/>
    <x v="1"/>
    <x v="6"/>
    <x v="0"/>
    <x v="276"/>
    <x v="1"/>
    <x v="1"/>
    <n v="5"/>
    <n v="12"/>
    <n v="17"/>
    <n v="0"/>
    <n v="6"/>
    <n v="12"/>
    <n v="18"/>
    <n v="0"/>
    <n v="11"/>
    <n v="5"/>
    <n v="15"/>
    <n v="20"/>
    <n v="0"/>
    <n v="11"/>
    <n v="31"/>
    <n v="42"/>
    <n v="0"/>
    <n v="0"/>
    <n v="0"/>
    <n v="0"/>
    <n v="0"/>
    <n v="0"/>
    <n v="0"/>
    <n v="0"/>
    <n v="0"/>
  </r>
  <r>
    <x v="75"/>
    <x v="129"/>
    <x v="16"/>
    <x v="1"/>
    <x v="6"/>
    <x v="0"/>
    <x v="263"/>
    <x v="1"/>
    <x v="1"/>
    <n v="4"/>
    <n v="13"/>
    <n v="17"/>
    <n v="0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0"/>
    <n v="0"/>
    <n v="0"/>
  </r>
  <r>
    <x v="75"/>
    <x v="129"/>
    <x v="16"/>
    <x v="1"/>
    <x v="6"/>
    <x v="0"/>
    <x v="276"/>
    <x v="1"/>
    <x v="1"/>
    <n v="0"/>
    <n v="0"/>
    <n v="0"/>
    <n v="0"/>
    <n v="0"/>
    <n v="0"/>
    <n v="0"/>
    <n v="0"/>
    <n v="5"/>
    <n v="10"/>
    <n v="13"/>
    <n v="23"/>
    <n v="0"/>
    <n v="16"/>
    <n v="29"/>
    <n v="45"/>
    <n v="0"/>
    <n v="0"/>
    <n v="0"/>
    <n v="0"/>
    <n v="0"/>
    <n v="0"/>
    <n v="0"/>
    <n v="0"/>
    <n v="0"/>
  </r>
  <r>
    <x v="28"/>
    <x v="43"/>
    <x v="2"/>
    <x v="1"/>
    <x v="6"/>
    <x v="0"/>
    <x v="277"/>
    <x v="0"/>
    <x v="0"/>
    <n v="0"/>
    <n v="0"/>
    <n v="0"/>
    <n v="0"/>
    <n v="0"/>
    <n v="0"/>
    <n v="0"/>
    <n v="0"/>
    <n v="0"/>
    <n v="0"/>
    <n v="0"/>
    <n v="0"/>
    <n v="0"/>
    <n v="14"/>
    <n v="51"/>
    <n v="65"/>
    <n v="0"/>
    <n v="0"/>
    <n v="0"/>
    <n v="0"/>
    <n v="0"/>
    <n v="0"/>
    <n v="0"/>
    <n v="0"/>
    <n v="0"/>
  </r>
  <r>
    <x v="3"/>
    <x v="125"/>
    <x v="0"/>
    <x v="1"/>
    <x v="6"/>
    <x v="2"/>
    <x v="263"/>
    <x v="0"/>
    <x v="2"/>
    <n v="0"/>
    <n v="0"/>
    <n v="0"/>
    <n v="0"/>
    <n v="0"/>
    <n v="0"/>
    <n v="0"/>
    <n v="0"/>
    <n v="28"/>
    <n v="1"/>
    <n v="27"/>
    <n v="28"/>
    <n v="0"/>
    <n v="14"/>
    <n v="139"/>
    <n v="153"/>
    <n v="0"/>
    <n v="0"/>
    <n v="0"/>
    <n v="0"/>
    <n v="0"/>
    <n v="0"/>
    <n v="0"/>
    <n v="0"/>
    <n v="0"/>
  </r>
  <r>
    <x v="76"/>
    <x v="130"/>
    <x v="0"/>
    <x v="1"/>
    <x v="7"/>
    <x v="0"/>
    <x v="278"/>
    <x v="0"/>
    <x v="0"/>
    <n v="8"/>
    <n v="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33"/>
    <x v="4"/>
    <x v="1"/>
    <x v="7"/>
    <x v="0"/>
    <x v="279"/>
    <x v="0"/>
    <x v="3"/>
    <n v="0"/>
    <n v="0"/>
    <n v="0"/>
    <n v="0"/>
    <n v="0"/>
    <n v="0"/>
    <n v="0"/>
    <n v="0"/>
    <n v="40"/>
    <n v="10"/>
    <n v="11"/>
    <n v="21"/>
    <n v="0"/>
    <n v="57"/>
    <n v="54"/>
    <n v="111"/>
    <n v="0"/>
    <n v="0"/>
    <n v="0"/>
    <n v="0"/>
    <n v="0"/>
    <n v="0"/>
    <n v="0"/>
    <n v="0"/>
    <n v="0"/>
  </r>
  <r>
    <x v="24"/>
    <x v="34"/>
    <x v="2"/>
    <x v="1"/>
    <x v="7"/>
    <x v="0"/>
    <x v="279"/>
    <x v="0"/>
    <x v="3"/>
    <n v="0"/>
    <n v="0"/>
    <n v="0"/>
    <n v="0"/>
    <n v="0"/>
    <n v="0"/>
    <n v="0"/>
    <n v="0"/>
    <n v="120"/>
    <n v="32"/>
    <n v="57"/>
    <n v="89"/>
    <n v="0"/>
    <n v="127"/>
    <n v="203"/>
    <n v="330"/>
    <n v="0"/>
    <n v="0"/>
    <n v="0"/>
    <n v="0"/>
    <n v="0"/>
    <n v="0"/>
    <n v="0"/>
    <n v="0"/>
    <n v="0"/>
  </r>
  <r>
    <x v="2"/>
    <x v="3"/>
    <x v="2"/>
    <x v="1"/>
    <x v="7"/>
    <x v="0"/>
    <x v="280"/>
    <x v="0"/>
    <x v="2"/>
    <n v="31"/>
    <n v="16"/>
    <n v="47"/>
    <n v="0"/>
    <n v="39"/>
    <n v="19"/>
    <n v="58"/>
    <n v="0"/>
    <n v="151"/>
    <n v="115"/>
    <n v="36"/>
    <n v="151"/>
    <n v="0"/>
    <n v="576"/>
    <n v="167"/>
    <n v="743"/>
    <n v="1"/>
    <n v="0"/>
    <n v="0"/>
    <n v="1"/>
    <n v="1"/>
    <n v="0"/>
    <n v="0"/>
    <n v="0"/>
    <n v="0"/>
  </r>
  <r>
    <x v="2"/>
    <x v="20"/>
    <x v="2"/>
    <x v="1"/>
    <x v="7"/>
    <x v="0"/>
    <x v="281"/>
    <x v="0"/>
    <x v="2"/>
    <n v="0"/>
    <n v="0"/>
    <n v="0"/>
    <n v="0"/>
    <n v="0"/>
    <n v="0"/>
    <n v="0"/>
    <n v="0"/>
    <n v="34"/>
    <n v="17"/>
    <n v="17"/>
    <n v="34"/>
    <n v="0"/>
    <n v="17"/>
    <n v="17"/>
    <n v="34"/>
    <n v="0"/>
    <n v="0"/>
    <n v="0"/>
    <n v="0"/>
    <n v="0"/>
    <n v="0"/>
    <n v="0"/>
    <n v="0"/>
    <n v="0"/>
  </r>
  <r>
    <x v="3"/>
    <x v="104"/>
    <x v="0"/>
    <x v="1"/>
    <x v="7"/>
    <x v="0"/>
    <x v="282"/>
    <x v="0"/>
    <x v="2"/>
    <n v="35"/>
    <n v="99"/>
    <n v="134"/>
    <n v="0"/>
    <n v="17"/>
    <n v="33"/>
    <n v="50"/>
    <n v="0"/>
    <n v="424"/>
    <n v="93"/>
    <n v="164"/>
    <n v="257"/>
    <n v="1"/>
    <n v="379"/>
    <n v="926"/>
    <n v="1305"/>
    <n v="2"/>
    <n v="0"/>
    <n v="2"/>
    <n v="0"/>
    <n v="2"/>
    <n v="18"/>
    <n v="23"/>
    <n v="41"/>
    <n v="0"/>
  </r>
  <r>
    <x v="28"/>
    <x v="43"/>
    <x v="2"/>
    <x v="1"/>
    <x v="7"/>
    <x v="0"/>
    <x v="283"/>
    <x v="0"/>
    <x v="0"/>
    <n v="0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</r>
  <r>
    <x v="60"/>
    <x v="89"/>
    <x v="8"/>
    <x v="2"/>
    <x v="1"/>
    <x v="0"/>
    <x v="284"/>
    <x v="0"/>
    <x v="0"/>
    <n v="0"/>
    <n v="0"/>
    <n v="0"/>
    <n v="0"/>
    <n v="0"/>
    <n v="0"/>
    <n v="0"/>
    <n v="0"/>
    <n v="70"/>
    <n v="51"/>
    <n v="17"/>
    <n v="68"/>
    <n v="1"/>
    <n v="51"/>
    <n v="17"/>
    <n v="68"/>
    <n v="1"/>
    <n v="0"/>
    <n v="0"/>
    <n v="1"/>
    <n v="1"/>
    <n v="0"/>
    <n v="0"/>
    <n v="0"/>
    <n v="0"/>
  </r>
  <r>
    <x v="77"/>
    <x v="131"/>
    <x v="18"/>
    <x v="2"/>
    <x v="1"/>
    <x v="0"/>
    <x v="284"/>
    <x v="0"/>
    <x v="0"/>
    <n v="6"/>
    <n v="1"/>
    <n v="7"/>
    <n v="0"/>
    <n v="10"/>
    <n v="2"/>
    <n v="12"/>
    <n v="0"/>
    <n v="50"/>
    <n v="13"/>
    <n v="5"/>
    <n v="18"/>
    <n v="0"/>
    <n v="19"/>
    <n v="10"/>
    <n v="29"/>
    <n v="0"/>
    <n v="0"/>
    <n v="0"/>
    <n v="0"/>
    <n v="0"/>
    <n v="0"/>
    <n v="0"/>
    <n v="0"/>
    <n v="0"/>
  </r>
  <r>
    <x v="4"/>
    <x v="8"/>
    <x v="5"/>
    <x v="2"/>
    <x v="1"/>
    <x v="0"/>
    <x v="284"/>
    <x v="0"/>
    <x v="0"/>
    <n v="12"/>
    <n v="7"/>
    <n v="19"/>
    <n v="0"/>
    <n v="0"/>
    <n v="0"/>
    <n v="0"/>
    <n v="0"/>
    <n v="50"/>
    <n v="16"/>
    <n v="13"/>
    <n v="29"/>
    <n v="0"/>
    <n v="19"/>
    <n v="25"/>
    <n v="44"/>
    <n v="0"/>
    <n v="0"/>
    <n v="0"/>
    <n v="0"/>
    <n v="0"/>
    <n v="2"/>
    <n v="3"/>
    <n v="5"/>
    <n v="0"/>
  </r>
  <r>
    <x v="5"/>
    <x v="9"/>
    <x v="6"/>
    <x v="2"/>
    <x v="1"/>
    <x v="0"/>
    <x v="284"/>
    <x v="0"/>
    <x v="0"/>
    <n v="35"/>
    <n v="6"/>
    <n v="41"/>
    <n v="0"/>
    <n v="0"/>
    <n v="0"/>
    <n v="0"/>
    <n v="0"/>
    <n v="155"/>
    <n v="108"/>
    <n v="47"/>
    <n v="155"/>
    <n v="0"/>
    <n v="188"/>
    <n v="71"/>
    <n v="259"/>
    <n v="0"/>
    <n v="0"/>
    <n v="0"/>
    <n v="0"/>
    <n v="0"/>
    <n v="0"/>
    <n v="0"/>
    <n v="0"/>
    <n v="0"/>
  </r>
  <r>
    <x v="74"/>
    <x v="132"/>
    <x v="19"/>
    <x v="2"/>
    <x v="1"/>
    <x v="0"/>
    <x v="284"/>
    <x v="0"/>
    <x v="0"/>
    <n v="11"/>
    <n v="16"/>
    <n v="27"/>
    <n v="0"/>
    <n v="0"/>
    <n v="0"/>
    <n v="0"/>
    <n v="0"/>
    <n v="18"/>
    <n v="13"/>
    <n v="5"/>
    <n v="18"/>
    <n v="0"/>
    <n v="14"/>
    <n v="10"/>
    <n v="24"/>
    <n v="0"/>
    <n v="0"/>
    <n v="0"/>
    <n v="0"/>
    <n v="0"/>
    <n v="0"/>
    <n v="1"/>
    <n v="1"/>
    <n v="0"/>
  </r>
  <r>
    <x v="3"/>
    <x v="127"/>
    <x v="0"/>
    <x v="2"/>
    <x v="4"/>
    <x v="0"/>
    <x v="285"/>
    <x v="0"/>
    <x v="2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</r>
  <r>
    <x v="28"/>
    <x v="43"/>
    <x v="2"/>
    <x v="2"/>
    <x v="4"/>
    <x v="0"/>
    <x v="286"/>
    <x v="0"/>
    <x v="0"/>
    <n v="0"/>
    <n v="0"/>
    <n v="0"/>
    <n v="0"/>
    <n v="0"/>
    <n v="0"/>
    <n v="0"/>
    <n v="0"/>
    <n v="22"/>
    <n v="17"/>
    <n v="5"/>
    <n v="22"/>
    <n v="0"/>
    <n v="25"/>
    <n v="6"/>
    <n v="31"/>
    <n v="0"/>
    <n v="0"/>
    <n v="0"/>
    <n v="0"/>
    <n v="0"/>
    <n v="0"/>
    <n v="0"/>
    <n v="0"/>
    <n v="0"/>
  </r>
  <r>
    <x v="4"/>
    <x v="8"/>
    <x v="5"/>
    <x v="2"/>
    <x v="4"/>
    <x v="0"/>
    <x v="287"/>
    <x v="0"/>
    <x v="0"/>
    <n v="23"/>
    <n v="4"/>
    <n v="27"/>
    <n v="0"/>
    <n v="0"/>
    <n v="0"/>
    <n v="0"/>
    <n v="0"/>
    <n v="100"/>
    <n v="53"/>
    <n v="40"/>
    <n v="93"/>
    <n v="0"/>
    <n v="99"/>
    <n v="56"/>
    <n v="155"/>
    <n v="0"/>
    <n v="1"/>
    <n v="0"/>
    <n v="0"/>
    <n v="0"/>
    <n v="13"/>
    <n v="4"/>
    <n v="17"/>
    <n v="0"/>
  </r>
  <r>
    <x v="29"/>
    <x v="44"/>
    <x v="0"/>
    <x v="2"/>
    <x v="4"/>
    <x v="0"/>
    <x v="286"/>
    <x v="0"/>
    <x v="0"/>
    <n v="0"/>
    <n v="0"/>
    <n v="0"/>
    <n v="0"/>
    <n v="0"/>
    <n v="0"/>
    <n v="0"/>
    <n v="0"/>
    <n v="32"/>
    <n v="15"/>
    <n v="17"/>
    <n v="32"/>
    <n v="0"/>
    <n v="37"/>
    <n v="47"/>
    <n v="84"/>
    <n v="0"/>
    <n v="0"/>
    <n v="0"/>
    <n v="0"/>
    <n v="0"/>
    <n v="0"/>
    <n v="0"/>
    <n v="0"/>
    <n v="0"/>
  </r>
  <r>
    <x v="40"/>
    <x v="60"/>
    <x v="0"/>
    <x v="2"/>
    <x v="5"/>
    <x v="0"/>
    <x v="288"/>
    <x v="0"/>
    <x v="0"/>
    <n v="3"/>
    <n v="55"/>
    <n v="58"/>
    <n v="0"/>
    <n v="0"/>
    <n v="11"/>
    <n v="11"/>
    <n v="0"/>
    <n v="44"/>
    <n v="4"/>
    <n v="40"/>
    <n v="44"/>
    <n v="0"/>
    <n v="4"/>
    <n v="76"/>
    <n v="80"/>
    <n v="0"/>
    <n v="0"/>
    <n v="0"/>
    <n v="0"/>
    <n v="0"/>
    <n v="0"/>
    <n v="0"/>
    <n v="0"/>
    <n v="0"/>
  </r>
  <r>
    <x v="60"/>
    <x v="89"/>
    <x v="8"/>
    <x v="2"/>
    <x v="5"/>
    <x v="0"/>
    <x v="289"/>
    <x v="0"/>
    <x v="0"/>
    <n v="14"/>
    <n v="29"/>
    <n v="43"/>
    <n v="0"/>
    <n v="14"/>
    <n v="29"/>
    <n v="43"/>
    <n v="0"/>
    <n v="130"/>
    <n v="45"/>
    <n v="69"/>
    <n v="114"/>
    <n v="1"/>
    <n v="69"/>
    <n v="126"/>
    <n v="195"/>
    <n v="1"/>
    <n v="0"/>
    <n v="1"/>
    <n v="0"/>
    <n v="1"/>
    <n v="0"/>
    <n v="0"/>
    <n v="0"/>
    <n v="0"/>
  </r>
  <r>
    <x v="60"/>
    <x v="89"/>
    <x v="8"/>
    <x v="2"/>
    <x v="5"/>
    <x v="0"/>
    <x v="290"/>
    <x v="0"/>
    <x v="0"/>
    <n v="4"/>
    <n v="9"/>
    <n v="13"/>
    <n v="0"/>
    <n v="4"/>
    <n v="9"/>
    <n v="13"/>
    <n v="0"/>
    <n v="100"/>
    <n v="13"/>
    <n v="30"/>
    <n v="43"/>
    <n v="0"/>
    <n v="17"/>
    <n v="52"/>
    <n v="69"/>
    <n v="1"/>
    <n v="0"/>
    <n v="0"/>
    <n v="1"/>
    <n v="1"/>
    <n v="0"/>
    <n v="0"/>
    <n v="0"/>
    <n v="0"/>
  </r>
  <r>
    <x v="28"/>
    <x v="43"/>
    <x v="2"/>
    <x v="2"/>
    <x v="5"/>
    <x v="0"/>
    <x v="291"/>
    <x v="0"/>
    <x v="0"/>
    <n v="11"/>
    <n v="45"/>
    <n v="56"/>
    <n v="0"/>
    <n v="11"/>
    <n v="45"/>
    <n v="56"/>
    <n v="0"/>
    <n v="162"/>
    <n v="52"/>
    <n v="110"/>
    <n v="162"/>
    <n v="0"/>
    <n v="127"/>
    <n v="248"/>
    <n v="375"/>
    <n v="2"/>
    <n v="0"/>
    <n v="2"/>
    <n v="0"/>
    <n v="2"/>
    <n v="2"/>
    <n v="3"/>
    <n v="5"/>
    <n v="0"/>
  </r>
  <r>
    <x v="28"/>
    <x v="43"/>
    <x v="2"/>
    <x v="2"/>
    <x v="5"/>
    <x v="0"/>
    <x v="289"/>
    <x v="0"/>
    <x v="0"/>
    <n v="13"/>
    <n v="21"/>
    <n v="34"/>
    <n v="0"/>
    <n v="13"/>
    <n v="19"/>
    <n v="32"/>
    <n v="0"/>
    <n v="217"/>
    <n v="103"/>
    <n v="114"/>
    <n v="217"/>
    <n v="0"/>
    <n v="201"/>
    <n v="247"/>
    <n v="448"/>
    <n v="9"/>
    <n v="0"/>
    <n v="3"/>
    <n v="6"/>
    <n v="9"/>
    <n v="4"/>
    <n v="3"/>
    <n v="7"/>
    <n v="0"/>
  </r>
  <r>
    <x v="28"/>
    <x v="43"/>
    <x v="2"/>
    <x v="2"/>
    <x v="5"/>
    <x v="0"/>
    <x v="292"/>
    <x v="0"/>
    <x v="0"/>
    <n v="27"/>
    <n v="34"/>
    <n v="61"/>
    <n v="0"/>
    <n v="25"/>
    <n v="33"/>
    <n v="58"/>
    <n v="0"/>
    <n v="506"/>
    <n v="189"/>
    <n v="317"/>
    <n v="506"/>
    <n v="0"/>
    <n v="484"/>
    <n v="661"/>
    <n v="1145"/>
    <n v="1"/>
    <n v="0"/>
    <n v="1"/>
    <n v="0"/>
    <n v="1"/>
    <n v="2"/>
    <n v="7"/>
    <n v="9"/>
    <n v="0"/>
  </r>
  <r>
    <x v="0"/>
    <x v="133"/>
    <x v="4"/>
    <x v="2"/>
    <x v="5"/>
    <x v="0"/>
    <x v="293"/>
    <x v="0"/>
    <x v="0"/>
    <n v="0"/>
    <n v="0"/>
    <n v="0"/>
    <n v="0"/>
    <n v="0"/>
    <n v="0"/>
    <n v="0"/>
    <n v="0"/>
    <n v="17"/>
    <n v="6"/>
    <n v="11"/>
    <n v="17"/>
    <n v="0"/>
    <n v="6"/>
    <n v="11"/>
    <n v="17"/>
    <n v="0"/>
    <n v="0"/>
    <n v="0"/>
    <n v="0"/>
    <n v="0"/>
    <n v="0"/>
    <n v="0"/>
    <n v="0"/>
    <n v="0"/>
  </r>
  <r>
    <x v="0"/>
    <x v="90"/>
    <x v="11"/>
    <x v="2"/>
    <x v="5"/>
    <x v="0"/>
    <x v="293"/>
    <x v="0"/>
    <x v="0"/>
    <n v="2"/>
    <n v="10"/>
    <n v="12"/>
    <n v="0"/>
    <n v="0"/>
    <n v="0"/>
    <n v="0"/>
    <n v="0"/>
    <n v="29"/>
    <n v="8"/>
    <n v="21"/>
    <n v="29"/>
    <n v="0"/>
    <n v="16"/>
    <n v="27"/>
    <n v="43"/>
    <n v="0"/>
    <n v="0"/>
    <n v="0"/>
    <n v="0"/>
    <n v="0"/>
    <n v="0"/>
    <n v="0"/>
    <n v="0"/>
    <n v="0"/>
  </r>
  <r>
    <x v="0"/>
    <x v="0"/>
    <x v="0"/>
    <x v="2"/>
    <x v="5"/>
    <x v="0"/>
    <x v="289"/>
    <x v="0"/>
    <x v="0"/>
    <n v="29"/>
    <n v="37"/>
    <n v="66"/>
    <n v="0"/>
    <n v="12"/>
    <n v="18"/>
    <n v="30"/>
    <n v="0"/>
    <n v="247"/>
    <n v="96"/>
    <n v="122"/>
    <n v="218"/>
    <n v="0"/>
    <n v="276"/>
    <n v="334"/>
    <n v="610"/>
    <n v="5"/>
    <n v="0"/>
    <n v="2"/>
    <n v="3"/>
    <n v="5"/>
    <n v="1"/>
    <n v="1"/>
    <n v="2"/>
    <n v="0"/>
  </r>
  <r>
    <x v="77"/>
    <x v="134"/>
    <x v="12"/>
    <x v="2"/>
    <x v="5"/>
    <x v="0"/>
    <x v="293"/>
    <x v="0"/>
    <x v="0"/>
    <n v="0"/>
    <n v="0"/>
    <n v="0"/>
    <n v="0"/>
    <n v="0"/>
    <n v="0"/>
    <n v="0"/>
    <n v="0"/>
    <n v="50"/>
    <n v="2"/>
    <n v="8"/>
    <n v="10"/>
    <n v="1"/>
    <n v="2"/>
    <n v="15"/>
    <n v="17"/>
    <n v="1"/>
    <n v="0"/>
    <n v="0"/>
    <n v="1"/>
    <n v="1"/>
    <n v="0"/>
    <n v="0"/>
    <n v="0"/>
    <n v="0"/>
  </r>
  <r>
    <x v="77"/>
    <x v="131"/>
    <x v="18"/>
    <x v="2"/>
    <x v="5"/>
    <x v="0"/>
    <x v="289"/>
    <x v="0"/>
    <x v="0"/>
    <n v="10"/>
    <n v="9"/>
    <n v="19"/>
    <n v="0"/>
    <n v="6"/>
    <n v="17"/>
    <n v="23"/>
    <n v="0"/>
    <n v="50"/>
    <n v="9"/>
    <n v="7"/>
    <n v="16"/>
    <n v="1"/>
    <n v="11"/>
    <n v="23"/>
    <n v="34"/>
    <n v="1"/>
    <n v="0"/>
    <n v="1"/>
    <n v="0"/>
    <n v="1"/>
    <n v="0"/>
    <n v="0"/>
    <n v="0"/>
    <n v="0"/>
  </r>
  <r>
    <x v="4"/>
    <x v="8"/>
    <x v="5"/>
    <x v="2"/>
    <x v="5"/>
    <x v="0"/>
    <x v="294"/>
    <x v="0"/>
    <x v="0"/>
    <n v="1"/>
    <n v="9"/>
    <n v="10"/>
    <n v="0"/>
    <n v="0"/>
    <n v="0"/>
    <n v="0"/>
    <n v="0"/>
    <n v="50"/>
    <n v="14"/>
    <n v="28"/>
    <n v="42"/>
    <n v="0"/>
    <n v="17"/>
    <n v="37"/>
    <n v="54"/>
    <n v="0"/>
    <n v="0"/>
    <n v="0"/>
    <n v="0"/>
    <n v="0"/>
    <n v="2"/>
    <n v="5"/>
    <n v="7"/>
    <n v="0"/>
  </r>
  <r>
    <x v="5"/>
    <x v="9"/>
    <x v="6"/>
    <x v="2"/>
    <x v="5"/>
    <x v="0"/>
    <x v="295"/>
    <x v="0"/>
    <x v="0"/>
    <n v="20"/>
    <n v="27"/>
    <n v="47"/>
    <n v="0"/>
    <n v="0"/>
    <n v="0"/>
    <n v="0"/>
    <n v="0"/>
    <n v="93"/>
    <n v="42"/>
    <n v="51"/>
    <n v="93"/>
    <n v="0"/>
    <n v="84"/>
    <n v="111"/>
    <n v="195"/>
    <n v="1"/>
    <n v="0"/>
    <n v="1"/>
    <n v="0"/>
    <n v="1"/>
    <n v="0"/>
    <n v="0"/>
    <n v="0"/>
    <n v="0"/>
  </r>
  <r>
    <x v="74"/>
    <x v="132"/>
    <x v="19"/>
    <x v="2"/>
    <x v="5"/>
    <x v="0"/>
    <x v="296"/>
    <x v="0"/>
    <x v="0"/>
    <n v="7"/>
    <n v="20"/>
    <n v="27"/>
    <n v="0"/>
    <n v="0"/>
    <n v="0"/>
    <n v="0"/>
    <n v="0"/>
    <n v="26"/>
    <n v="14"/>
    <n v="12"/>
    <n v="26"/>
    <n v="0"/>
    <n v="19"/>
    <n v="32"/>
    <n v="51"/>
    <n v="0"/>
    <n v="0"/>
    <n v="0"/>
    <n v="0"/>
    <n v="0"/>
    <n v="0"/>
    <n v="0"/>
    <n v="0"/>
    <n v="0"/>
  </r>
  <r>
    <x v="29"/>
    <x v="44"/>
    <x v="0"/>
    <x v="2"/>
    <x v="5"/>
    <x v="0"/>
    <x v="297"/>
    <x v="0"/>
    <x v="0"/>
    <n v="0"/>
    <n v="0"/>
    <n v="0"/>
    <n v="0"/>
    <n v="0"/>
    <n v="0"/>
    <n v="0"/>
    <n v="0"/>
    <n v="61"/>
    <n v="26"/>
    <n v="35"/>
    <n v="61"/>
    <n v="0"/>
    <n v="63"/>
    <n v="73"/>
    <n v="136"/>
    <n v="0"/>
    <n v="0"/>
    <n v="0"/>
    <n v="0"/>
    <n v="0"/>
    <n v="0"/>
    <n v="0"/>
    <n v="0"/>
    <n v="0"/>
  </r>
  <r>
    <x v="29"/>
    <x v="44"/>
    <x v="0"/>
    <x v="2"/>
    <x v="5"/>
    <x v="0"/>
    <x v="298"/>
    <x v="0"/>
    <x v="0"/>
    <n v="0"/>
    <n v="0"/>
    <n v="0"/>
    <n v="0"/>
    <n v="0"/>
    <n v="0"/>
    <n v="0"/>
    <n v="0"/>
    <n v="0"/>
    <n v="109"/>
    <n v="101"/>
    <n v="210"/>
    <n v="0"/>
    <n v="222"/>
    <n v="199"/>
    <n v="421"/>
    <n v="0"/>
    <n v="0"/>
    <n v="0"/>
    <n v="0"/>
    <n v="0"/>
    <n v="0"/>
    <n v="0"/>
    <n v="0"/>
    <n v="0"/>
  </r>
  <r>
    <x v="61"/>
    <x v="91"/>
    <x v="2"/>
    <x v="2"/>
    <x v="5"/>
    <x v="0"/>
    <x v="299"/>
    <x v="0"/>
    <x v="0"/>
    <n v="0"/>
    <n v="0"/>
    <n v="0"/>
    <n v="0"/>
    <n v="0"/>
    <n v="0"/>
    <n v="0"/>
    <n v="0"/>
    <n v="59"/>
    <n v="4"/>
    <n v="20"/>
    <n v="24"/>
    <n v="0"/>
    <n v="10"/>
    <n v="30"/>
    <n v="40"/>
    <n v="0"/>
    <n v="0"/>
    <n v="0"/>
    <n v="0"/>
    <n v="0"/>
    <n v="0"/>
    <n v="0"/>
    <n v="0"/>
    <n v="0"/>
  </r>
  <r>
    <x v="61"/>
    <x v="91"/>
    <x v="2"/>
    <x v="2"/>
    <x v="5"/>
    <x v="0"/>
    <x v="291"/>
    <x v="0"/>
    <x v="0"/>
    <n v="1"/>
    <n v="10"/>
    <n v="11"/>
    <n v="0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0"/>
    <n v="0"/>
    <n v="0"/>
  </r>
  <r>
    <x v="61"/>
    <x v="91"/>
    <x v="2"/>
    <x v="2"/>
    <x v="5"/>
    <x v="0"/>
    <x v="292"/>
    <x v="0"/>
    <x v="0"/>
    <n v="15"/>
    <n v="33"/>
    <n v="48"/>
    <n v="0"/>
    <n v="0"/>
    <n v="0"/>
    <n v="0"/>
    <n v="0"/>
    <n v="188"/>
    <n v="70"/>
    <n v="83"/>
    <n v="153"/>
    <n v="0"/>
    <n v="109"/>
    <n v="156"/>
    <n v="265"/>
    <n v="0"/>
    <n v="0"/>
    <n v="0"/>
    <n v="0"/>
    <n v="0"/>
    <n v="0"/>
    <n v="0"/>
    <n v="0"/>
    <n v="0"/>
  </r>
  <r>
    <x v="78"/>
    <x v="135"/>
    <x v="0"/>
    <x v="2"/>
    <x v="3"/>
    <x v="0"/>
    <x v="300"/>
    <x v="1"/>
    <x v="1"/>
    <n v="3"/>
    <n v="2"/>
    <n v="5"/>
    <n v="0"/>
    <n v="0"/>
    <n v="0"/>
    <n v="0"/>
    <n v="0"/>
    <n v="10"/>
    <n v="0"/>
    <n v="0"/>
    <n v="0"/>
    <n v="0"/>
    <n v="2"/>
    <n v="7"/>
    <n v="9"/>
    <n v="0"/>
    <n v="0"/>
    <n v="0"/>
    <n v="0"/>
    <n v="0"/>
    <n v="0"/>
    <n v="0"/>
    <n v="0"/>
    <n v="0"/>
  </r>
  <r>
    <x v="60"/>
    <x v="89"/>
    <x v="8"/>
    <x v="2"/>
    <x v="0"/>
    <x v="0"/>
    <x v="301"/>
    <x v="0"/>
    <x v="0"/>
    <n v="0"/>
    <n v="0"/>
    <n v="0"/>
    <n v="0"/>
    <n v="0"/>
    <n v="0"/>
    <n v="0"/>
    <n v="0"/>
    <n v="35"/>
    <n v="18"/>
    <n v="3"/>
    <n v="21"/>
    <n v="0"/>
    <n v="18"/>
    <n v="3"/>
    <n v="21"/>
    <n v="0"/>
    <n v="0"/>
    <n v="0"/>
    <n v="0"/>
    <n v="0"/>
    <n v="0"/>
    <n v="0"/>
    <n v="0"/>
    <n v="0"/>
  </r>
  <r>
    <x v="60"/>
    <x v="89"/>
    <x v="8"/>
    <x v="2"/>
    <x v="0"/>
    <x v="0"/>
    <x v="302"/>
    <x v="0"/>
    <x v="0"/>
    <n v="37"/>
    <n v="5"/>
    <n v="42"/>
    <n v="0"/>
    <n v="37"/>
    <n v="5"/>
    <n v="42"/>
    <n v="0"/>
    <n v="180"/>
    <n v="151"/>
    <n v="20"/>
    <n v="171"/>
    <n v="0"/>
    <n v="289"/>
    <n v="35"/>
    <n v="324"/>
    <n v="0"/>
    <n v="0"/>
    <n v="0"/>
    <n v="0"/>
    <n v="0"/>
    <n v="0"/>
    <n v="0"/>
    <n v="0"/>
    <n v="0"/>
  </r>
  <r>
    <x v="60"/>
    <x v="89"/>
    <x v="8"/>
    <x v="2"/>
    <x v="0"/>
    <x v="0"/>
    <x v="303"/>
    <x v="0"/>
    <x v="0"/>
    <n v="0"/>
    <n v="0"/>
    <n v="0"/>
    <n v="0"/>
    <n v="0"/>
    <n v="0"/>
    <n v="0"/>
    <n v="0"/>
    <n v="35"/>
    <n v="14"/>
    <n v="10"/>
    <n v="24"/>
    <n v="0"/>
    <n v="14"/>
    <n v="10"/>
    <n v="24"/>
    <n v="0"/>
    <n v="0"/>
    <n v="0"/>
    <n v="0"/>
    <n v="0"/>
    <n v="0"/>
    <n v="0"/>
    <n v="0"/>
    <n v="0"/>
  </r>
  <r>
    <x v="28"/>
    <x v="43"/>
    <x v="2"/>
    <x v="2"/>
    <x v="0"/>
    <x v="0"/>
    <x v="304"/>
    <x v="0"/>
    <x v="0"/>
    <n v="16"/>
    <n v="0"/>
    <n v="16"/>
    <n v="0"/>
    <n v="16"/>
    <n v="0"/>
    <n v="16"/>
    <n v="0"/>
    <n v="47"/>
    <n v="39"/>
    <n v="8"/>
    <n v="47"/>
    <n v="0"/>
    <n v="76"/>
    <n v="16"/>
    <n v="92"/>
    <n v="0"/>
    <n v="0"/>
    <n v="0"/>
    <n v="0"/>
    <n v="0"/>
    <n v="3"/>
    <n v="0"/>
    <n v="3"/>
    <n v="0"/>
  </r>
  <r>
    <x v="28"/>
    <x v="43"/>
    <x v="2"/>
    <x v="2"/>
    <x v="0"/>
    <x v="0"/>
    <x v="305"/>
    <x v="0"/>
    <x v="0"/>
    <n v="47"/>
    <n v="1"/>
    <n v="48"/>
    <n v="0"/>
    <n v="47"/>
    <n v="1"/>
    <n v="48"/>
    <n v="0"/>
    <n v="239"/>
    <n v="233"/>
    <n v="6"/>
    <n v="239"/>
    <n v="0"/>
    <n v="516"/>
    <n v="19"/>
    <n v="535"/>
    <n v="1"/>
    <n v="0"/>
    <n v="1"/>
    <n v="0"/>
    <n v="1"/>
    <n v="0"/>
    <n v="0"/>
    <n v="0"/>
    <n v="0"/>
  </r>
  <r>
    <x v="28"/>
    <x v="43"/>
    <x v="2"/>
    <x v="2"/>
    <x v="0"/>
    <x v="0"/>
    <x v="306"/>
    <x v="0"/>
    <x v="0"/>
    <n v="63"/>
    <n v="2"/>
    <n v="65"/>
    <n v="0"/>
    <n v="63"/>
    <n v="2"/>
    <n v="65"/>
    <n v="0"/>
    <n v="357"/>
    <n v="335"/>
    <n v="22"/>
    <n v="357"/>
    <n v="0"/>
    <n v="739"/>
    <n v="45"/>
    <n v="784"/>
    <n v="2"/>
    <n v="0"/>
    <n v="2"/>
    <n v="0"/>
    <n v="2"/>
    <n v="7"/>
    <n v="0"/>
    <n v="7"/>
    <n v="0"/>
  </r>
  <r>
    <x v="28"/>
    <x v="43"/>
    <x v="2"/>
    <x v="2"/>
    <x v="0"/>
    <x v="0"/>
    <x v="307"/>
    <x v="0"/>
    <x v="0"/>
    <n v="70"/>
    <n v="29"/>
    <n v="99"/>
    <n v="0"/>
    <n v="69"/>
    <n v="29"/>
    <n v="98"/>
    <n v="0"/>
    <n v="250"/>
    <n v="180"/>
    <n v="70"/>
    <n v="250"/>
    <n v="0"/>
    <n v="457"/>
    <n v="172"/>
    <n v="629"/>
    <n v="1"/>
    <n v="0"/>
    <n v="1"/>
    <n v="0"/>
    <n v="1"/>
    <n v="1"/>
    <n v="3"/>
    <n v="4"/>
    <n v="0"/>
  </r>
  <r>
    <x v="28"/>
    <x v="43"/>
    <x v="2"/>
    <x v="2"/>
    <x v="0"/>
    <x v="0"/>
    <x v="308"/>
    <x v="0"/>
    <x v="0"/>
    <n v="87"/>
    <n v="28"/>
    <n v="115"/>
    <n v="0"/>
    <n v="87"/>
    <n v="28"/>
    <n v="115"/>
    <n v="0"/>
    <n v="279"/>
    <n v="216"/>
    <n v="63"/>
    <n v="279"/>
    <n v="0"/>
    <n v="478"/>
    <n v="130"/>
    <n v="608"/>
    <n v="1"/>
    <n v="0"/>
    <n v="1"/>
    <n v="0"/>
    <n v="1"/>
    <n v="2"/>
    <n v="1"/>
    <n v="3"/>
    <n v="0"/>
  </r>
  <r>
    <x v="0"/>
    <x v="133"/>
    <x v="4"/>
    <x v="2"/>
    <x v="0"/>
    <x v="0"/>
    <x v="301"/>
    <x v="0"/>
    <x v="0"/>
    <n v="0"/>
    <n v="0"/>
    <n v="0"/>
    <n v="0"/>
    <n v="0"/>
    <n v="0"/>
    <n v="0"/>
    <n v="0"/>
    <n v="21"/>
    <n v="16"/>
    <n v="5"/>
    <n v="21"/>
    <n v="0"/>
    <n v="19"/>
    <n v="10"/>
    <n v="29"/>
    <n v="0"/>
    <n v="0"/>
    <n v="0"/>
    <n v="0"/>
    <n v="0"/>
    <n v="0"/>
    <n v="0"/>
    <n v="0"/>
    <n v="0"/>
  </r>
  <r>
    <x v="0"/>
    <x v="133"/>
    <x v="4"/>
    <x v="2"/>
    <x v="0"/>
    <x v="0"/>
    <x v="309"/>
    <x v="0"/>
    <x v="0"/>
    <n v="0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0"/>
    <n v="0"/>
    <n v="0"/>
    <n v="0"/>
    <n v="0"/>
    <n v="0"/>
  </r>
  <r>
    <x v="0"/>
    <x v="133"/>
    <x v="4"/>
    <x v="2"/>
    <x v="0"/>
    <x v="0"/>
    <x v="310"/>
    <x v="0"/>
    <x v="0"/>
    <n v="0"/>
    <n v="0"/>
    <n v="0"/>
    <n v="0"/>
    <n v="0"/>
    <n v="0"/>
    <n v="0"/>
    <n v="0"/>
    <n v="17"/>
    <n v="15"/>
    <n v="2"/>
    <n v="17"/>
    <n v="1"/>
    <n v="15"/>
    <n v="2"/>
    <n v="17"/>
    <n v="1"/>
    <n v="0"/>
    <n v="1"/>
    <n v="0"/>
    <n v="1"/>
    <n v="0"/>
    <n v="0"/>
    <n v="0"/>
    <n v="0"/>
  </r>
  <r>
    <x v="0"/>
    <x v="133"/>
    <x v="4"/>
    <x v="2"/>
    <x v="0"/>
    <x v="0"/>
    <x v="311"/>
    <x v="0"/>
    <x v="0"/>
    <n v="0"/>
    <n v="0"/>
    <n v="0"/>
    <n v="0"/>
    <n v="0"/>
    <n v="0"/>
    <n v="0"/>
    <n v="0"/>
    <n v="14"/>
    <n v="6"/>
    <n v="8"/>
    <n v="14"/>
    <n v="0"/>
    <n v="8"/>
    <n v="11"/>
    <n v="19"/>
    <n v="0"/>
    <n v="0"/>
    <n v="0"/>
    <n v="0"/>
    <n v="0"/>
    <n v="0"/>
    <n v="1"/>
    <n v="1"/>
    <n v="0"/>
  </r>
  <r>
    <x v="0"/>
    <x v="90"/>
    <x v="11"/>
    <x v="2"/>
    <x v="0"/>
    <x v="0"/>
    <x v="312"/>
    <x v="0"/>
    <x v="0"/>
    <n v="0"/>
    <n v="0"/>
    <n v="0"/>
    <n v="0"/>
    <n v="0"/>
    <n v="0"/>
    <n v="0"/>
    <n v="0"/>
    <n v="14"/>
    <n v="11"/>
    <n v="3"/>
    <n v="14"/>
    <n v="0"/>
    <n v="17"/>
    <n v="5"/>
    <n v="22"/>
    <n v="0"/>
    <n v="0"/>
    <n v="0"/>
    <n v="0"/>
    <n v="0"/>
    <n v="0"/>
    <n v="0"/>
    <n v="0"/>
    <n v="0"/>
  </r>
  <r>
    <x v="0"/>
    <x v="90"/>
    <x v="11"/>
    <x v="2"/>
    <x v="0"/>
    <x v="0"/>
    <x v="301"/>
    <x v="0"/>
    <x v="0"/>
    <n v="9"/>
    <n v="0"/>
    <n v="9"/>
    <n v="0"/>
    <n v="0"/>
    <n v="0"/>
    <n v="0"/>
    <n v="0"/>
    <n v="19"/>
    <n v="17"/>
    <n v="2"/>
    <n v="19"/>
    <n v="0"/>
    <n v="39"/>
    <n v="2"/>
    <n v="41"/>
    <n v="0"/>
    <n v="0"/>
    <n v="0"/>
    <n v="0"/>
    <n v="0"/>
    <n v="0"/>
    <n v="0"/>
    <n v="0"/>
    <n v="0"/>
  </r>
  <r>
    <x v="0"/>
    <x v="90"/>
    <x v="11"/>
    <x v="2"/>
    <x v="0"/>
    <x v="0"/>
    <x v="313"/>
    <x v="0"/>
    <x v="0"/>
    <n v="0"/>
    <n v="0"/>
    <n v="0"/>
    <n v="0"/>
    <n v="0"/>
    <n v="0"/>
    <n v="0"/>
    <n v="0"/>
    <n v="0"/>
    <n v="0"/>
    <n v="0"/>
    <n v="0"/>
    <n v="0"/>
    <n v="10"/>
    <n v="7"/>
    <n v="17"/>
    <n v="1"/>
    <n v="0"/>
    <n v="0"/>
    <n v="1"/>
    <n v="1"/>
    <n v="0"/>
    <n v="0"/>
    <n v="0"/>
    <n v="0"/>
  </r>
  <r>
    <x v="0"/>
    <x v="0"/>
    <x v="0"/>
    <x v="2"/>
    <x v="0"/>
    <x v="0"/>
    <x v="314"/>
    <x v="0"/>
    <x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x v="0"/>
    <x v="0"/>
    <x v="2"/>
    <x v="0"/>
    <x v="0"/>
    <x v="312"/>
    <x v="0"/>
    <x v="0"/>
    <n v="7"/>
    <n v="6"/>
    <n v="13"/>
    <n v="0"/>
    <n v="0"/>
    <n v="0"/>
    <n v="0"/>
    <n v="0"/>
    <n v="45"/>
    <n v="30"/>
    <n v="2"/>
    <n v="32"/>
    <n v="0"/>
    <n v="58"/>
    <n v="11"/>
    <n v="69"/>
    <n v="0"/>
    <n v="0"/>
    <n v="0"/>
    <n v="0"/>
    <n v="0"/>
    <n v="0"/>
    <n v="0"/>
    <n v="0"/>
    <n v="0"/>
  </r>
  <r>
    <x v="0"/>
    <x v="0"/>
    <x v="0"/>
    <x v="2"/>
    <x v="0"/>
    <x v="0"/>
    <x v="315"/>
    <x v="0"/>
    <x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</r>
  <r>
    <x v="0"/>
    <x v="0"/>
    <x v="0"/>
    <x v="2"/>
    <x v="0"/>
    <x v="0"/>
    <x v="301"/>
    <x v="0"/>
    <x v="0"/>
    <n v="107"/>
    <n v="1"/>
    <n v="108"/>
    <n v="0"/>
    <n v="65"/>
    <n v="0"/>
    <n v="65"/>
    <n v="0"/>
    <n v="240"/>
    <n v="205"/>
    <n v="8"/>
    <n v="213"/>
    <n v="0"/>
    <n v="644"/>
    <n v="16"/>
    <n v="660"/>
    <n v="0"/>
    <n v="0"/>
    <n v="0"/>
    <n v="0"/>
    <n v="0"/>
    <n v="1"/>
    <n v="0"/>
    <n v="1"/>
    <n v="0"/>
  </r>
  <r>
    <x v="0"/>
    <x v="0"/>
    <x v="0"/>
    <x v="2"/>
    <x v="0"/>
    <x v="0"/>
    <x v="309"/>
    <x v="0"/>
    <x v="0"/>
    <n v="18"/>
    <n v="0"/>
    <n v="18"/>
    <n v="0"/>
    <n v="13"/>
    <n v="0"/>
    <n v="13"/>
    <n v="0"/>
    <n v="60"/>
    <n v="38"/>
    <n v="0"/>
    <n v="38"/>
    <n v="0"/>
    <n v="61"/>
    <n v="2"/>
    <n v="63"/>
    <n v="0"/>
    <n v="0"/>
    <n v="0"/>
    <n v="0"/>
    <n v="0"/>
    <n v="0"/>
    <n v="0"/>
    <n v="0"/>
    <n v="0"/>
  </r>
  <r>
    <x v="0"/>
    <x v="0"/>
    <x v="0"/>
    <x v="2"/>
    <x v="0"/>
    <x v="0"/>
    <x v="316"/>
    <x v="0"/>
    <x v="0"/>
    <n v="37"/>
    <n v="1"/>
    <n v="38"/>
    <n v="0"/>
    <n v="12"/>
    <n v="0"/>
    <n v="12"/>
    <n v="0"/>
    <n v="297"/>
    <n v="250"/>
    <n v="32"/>
    <n v="282"/>
    <n v="1"/>
    <n v="627"/>
    <n v="58"/>
    <n v="685"/>
    <n v="1"/>
    <n v="0"/>
    <n v="1"/>
    <n v="0"/>
    <n v="1"/>
    <n v="1"/>
    <n v="0"/>
    <n v="1"/>
    <n v="0"/>
  </r>
  <r>
    <x v="0"/>
    <x v="0"/>
    <x v="0"/>
    <x v="2"/>
    <x v="0"/>
    <x v="0"/>
    <x v="317"/>
    <x v="0"/>
    <x v="0"/>
    <n v="0"/>
    <n v="0"/>
    <n v="0"/>
    <n v="0"/>
    <n v="0"/>
    <n v="0"/>
    <n v="0"/>
    <n v="0"/>
    <n v="20"/>
    <n v="14"/>
    <n v="6"/>
    <n v="20"/>
    <n v="1"/>
    <n v="71"/>
    <n v="10"/>
    <n v="81"/>
    <n v="1"/>
    <n v="0"/>
    <n v="1"/>
    <n v="0"/>
    <n v="1"/>
    <n v="1"/>
    <n v="0"/>
    <n v="1"/>
    <n v="0"/>
  </r>
  <r>
    <x v="0"/>
    <x v="0"/>
    <x v="0"/>
    <x v="2"/>
    <x v="0"/>
    <x v="0"/>
    <x v="318"/>
    <x v="0"/>
    <x v="0"/>
    <n v="22"/>
    <n v="5"/>
    <n v="27"/>
    <n v="0"/>
    <n v="3"/>
    <n v="0"/>
    <n v="3"/>
    <n v="0"/>
    <n v="150"/>
    <n v="106"/>
    <n v="44"/>
    <n v="150"/>
    <n v="1"/>
    <n v="375"/>
    <n v="146"/>
    <n v="521"/>
    <n v="1"/>
    <n v="0"/>
    <n v="0"/>
    <n v="1"/>
    <n v="1"/>
    <n v="0"/>
    <n v="0"/>
    <n v="0"/>
    <n v="0"/>
  </r>
  <r>
    <x v="0"/>
    <x v="0"/>
    <x v="0"/>
    <x v="2"/>
    <x v="0"/>
    <x v="0"/>
    <x v="319"/>
    <x v="0"/>
    <x v="0"/>
    <n v="0"/>
    <n v="0"/>
    <n v="0"/>
    <n v="0"/>
    <n v="0"/>
    <n v="0"/>
    <n v="0"/>
    <n v="0"/>
    <n v="50"/>
    <n v="38"/>
    <n v="12"/>
    <n v="50"/>
    <n v="0"/>
    <n v="96"/>
    <n v="27"/>
    <n v="123"/>
    <n v="0"/>
    <n v="0"/>
    <n v="0"/>
    <n v="0"/>
    <n v="0"/>
    <n v="1"/>
    <n v="0"/>
    <n v="1"/>
    <n v="0"/>
  </r>
  <r>
    <x v="0"/>
    <x v="0"/>
    <x v="0"/>
    <x v="2"/>
    <x v="0"/>
    <x v="0"/>
    <x v="320"/>
    <x v="0"/>
    <x v="0"/>
    <n v="0"/>
    <n v="0"/>
    <n v="0"/>
    <n v="0"/>
    <n v="0"/>
    <n v="0"/>
    <n v="0"/>
    <n v="0"/>
    <n v="45"/>
    <n v="32"/>
    <n v="13"/>
    <n v="45"/>
    <n v="0"/>
    <n v="101"/>
    <n v="24"/>
    <n v="125"/>
    <n v="1"/>
    <n v="0"/>
    <n v="1"/>
    <n v="0"/>
    <n v="1"/>
    <n v="1"/>
    <n v="0"/>
    <n v="1"/>
    <n v="0"/>
  </r>
  <r>
    <x v="0"/>
    <x v="0"/>
    <x v="0"/>
    <x v="2"/>
    <x v="0"/>
    <x v="0"/>
    <x v="321"/>
    <x v="0"/>
    <x v="0"/>
    <n v="11"/>
    <n v="1"/>
    <n v="12"/>
    <n v="0"/>
    <n v="7"/>
    <n v="0"/>
    <n v="7"/>
    <n v="0"/>
    <n v="30"/>
    <n v="21"/>
    <n v="6"/>
    <n v="27"/>
    <n v="1"/>
    <n v="40"/>
    <n v="13"/>
    <n v="53"/>
    <n v="1"/>
    <n v="0"/>
    <n v="1"/>
    <n v="0"/>
    <n v="1"/>
    <n v="0"/>
    <n v="0"/>
    <n v="0"/>
    <n v="0"/>
  </r>
  <r>
    <x v="0"/>
    <x v="0"/>
    <x v="0"/>
    <x v="2"/>
    <x v="0"/>
    <x v="0"/>
    <x v="322"/>
    <x v="0"/>
    <x v="0"/>
    <n v="3"/>
    <n v="0"/>
    <n v="3"/>
    <n v="0"/>
    <n v="0"/>
    <n v="0"/>
    <n v="0"/>
    <n v="0"/>
    <n v="30"/>
    <n v="18"/>
    <n v="5"/>
    <n v="23"/>
    <n v="0"/>
    <n v="68"/>
    <n v="17"/>
    <n v="85"/>
    <n v="0"/>
    <n v="0"/>
    <n v="0"/>
    <n v="0"/>
    <n v="0"/>
    <n v="0"/>
    <n v="0"/>
    <n v="0"/>
    <n v="0"/>
  </r>
  <r>
    <x v="0"/>
    <x v="0"/>
    <x v="0"/>
    <x v="2"/>
    <x v="0"/>
    <x v="0"/>
    <x v="311"/>
    <x v="0"/>
    <x v="0"/>
    <n v="22"/>
    <n v="6"/>
    <n v="28"/>
    <n v="0"/>
    <n v="11"/>
    <n v="2"/>
    <n v="13"/>
    <n v="0"/>
    <n v="116"/>
    <n v="75"/>
    <n v="35"/>
    <n v="110"/>
    <n v="6"/>
    <n v="154"/>
    <n v="75"/>
    <n v="229"/>
    <n v="12"/>
    <n v="0"/>
    <n v="6"/>
    <n v="6"/>
    <n v="12"/>
    <n v="0"/>
    <n v="0"/>
    <n v="0"/>
    <n v="0"/>
  </r>
  <r>
    <x v="77"/>
    <x v="134"/>
    <x v="12"/>
    <x v="2"/>
    <x v="0"/>
    <x v="0"/>
    <x v="323"/>
    <x v="0"/>
    <x v="0"/>
    <n v="0"/>
    <n v="0"/>
    <n v="0"/>
    <n v="0"/>
    <n v="0"/>
    <n v="0"/>
    <n v="0"/>
    <n v="0"/>
    <n v="50"/>
    <n v="16"/>
    <n v="0"/>
    <n v="16"/>
    <n v="0"/>
    <n v="32"/>
    <n v="0"/>
    <n v="32"/>
    <n v="0"/>
    <n v="0"/>
    <n v="0"/>
    <n v="0"/>
    <n v="0"/>
    <n v="0"/>
    <n v="0"/>
    <n v="0"/>
    <n v="0"/>
  </r>
  <r>
    <x v="77"/>
    <x v="131"/>
    <x v="18"/>
    <x v="2"/>
    <x v="0"/>
    <x v="0"/>
    <x v="323"/>
    <x v="0"/>
    <x v="0"/>
    <n v="34"/>
    <n v="0"/>
    <n v="34"/>
    <n v="0"/>
    <n v="17"/>
    <n v="0"/>
    <n v="17"/>
    <n v="0"/>
    <n v="50"/>
    <n v="15"/>
    <n v="0"/>
    <n v="15"/>
    <n v="0"/>
    <n v="34"/>
    <n v="0"/>
    <n v="34"/>
    <n v="0"/>
    <n v="0"/>
    <n v="0"/>
    <n v="0"/>
    <n v="0"/>
    <n v="1"/>
    <n v="0"/>
    <n v="1"/>
    <n v="0"/>
  </r>
  <r>
    <x v="4"/>
    <x v="8"/>
    <x v="5"/>
    <x v="2"/>
    <x v="0"/>
    <x v="0"/>
    <x v="324"/>
    <x v="0"/>
    <x v="0"/>
    <n v="6"/>
    <n v="5"/>
    <n v="11"/>
    <n v="0"/>
    <n v="0"/>
    <n v="0"/>
    <n v="0"/>
    <n v="0"/>
    <n v="50"/>
    <n v="15"/>
    <n v="10"/>
    <n v="25"/>
    <n v="0"/>
    <n v="27"/>
    <n v="24"/>
    <n v="51"/>
    <n v="0"/>
    <n v="0"/>
    <n v="0"/>
    <n v="0"/>
    <n v="0"/>
    <n v="3"/>
    <n v="3"/>
    <n v="6"/>
    <n v="0"/>
  </r>
  <r>
    <x v="5"/>
    <x v="9"/>
    <x v="6"/>
    <x v="2"/>
    <x v="0"/>
    <x v="0"/>
    <x v="322"/>
    <x v="0"/>
    <x v="0"/>
    <n v="17"/>
    <n v="23"/>
    <n v="40"/>
    <n v="0"/>
    <n v="0"/>
    <n v="0"/>
    <n v="0"/>
    <n v="0"/>
    <n v="60"/>
    <n v="31"/>
    <n v="29"/>
    <n v="60"/>
    <n v="0"/>
    <n v="68"/>
    <n v="52"/>
    <n v="120"/>
    <n v="1"/>
    <n v="0"/>
    <n v="0"/>
    <n v="1"/>
    <n v="1"/>
    <n v="0"/>
    <n v="0"/>
    <n v="0"/>
    <n v="0"/>
  </r>
  <r>
    <x v="74"/>
    <x v="123"/>
    <x v="7"/>
    <x v="2"/>
    <x v="0"/>
    <x v="0"/>
    <x v="325"/>
    <x v="0"/>
    <x v="0"/>
    <n v="107"/>
    <n v="1"/>
    <n v="108"/>
    <n v="0"/>
    <n v="10"/>
    <n v="1"/>
    <n v="11"/>
    <n v="0"/>
    <n v="97"/>
    <n v="94"/>
    <n v="3"/>
    <n v="97"/>
    <n v="0"/>
    <n v="169"/>
    <n v="9"/>
    <n v="178"/>
    <n v="0"/>
    <n v="0"/>
    <n v="0"/>
    <n v="0"/>
    <n v="0"/>
    <n v="0"/>
    <n v="0"/>
    <n v="0"/>
    <n v="0"/>
  </r>
  <r>
    <x v="74"/>
    <x v="123"/>
    <x v="7"/>
    <x v="2"/>
    <x v="0"/>
    <x v="0"/>
    <x v="318"/>
    <x v="0"/>
    <x v="0"/>
    <n v="21"/>
    <n v="24"/>
    <n v="45"/>
    <n v="0"/>
    <n v="10"/>
    <n v="12"/>
    <n v="22"/>
    <n v="0"/>
    <n v="66"/>
    <n v="42"/>
    <n v="24"/>
    <n v="66"/>
    <n v="0"/>
    <n v="66"/>
    <n v="33"/>
    <n v="99"/>
    <n v="0"/>
    <n v="0"/>
    <n v="0"/>
    <n v="0"/>
    <n v="0"/>
    <n v="0"/>
    <n v="0"/>
    <n v="0"/>
    <n v="0"/>
  </r>
  <r>
    <x v="74"/>
    <x v="123"/>
    <x v="7"/>
    <x v="2"/>
    <x v="0"/>
    <x v="0"/>
    <x v="322"/>
    <x v="0"/>
    <x v="0"/>
    <n v="33"/>
    <n v="26"/>
    <n v="59"/>
    <n v="0"/>
    <n v="11"/>
    <n v="8"/>
    <n v="19"/>
    <n v="0"/>
    <n v="38"/>
    <n v="43"/>
    <n v="19"/>
    <n v="62"/>
    <n v="0"/>
    <n v="57"/>
    <n v="26"/>
    <n v="83"/>
    <n v="0"/>
    <n v="0"/>
    <n v="0"/>
    <n v="0"/>
    <n v="0"/>
    <n v="0"/>
    <n v="0"/>
    <n v="0"/>
    <n v="0"/>
  </r>
  <r>
    <x v="61"/>
    <x v="91"/>
    <x v="2"/>
    <x v="2"/>
    <x v="0"/>
    <x v="0"/>
    <x v="306"/>
    <x v="0"/>
    <x v="0"/>
    <n v="0"/>
    <n v="0"/>
    <n v="0"/>
    <n v="0"/>
    <n v="0"/>
    <n v="0"/>
    <n v="0"/>
    <n v="0"/>
    <n v="90"/>
    <n v="51"/>
    <n v="4"/>
    <n v="55"/>
    <n v="0"/>
    <n v="51"/>
    <n v="4"/>
    <n v="55"/>
    <n v="0"/>
    <n v="0"/>
    <n v="0"/>
    <n v="0"/>
    <n v="0"/>
    <n v="0"/>
    <n v="0"/>
    <n v="0"/>
    <n v="0"/>
  </r>
  <r>
    <x v="61"/>
    <x v="91"/>
    <x v="2"/>
    <x v="2"/>
    <x v="0"/>
    <x v="0"/>
    <x v="326"/>
    <x v="0"/>
    <x v="0"/>
    <n v="15"/>
    <n v="7"/>
    <n v="22"/>
    <n v="0"/>
    <n v="0"/>
    <n v="0"/>
    <n v="0"/>
    <n v="0"/>
    <n v="105"/>
    <n v="51"/>
    <n v="19"/>
    <n v="70"/>
    <n v="0"/>
    <n v="121"/>
    <n v="58"/>
    <n v="179"/>
    <n v="0"/>
    <n v="0"/>
    <n v="0"/>
    <n v="0"/>
    <n v="0"/>
    <n v="0"/>
    <n v="0"/>
    <n v="0"/>
    <n v="0"/>
  </r>
  <r>
    <x v="61"/>
    <x v="91"/>
    <x v="2"/>
    <x v="2"/>
    <x v="0"/>
    <x v="0"/>
    <x v="327"/>
    <x v="0"/>
    <x v="0"/>
    <n v="23"/>
    <n v="6"/>
    <n v="29"/>
    <n v="1"/>
    <n v="0"/>
    <n v="0"/>
    <n v="0"/>
    <n v="0"/>
    <n v="84"/>
    <n v="42"/>
    <n v="7"/>
    <n v="49"/>
    <n v="0"/>
    <n v="84"/>
    <n v="30"/>
    <n v="114"/>
    <n v="0"/>
    <n v="0"/>
    <n v="0"/>
    <n v="0"/>
    <n v="0"/>
    <n v="0"/>
    <n v="0"/>
    <n v="0"/>
    <n v="0"/>
  </r>
  <r>
    <x v="79"/>
    <x v="136"/>
    <x v="7"/>
    <x v="2"/>
    <x v="6"/>
    <x v="0"/>
    <x v="328"/>
    <x v="1"/>
    <x v="1"/>
    <n v="4"/>
    <n v="12"/>
    <n v="16"/>
    <n v="0"/>
    <n v="0"/>
    <n v="0"/>
    <n v="0"/>
    <n v="0"/>
    <n v="30"/>
    <n v="7"/>
    <n v="11"/>
    <n v="18"/>
    <n v="0"/>
    <n v="11"/>
    <n v="30"/>
    <n v="41"/>
    <n v="0"/>
    <n v="0"/>
    <n v="0"/>
    <n v="0"/>
    <n v="0"/>
    <n v="0"/>
    <n v="0"/>
    <n v="0"/>
    <n v="0"/>
  </r>
  <r>
    <x v="3"/>
    <x v="127"/>
    <x v="0"/>
    <x v="2"/>
    <x v="6"/>
    <x v="0"/>
    <x v="329"/>
    <x v="0"/>
    <x v="2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</r>
  <r>
    <x v="3"/>
    <x v="127"/>
    <x v="0"/>
    <x v="2"/>
    <x v="6"/>
    <x v="0"/>
    <x v="330"/>
    <x v="0"/>
    <x v="2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</r>
  <r>
    <x v="60"/>
    <x v="89"/>
    <x v="8"/>
    <x v="2"/>
    <x v="6"/>
    <x v="0"/>
    <x v="331"/>
    <x v="0"/>
    <x v="0"/>
    <n v="0"/>
    <n v="0"/>
    <n v="0"/>
    <n v="0"/>
    <n v="0"/>
    <n v="0"/>
    <n v="0"/>
    <n v="0"/>
    <n v="120"/>
    <n v="30"/>
    <n v="69"/>
    <n v="99"/>
    <n v="0"/>
    <n v="30"/>
    <n v="69"/>
    <n v="99"/>
    <n v="0"/>
    <n v="0"/>
    <n v="0"/>
    <n v="0"/>
    <n v="0"/>
    <n v="0"/>
    <n v="0"/>
    <n v="0"/>
    <n v="0"/>
  </r>
  <r>
    <x v="28"/>
    <x v="43"/>
    <x v="2"/>
    <x v="2"/>
    <x v="6"/>
    <x v="0"/>
    <x v="332"/>
    <x v="0"/>
    <x v="0"/>
    <n v="0"/>
    <n v="0"/>
    <n v="0"/>
    <n v="0"/>
    <n v="0"/>
    <n v="0"/>
    <n v="0"/>
    <n v="0"/>
    <n v="65"/>
    <n v="20"/>
    <n v="45"/>
    <n v="65"/>
    <n v="0"/>
    <n v="47"/>
    <n v="69"/>
    <n v="116"/>
    <n v="1"/>
    <n v="0"/>
    <n v="1"/>
    <n v="0"/>
    <n v="1"/>
    <n v="0"/>
    <n v="0"/>
    <n v="0"/>
    <n v="0"/>
  </r>
  <r>
    <x v="28"/>
    <x v="43"/>
    <x v="2"/>
    <x v="2"/>
    <x v="6"/>
    <x v="0"/>
    <x v="333"/>
    <x v="0"/>
    <x v="0"/>
    <n v="0"/>
    <n v="0"/>
    <n v="0"/>
    <n v="0"/>
    <n v="0"/>
    <n v="0"/>
    <n v="0"/>
    <n v="0"/>
    <n v="284"/>
    <n v="79"/>
    <n v="205"/>
    <n v="284"/>
    <n v="0"/>
    <n v="215"/>
    <n v="507"/>
    <n v="722"/>
    <n v="0"/>
    <n v="0"/>
    <n v="0"/>
    <n v="0"/>
    <n v="0"/>
    <n v="2"/>
    <n v="2"/>
    <n v="4"/>
    <n v="0"/>
  </r>
  <r>
    <x v="3"/>
    <x v="7"/>
    <x v="0"/>
    <x v="3"/>
    <x v="2"/>
    <x v="0"/>
    <x v="334"/>
    <x v="0"/>
    <x v="2"/>
    <n v="1"/>
    <n v="2"/>
    <n v="3"/>
    <n v="0"/>
    <n v="0"/>
    <n v="0"/>
    <n v="0"/>
    <n v="0"/>
    <n v="8"/>
    <n v="3"/>
    <n v="2"/>
    <n v="5"/>
    <n v="0"/>
    <n v="10"/>
    <n v="14"/>
    <n v="24"/>
    <n v="0"/>
    <n v="1"/>
    <n v="0"/>
    <n v="0"/>
    <n v="0"/>
    <n v="0"/>
    <n v="0"/>
    <n v="0"/>
    <n v="0"/>
  </r>
  <r>
    <x v="80"/>
    <x v="137"/>
    <x v="0"/>
    <x v="3"/>
    <x v="4"/>
    <x v="0"/>
    <x v="335"/>
    <x v="0"/>
    <x v="3"/>
    <n v="25"/>
    <n v="22"/>
    <n v="47"/>
    <n v="0"/>
    <n v="25"/>
    <n v="22"/>
    <n v="47"/>
    <n v="0"/>
    <n v="1"/>
    <n v="1"/>
    <n v="0"/>
    <n v="1"/>
    <n v="0"/>
    <n v="40"/>
    <n v="29"/>
    <n v="69"/>
    <n v="0"/>
    <n v="0"/>
    <n v="0"/>
    <n v="0"/>
    <n v="0"/>
    <n v="0"/>
    <n v="0"/>
    <n v="0"/>
    <n v="0"/>
  </r>
  <r>
    <x v="2"/>
    <x v="3"/>
    <x v="2"/>
    <x v="3"/>
    <x v="4"/>
    <x v="0"/>
    <x v="336"/>
    <x v="0"/>
    <x v="2"/>
    <n v="0"/>
    <n v="0"/>
    <n v="0"/>
    <n v="0"/>
    <n v="0"/>
    <n v="0"/>
    <n v="0"/>
    <n v="0"/>
    <n v="6"/>
    <n v="4"/>
    <n v="2"/>
    <n v="6"/>
    <n v="0"/>
    <n v="11"/>
    <n v="7"/>
    <n v="18"/>
    <n v="0"/>
    <n v="0"/>
    <n v="0"/>
    <n v="0"/>
    <n v="0"/>
    <n v="0"/>
    <n v="0"/>
    <n v="0"/>
    <n v="0"/>
  </r>
  <r>
    <x v="81"/>
    <x v="138"/>
    <x v="0"/>
    <x v="3"/>
    <x v="5"/>
    <x v="0"/>
    <x v="337"/>
    <x v="1"/>
    <x v="1"/>
    <n v="1"/>
    <n v="9"/>
    <n v="10"/>
    <n v="0"/>
    <n v="1"/>
    <n v="7"/>
    <n v="8"/>
    <n v="0"/>
    <n v="37"/>
    <n v="5"/>
    <n v="32"/>
    <n v="37"/>
    <n v="0"/>
    <n v="5"/>
    <n v="32"/>
    <n v="37"/>
    <n v="0"/>
    <n v="0"/>
    <n v="0"/>
    <n v="0"/>
    <n v="0"/>
    <n v="0"/>
    <n v="0"/>
    <n v="0"/>
    <n v="0"/>
  </r>
  <r>
    <x v="2"/>
    <x v="19"/>
    <x v="2"/>
    <x v="3"/>
    <x v="5"/>
    <x v="0"/>
    <x v="338"/>
    <x v="0"/>
    <x v="2"/>
    <n v="2"/>
    <n v="4"/>
    <n v="6"/>
    <n v="0"/>
    <n v="0"/>
    <n v="2"/>
    <n v="2"/>
    <n v="0"/>
    <n v="0"/>
    <n v="0"/>
    <n v="0"/>
    <n v="0"/>
    <n v="0"/>
    <n v="2"/>
    <n v="4"/>
    <n v="6"/>
    <n v="0"/>
    <n v="0"/>
    <n v="0"/>
    <n v="0"/>
    <n v="0"/>
    <n v="0"/>
    <n v="0"/>
    <n v="0"/>
    <n v="0"/>
  </r>
  <r>
    <x v="2"/>
    <x v="20"/>
    <x v="2"/>
    <x v="3"/>
    <x v="5"/>
    <x v="0"/>
    <x v="339"/>
    <x v="0"/>
    <x v="2"/>
    <n v="0"/>
    <n v="0"/>
    <n v="0"/>
    <n v="0"/>
    <n v="0"/>
    <n v="0"/>
    <n v="0"/>
    <n v="0"/>
    <n v="11"/>
    <n v="6"/>
    <n v="5"/>
    <n v="11"/>
    <n v="0"/>
    <n v="13"/>
    <n v="10"/>
    <n v="23"/>
    <n v="0"/>
    <n v="0"/>
    <n v="0"/>
    <n v="0"/>
    <n v="0"/>
    <n v="0"/>
    <n v="0"/>
    <n v="0"/>
    <n v="0"/>
  </r>
  <r>
    <x v="2"/>
    <x v="20"/>
    <x v="2"/>
    <x v="3"/>
    <x v="5"/>
    <x v="0"/>
    <x v="340"/>
    <x v="0"/>
    <x v="2"/>
    <n v="7"/>
    <n v="5"/>
    <n v="12"/>
    <n v="0"/>
    <n v="2"/>
    <n v="0"/>
    <n v="2"/>
    <n v="0"/>
    <n v="0"/>
    <n v="0"/>
    <n v="0"/>
    <n v="0"/>
    <n v="0"/>
    <n v="3"/>
    <n v="5"/>
    <n v="8"/>
    <n v="0"/>
    <n v="0"/>
    <n v="0"/>
    <n v="0"/>
    <n v="0"/>
    <n v="0"/>
    <n v="0"/>
    <n v="0"/>
    <n v="0"/>
  </r>
  <r>
    <x v="2"/>
    <x v="20"/>
    <x v="2"/>
    <x v="3"/>
    <x v="5"/>
    <x v="0"/>
    <x v="341"/>
    <x v="0"/>
    <x v="2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</r>
  <r>
    <x v="3"/>
    <x v="76"/>
    <x v="3"/>
    <x v="3"/>
    <x v="5"/>
    <x v="0"/>
    <x v="339"/>
    <x v="0"/>
    <x v="2"/>
    <n v="0"/>
    <n v="0"/>
    <n v="0"/>
    <n v="0"/>
    <n v="4"/>
    <n v="3"/>
    <n v="7"/>
    <n v="0"/>
    <n v="2"/>
    <n v="1"/>
    <n v="1"/>
    <n v="2"/>
    <n v="0"/>
    <n v="1"/>
    <n v="1"/>
    <n v="2"/>
    <n v="0"/>
    <n v="0"/>
    <n v="0"/>
    <n v="0"/>
    <n v="0"/>
    <n v="0"/>
    <n v="0"/>
    <n v="0"/>
    <n v="0"/>
  </r>
  <r>
    <x v="3"/>
    <x v="41"/>
    <x v="0"/>
    <x v="3"/>
    <x v="5"/>
    <x v="0"/>
    <x v="339"/>
    <x v="0"/>
    <x v="2"/>
    <n v="7"/>
    <n v="4"/>
    <n v="11"/>
    <n v="0"/>
    <n v="3"/>
    <n v="0"/>
    <n v="3"/>
    <n v="0"/>
    <n v="2"/>
    <n v="1"/>
    <n v="1"/>
    <n v="2"/>
    <n v="0"/>
    <n v="9"/>
    <n v="3"/>
    <n v="12"/>
    <n v="0"/>
    <n v="0"/>
    <n v="0"/>
    <n v="0"/>
    <n v="0"/>
    <n v="0"/>
    <n v="0"/>
    <n v="0"/>
    <n v="0"/>
  </r>
  <r>
    <x v="3"/>
    <x v="79"/>
    <x v="0"/>
    <x v="3"/>
    <x v="5"/>
    <x v="0"/>
    <x v="342"/>
    <x v="0"/>
    <x v="2"/>
    <n v="9"/>
    <n v="3"/>
    <n v="12"/>
    <n v="0"/>
    <n v="4"/>
    <n v="1"/>
    <n v="5"/>
    <n v="0"/>
    <n v="9"/>
    <n v="9"/>
    <n v="0"/>
    <n v="9"/>
    <n v="0"/>
    <n v="9"/>
    <n v="0"/>
    <n v="9"/>
    <n v="0"/>
    <n v="0"/>
    <n v="0"/>
    <n v="0"/>
    <n v="0"/>
    <n v="0"/>
    <n v="0"/>
    <n v="0"/>
    <n v="0"/>
  </r>
  <r>
    <x v="54"/>
    <x v="83"/>
    <x v="2"/>
    <x v="3"/>
    <x v="5"/>
    <x v="0"/>
    <x v="342"/>
    <x v="1"/>
    <x v="1"/>
    <n v="7"/>
    <n v="3"/>
    <n v="1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</r>
  <r>
    <x v="82"/>
    <x v="139"/>
    <x v="0"/>
    <x v="3"/>
    <x v="5"/>
    <x v="1"/>
    <x v="343"/>
    <x v="1"/>
    <x v="1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</r>
  <r>
    <x v="83"/>
    <x v="140"/>
    <x v="7"/>
    <x v="3"/>
    <x v="3"/>
    <x v="0"/>
    <x v="344"/>
    <x v="1"/>
    <x v="1"/>
    <n v="1"/>
    <n v="5"/>
    <n v="6"/>
    <n v="0"/>
    <n v="1"/>
    <n v="5"/>
    <n v="6"/>
    <n v="0"/>
    <n v="150"/>
    <n v="0"/>
    <n v="0"/>
    <n v="0"/>
    <n v="0"/>
    <n v="9"/>
    <n v="28"/>
    <n v="37"/>
    <n v="0"/>
    <n v="0"/>
    <n v="0"/>
    <n v="0"/>
    <n v="0"/>
    <n v="0"/>
    <n v="0"/>
    <n v="0"/>
    <n v="0"/>
  </r>
  <r>
    <x v="83"/>
    <x v="141"/>
    <x v="0"/>
    <x v="3"/>
    <x v="3"/>
    <x v="0"/>
    <x v="344"/>
    <x v="1"/>
    <x v="1"/>
    <n v="4"/>
    <n v="17"/>
    <n v="21"/>
    <n v="0"/>
    <n v="4"/>
    <n v="17"/>
    <n v="21"/>
    <n v="0"/>
    <n v="150"/>
    <n v="0"/>
    <n v="0"/>
    <n v="0"/>
    <n v="0"/>
    <n v="16"/>
    <n v="23"/>
    <n v="39"/>
    <n v="0"/>
    <n v="0"/>
    <n v="0"/>
    <n v="0"/>
    <n v="0"/>
    <n v="0"/>
    <n v="0"/>
    <n v="0"/>
    <n v="0"/>
  </r>
  <r>
    <x v="84"/>
    <x v="142"/>
    <x v="0"/>
    <x v="3"/>
    <x v="3"/>
    <x v="0"/>
    <x v="345"/>
    <x v="1"/>
    <x v="1"/>
    <n v="3"/>
    <n v="7"/>
    <n v="10"/>
    <n v="0"/>
    <n v="3"/>
    <n v="7"/>
    <n v="10"/>
    <n v="0"/>
    <n v="45"/>
    <n v="6"/>
    <n v="15"/>
    <n v="21"/>
    <n v="0"/>
    <n v="15"/>
    <n v="42"/>
    <n v="57"/>
    <n v="0"/>
    <n v="0"/>
    <n v="0"/>
    <n v="0"/>
    <n v="0"/>
    <n v="0"/>
    <n v="0"/>
    <n v="0"/>
    <n v="0"/>
  </r>
  <r>
    <x v="3"/>
    <x v="23"/>
    <x v="0"/>
    <x v="3"/>
    <x v="3"/>
    <x v="0"/>
    <x v="346"/>
    <x v="0"/>
    <x v="2"/>
    <n v="4"/>
    <n v="3"/>
    <n v="7"/>
    <n v="0"/>
    <n v="0"/>
    <n v="5"/>
    <n v="5"/>
    <n v="0"/>
    <n v="5"/>
    <n v="2"/>
    <n v="3"/>
    <n v="5"/>
    <n v="0"/>
    <n v="15"/>
    <n v="16"/>
    <n v="31"/>
    <n v="0"/>
    <n v="0"/>
    <n v="0"/>
    <n v="0"/>
    <n v="0"/>
    <n v="0"/>
    <n v="0"/>
    <n v="0"/>
    <n v="0"/>
  </r>
  <r>
    <x v="53"/>
    <x v="82"/>
    <x v="0"/>
    <x v="3"/>
    <x v="3"/>
    <x v="0"/>
    <x v="347"/>
    <x v="1"/>
    <x v="1"/>
    <n v="12"/>
    <n v="16"/>
    <n v="28"/>
    <n v="0"/>
    <n v="12"/>
    <n v="16"/>
    <n v="28"/>
    <n v="0"/>
    <n v="20"/>
    <n v="11"/>
    <n v="15"/>
    <n v="26"/>
    <n v="0"/>
    <n v="38"/>
    <n v="54"/>
    <n v="92"/>
    <n v="0"/>
    <n v="0"/>
    <n v="0"/>
    <n v="0"/>
    <n v="0"/>
    <n v="0"/>
    <n v="0"/>
    <n v="0"/>
    <n v="0"/>
  </r>
  <r>
    <x v="54"/>
    <x v="83"/>
    <x v="2"/>
    <x v="3"/>
    <x v="3"/>
    <x v="0"/>
    <x v="347"/>
    <x v="1"/>
    <x v="1"/>
    <n v="3"/>
    <n v="7"/>
    <n v="10"/>
    <n v="0"/>
    <n v="4"/>
    <n v="3"/>
    <n v="7"/>
    <n v="0"/>
    <n v="0"/>
    <n v="0"/>
    <n v="0"/>
    <n v="0"/>
    <n v="0"/>
    <n v="9"/>
    <n v="25"/>
    <n v="34"/>
    <n v="0"/>
    <n v="0"/>
    <n v="0"/>
    <n v="0"/>
    <n v="0"/>
    <n v="0"/>
    <n v="0"/>
    <n v="0"/>
    <n v="0"/>
  </r>
  <r>
    <x v="68"/>
    <x v="109"/>
    <x v="4"/>
    <x v="3"/>
    <x v="3"/>
    <x v="0"/>
    <x v="347"/>
    <x v="0"/>
    <x v="4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</r>
  <r>
    <x v="68"/>
    <x v="111"/>
    <x v="3"/>
    <x v="3"/>
    <x v="3"/>
    <x v="0"/>
    <x v="347"/>
    <x v="0"/>
    <x v="4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</r>
  <r>
    <x v="68"/>
    <x v="114"/>
    <x v="12"/>
    <x v="3"/>
    <x v="3"/>
    <x v="0"/>
    <x v="347"/>
    <x v="0"/>
    <x v="4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84"/>
    <x v="142"/>
    <x v="0"/>
    <x v="3"/>
    <x v="3"/>
    <x v="1"/>
    <x v="345"/>
    <x v="1"/>
    <x v="1"/>
    <n v="6"/>
    <n v="1"/>
    <n v="7"/>
    <n v="0"/>
    <n v="6"/>
    <n v="1"/>
    <n v="7"/>
    <n v="0"/>
    <n v="25"/>
    <n v="3"/>
    <n v="5"/>
    <n v="8"/>
    <n v="0"/>
    <n v="18"/>
    <n v="14"/>
    <n v="32"/>
    <n v="0"/>
    <n v="0"/>
    <n v="0"/>
    <n v="0"/>
    <n v="0"/>
    <n v="0"/>
    <n v="0"/>
    <n v="0"/>
    <n v="0"/>
  </r>
  <r>
    <x v="68"/>
    <x v="110"/>
    <x v="0"/>
    <x v="3"/>
    <x v="3"/>
    <x v="1"/>
    <x v="347"/>
    <x v="0"/>
    <x v="4"/>
    <n v="0"/>
    <n v="0"/>
    <n v="0"/>
    <n v="0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0"/>
    <n v="0"/>
    <n v="0"/>
  </r>
  <r>
    <x v="68"/>
    <x v="113"/>
    <x v="2"/>
    <x v="3"/>
    <x v="3"/>
    <x v="1"/>
    <x v="347"/>
    <x v="0"/>
    <x v="4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</r>
  <r>
    <x v="68"/>
    <x v="116"/>
    <x v="7"/>
    <x v="3"/>
    <x v="3"/>
    <x v="1"/>
    <x v="347"/>
    <x v="0"/>
    <x v="4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</r>
  <r>
    <x v="80"/>
    <x v="137"/>
    <x v="0"/>
    <x v="3"/>
    <x v="0"/>
    <x v="0"/>
    <x v="348"/>
    <x v="0"/>
    <x v="3"/>
    <n v="1"/>
    <n v="2"/>
    <n v="3"/>
    <n v="0"/>
    <n v="1"/>
    <n v="2"/>
    <n v="3"/>
    <n v="0"/>
    <n v="3"/>
    <n v="2"/>
    <n v="1"/>
    <n v="3"/>
    <n v="0"/>
    <n v="8"/>
    <n v="13"/>
    <n v="21"/>
    <n v="0"/>
    <n v="1"/>
    <n v="0"/>
    <n v="0"/>
    <n v="0"/>
    <n v="0"/>
    <n v="0"/>
    <n v="0"/>
    <n v="0"/>
  </r>
  <r>
    <x v="24"/>
    <x v="34"/>
    <x v="2"/>
    <x v="3"/>
    <x v="0"/>
    <x v="0"/>
    <x v="349"/>
    <x v="0"/>
    <x v="3"/>
    <n v="0"/>
    <n v="0"/>
    <n v="0"/>
    <n v="0"/>
    <n v="0"/>
    <n v="0"/>
    <n v="0"/>
    <n v="0"/>
    <n v="30"/>
    <n v="0"/>
    <n v="0"/>
    <n v="0"/>
    <n v="0"/>
    <n v="13"/>
    <n v="4"/>
    <n v="17"/>
    <n v="0"/>
    <n v="0"/>
    <n v="0"/>
    <n v="0"/>
    <n v="0"/>
    <n v="0"/>
    <n v="0"/>
    <n v="0"/>
    <n v="0"/>
  </r>
  <r>
    <x v="50"/>
    <x v="70"/>
    <x v="0"/>
    <x v="3"/>
    <x v="0"/>
    <x v="0"/>
    <x v="350"/>
    <x v="0"/>
    <x v="3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</r>
  <r>
    <x v="2"/>
    <x v="39"/>
    <x v="2"/>
    <x v="3"/>
    <x v="0"/>
    <x v="0"/>
    <x v="351"/>
    <x v="0"/>
    <x v="2"/>
    <n v="3"/>
    <n v="2"/>
    <n v="5"/>
    <n v="0"/>
    <n v="0"/>
    <n v="0"/>
    <n v="0"/>
    <n v="0"/>
    <n v="0"/>
    <n v="0"/>
    <n v="0"/>
    <n v="0"/>
    <n v="0"/>
    <n v="14"/>
    <n v="5"/>
    <n v="19"/>
    <n v="0"/>
    <n v="2"/>
    <n v="0"/>
    <n v="0"/>
    <n v="0"/>
    <n v="0"/>
    <n v="0"/>
    <n v="0"/>
    <n v="0"/>
  </r>
  <r>
    <x v="2"/>
    <x v="39"/>
    <x v="2"/>
    <x v="3"/>
    <x v="0"/>
    <x v="0"/>
    <x v="352"/>
    <x v="0"/>
    <x v="2"/>
    <n v="1"/>
    <n v="1"/>
    <n v="2"/>
    <n v="0"/>
    <n v="3"/>
    <n v="1"/>
    <n v="4"/>
    <n v="0"/>
    <n v="2"/>
    <n v="0"/>
    <n v="2"/>
    <n v="2"/>
    <n v="0"/>
    <n v="8"/>
    <n v="8"/>
    <n v="16"/>
    <n v="0"/>
    <n v="0"/>
    <n v="0"/>
    <n v="0"/>
    <n v="0"/>
    <n v="0"/>
    <n v="0"/>
    <n v="0"/>
    <n v="0"/>
  </r>
  <r>
    <x v="3"/>
    <x v="42"/>
    <x v="0"/>
    <x v="3"/>
    <x v="0"/>
    <x v="0"/>
    <x v="353"/>
    <x v="0"/>
    <x v="2"/>
    <n v="0"/>
    <n v="0"/>
    <n v="0"/>
    <n v="0"/>
    <n v="0"/>
    <n v="0"/>
    <n v="0"/>
    <n v="0"/>
    <n v="7"/>
    <n v="2"/>
    <n v="0"/>
    <n v="2"/>
    <n v="0"/>
    <n v="11"/>
    <n v="8"/>
    <n v="19"/>
    <n v="0"/>
    <n v="0"/>
    <n v="0"/>
    <n v="0"/>
    <n v="0"/>
    <n v="0"/>
    <n v="0"/>
    <n v="0"/>
    <n v="0"/>
  </r>
  <r>
    <x v="3"/>
    <x v="104"/>
    <x v="0"/>
    <x v="3"/>
    <x v="7"/>
    <x v="0"/>
    <x v="354"/>
    <x v="0"/>
    <x v="2"/>
    <n v="2"/>
    <n v="4"/>
    <n v="6"/>
    <n v="0"/>
    <n v="0"/>
    <n v="0"/>
    <n v="0"/>
    <n v="0"/>
    <n v="20"/>
    <n v="6"/>
    <n v="13"/>
    <n v="19"/>
    <n v="0"/>
    <n v="20"/>
    <n v="24"/>
    <n v="44"/>
    <n v="0"/>
    <n v="0"/>
    <n v="0"/>
    <n v="0"/>
    <n v="0"/>
    <n v="0"/>
    <n v="0"/>
    <n v="0"/>
    <n v="0"/>
  </r>
  <r>
    <x v="2"/>
    <x v="3"/>
    <x v="2"/>
    <x v="4"/>
    <x v="1"/>
    <x v="0"/>
    <x v="355"/>
    <x v="0"/>
    <x v="2"/>
    <n v="0"/>
    <n v="0"/>
    <n v="0"/>
    <n v="0"/>
    <n v="3"/>
    <n v="2"/>
    <n v="5"/>
    <n v="0"/>
    <n v="9"/>
    <n v="3"/>
    <n v="6"/>
    <n v="9"/>
    <n v="0"/>
    <n v="11"/>
    <n v="18"/>
    <n v="29"/>
    <n v="0"/>
    <n v="0"/>
    <n v="0"/>
    <n v="0"/>
    <n v="0"/>
    <n v="0"/>
    <n v="0"/>
    <n v="0"/>
    <n v="0"/>
  </r>
  <r>
    <x v="85"/>
    <x v="143"/>
    <x v="0"/>
    <x v="4"/>
    <x v="5"/>
    <x v="0"/>
    <x v="356"/>
    <x v="0"/>
    <x v="0"/>
    <n v="25"/>
    <n v="18"/>
    <n v="43"/>
    <n v="0"/>
    <n v="17"/>
    <n v="8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5"/>
    <x v="144"/>
    <x v="2"/>
    <x v="4"/>
    <x v="5"/>
    <x v="0"/>
    <x v="356"/>
    <x v="0"/>
    <x v="0"/>
    <n v="17"/>
    <n v="17"/>
    <n v="34"/>
    <n v="0"/>
    <n v="27"/>
    <n v="18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4"/>
    <x v="5"/>
    <x v="0"/>
    <x v="357"/>
    <x v="1"/>
    <x v="1"/>
    <n v="0"/>
    <n v="0"/>
    <n v="0"/>
    <n v="0"/>
    <n v="0"/>
    <n v="0"/>
    <n v="0"/>
    <n v="0"/>
    <n v="20"/>
    <n v="0"/>
    <n v="0"/>
    <n v="0"/>
    <n v="0"/>
    <n v="8"/>
    <n v="3"/>
    <n v="11"/>
    <n v="0"/>
    <n v="0"/>
    <n v="0"/>
    <n v="0"/>
    <n v="0"/>
    <n v="0"/>
    <n v="0"/>
    <n v="0"/>
    <n v="0"/>
  </r>
  <r>
    <x v="36"/>
    <x v="55"/>
    <x v="0"/>
    <x v="4"/>
    <x v="5"/>
    <x v="0"/>
    <x v="358"/>
    <x v="1"/>
    <x v="1"/>
    <n v="5"/>
    <n v="6"/>
    <n v="11"/>
    <n v="0"/>
    <n v="0"/>
    <n v="0"/>
    <n v="0"/>
    <n v="0"/>
    <n v="20"/>
    <n v="2"/>
    <n v="10"/>
    <n v="12"/>
    <n v="0"/>
    <n v="7"/>
    <n v="20"/>
    <n v="27"/>
    <n v="0"/>
    <n v="0"/>
    <n v="0"/>
    <n v="0"/>
    <n v="0"/>
    <n v="0"/>
    <n v="0"/>
    <n v="0"/>
    <n v="0"/>
  </r>
  <r>
    <x v="86"/>
    <x v="145"/>
    <x v="0"/>
    <x v="4"/>
    <x v="5"/>
    <x v="0"/>
    <x v="359"/>
    <x v="1"/>
    <x v="1"/>
    <n v="0"/>
    <n v="0"/>
    <n v="0"/>
    <n v="0"/>
    <n v="0"/>
    <n v="0"/>
    <n v="0"/>
    <n v="0"/>
    <n v="14"/>
    <n v="4"/>
    <n v="10"/>
    <n v="14"/>
    <n v="0"/>
    <n v="5"/>
    <n v="18"/>
    <n v="23"/>
    <n v="0"/>
    <n v="0"/>
    <n v="0"/>
    <n v="0"/>
    <n v="0"/>
    <n v="0"/>
    <n v="0"/>
    <n v="0"/>
    <n v="0"/>
  </r>
  <r>
    <x v="3"/>
    <x v="79"/>
    <x v="0"/>
    <x v="4"/>
    <x v="5"/>
    <x v="0"/>
    <x v="360"/>
    <x v="0"/>
    <x v="2"/>
    <n v="8"/>
    <n v="10"/>
    <n v="18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</r>
  <r>
    <x v="3"/>
    <x v="42"/>
    <x v="0"/>
    <x v="4"/>
    <x v="5"/>
    <x v="0"/>
    <x v="361"/>
    <x v="0"/>
    <x v="2"/>
    <n v="7"/>
    <n v="7"/>
    <n v="14"/>
    <n v="0"/>
    <n v="0"/>
    <n v="0"/>
    <n v="0"/>
    <n v="0"/>
    <n v="23"/>
    <n v="17"/>
    <n v="6"/>
    <n v="23"/>
    <n v="0"/>
    <n v="17"/>
    <n v="8"/>
    <n v="25"/>
    <n v="0"/>
    <n v="0"/>
    <n v="0"/>
    <n v="0"/>
    <n v="0"/>
    <n v="7"/>
    <n v="7"/>
    <n v="14"/>
    <n v="0"/>
  </r>
  <r>
    <x v="68"/>
    <x v="109"/>
    <x v="4"/>
    <x v="4"/>
    <x v="5"/>
    <x v="0"/>
    <x v="362"/>
    <x v="0"/>
    <x v="4"/>
    <n v="4"/>
    <n v="16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0"/>
    <x v="0"/>
    <x v="4"/>
    <x v="5"/>
    <x v="0"/>
    <x v="363"/>
    <x v="0"/>
    <x v="4"/>
    <n v="5"/>
    <n v="19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3"/>
    <x v="2"/>
    <x v="4"/>
    <x v="5"/>
    <x v="0"/>
    <x v="364"/>
    <x v="0"/>
    <x v="4"/>
    <n v="3"/>
    <n v="10"/>
    <n v="13"/>
    <n v="0"/>
    <n v="3"/>
    <n v="1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3"/>
    <x v="2"/>
    <x v="4"/>
    <x v="5"/>
    <x v="0"/>
    <x v="362"/>
    <x v="0"/>
    <x v="4"/>
    <n v="5"/>
    <n v="9"/>
    <n v="14"/>
    <n v="0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6"/>
    <x v="7"/>
    <x v="4"/>
    <x v="5"/>
    <x v="0"/>
    <x v="362"/>
    <x v="0"/>
    <x v="4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7"/>
    <x v="146"/>
    <x v="0"/>
    <x v="4"/>
    <x v="5"/>
    <x v="1"/>
    <x v="365"/>
    <x v="1"/>
    <x v="1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4"/>
    <x v="5"/>
    <x v="1"/>
    <x v="366"/>
    <x v="1"/>
    <x v="1"/>
    <n v="0"/>
    <n v="0"/>
    <n v="0"/>
    <n v="0"/>
    <n v="0"/>
    <n v="0"/>
    <n v="0"/>
    <n v="0"/>
    <n v="30"/>
    <n v="1"/>
    <n v="20"/>
    <n v="21"/>
    <n v="0"/>
    <n v="1"/>
    <n v="20"/>
    <n v="21"/>
    <n v="0"/>
    <n v="0"/>
    <n v="0"/>
    <n v="0"/>
    <n v="0"/>
    <n v="0"/>
    <n v="0"/>
    <n v="0"/>
    <n v="0"/>
  </r>
  <r>
    <x v="68"/>
    <x v="108"/>
    <x v="16"/>
    <x v="4"/>
    <x v="3"/>
    <x v="0"/>
    <x v="367"/>
    <x v="0"/>
    <x v="4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1"/>
    <x v="3"/>
    <x v="4"/>
    <x v="3"/>
    <x v="0"/>
    <x v="367"/>
    <x v="0"/>
    <x v="4"/>
    <n v="4"/>
    <n v="23"/>
    <n v="27"/>
    <n v="0"/>
    <n v="0"/>
    <n v="0"/>
    <n v="0"/>
    <n v="0"/>
    <n v="23"/>
    <n v="7"/>
    <n v="16"/>
    <n v="23"/>
    <n v="0"/>
    <n v="7"/>
    <n v="16"/>
    <n v="23"/>
    <n v="0"/>
    <n v="0"/>
    <n v="0"/>
    <n v="0"/>
    <n v="0"/>
    <n v="0"/>
    <n v="0"/>
    <n v="0"/>
    <n v="0"/>
  </r>
  <r>
    <x v="68"/>
    <x v="112"/>
    <x v="5"/>
    <x v="4"/>
    <x v="3"/>
    <x v="0"/>
    <x v="367"/>
    <x v="0"/>
    <x v="4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3"/>
    <x v="2"/>
    <x v="4"/>
    <x v="3"/>
    <x v="0"/>
    <x v="367"/>
    <x v="0"/>
    <x v="4"/>
    <n v="7"/>
    <n v="34"/>
    <n v="41"/>
    <n v="0"/>
    <n v="0"/>
    <n v="0"/>
    <n v="0"/>
    <n v="0"/>
    <n v="50"/>
    <n v="12"/>
    <n v="38"/>
    <n v="50"/>
    <n v="0"/>
    <n v="12"/>
    <n v="38"/>
    <n v="50"/>
    <n v="0"/>
    <n v="0"/>
    <n v="0"/>
    <n v="0"/>
    <n v="0"/>
    <n v="0"/>
    <n v="0"/>
    <n v="0"/>
    <n v="0"/>
  </r>
  <r>
    <x v="88"/>
    <x v="147"/>
    <x v="2"/>
    <x v="4"/>
    <x v="3"/>
    <x v="1"/>
    <x v="368"/>
    <x v="1"/>
    <x v="1"/>
    <n v="0"/>
    <n v="0"/>
    <n v="0"/>
    <n v="0"/>
    <n v="0"/>
    <n v="0"/>
    <n v="0"/>
    <n v="0"/>
    <n v="50"/>
    <n v="14"/>
    <n v="33"/>
    <n v="47"/>
    <n v="1"/>
    <n v="14"/>
    <n v="33"/>
    <n v="47"/>
    <n v="1"/>
    <n v="0"/>
    <n v="1"/>
    <n v="0"/>
    <n v="1"/>
    <n v="0"/>
    <n v="0"/>
    <n v="0"/>
    <n v="0"/>
  </r>
  <r>
    <x v="2"/>
    <x v="3"/>
    <x v="2"/>
    <x v="4"/>
    <x v="6"/>
    <x v="0"/>
    <x v="369"/>
    <x v="0"/>
    <x v="2"/>
    <n v="1"/>
    <n v="1"/>
    <n v="2"/>
    <n v="0"/>
    <n v="1"/>
    <n v="2"/>
    <n v="3"/>
    <n v="0"/>
    <n v="0"/>
    <n v="0"/>
    <n v="0"/>
    <n v="0"/>
    <n v="0"/>
    <n v="4"/>
    <n v="4"/>
    <n v="8"/>
    <n v="0"/>
    <n v="0"/>
    <n v="0"/>
    <n v="0"/>
    <n v="0"/>
    <n v="0"/>
    <n v="0"/>
    <n v="0"/>
    <n v="0"/>
  </r>
  <r>
    <x v="2"/>
    <x v="3"/>
    <x v="2"/>
    <x v="4"/>
    <x v="6"/>
    <x v="0"/>
    <x v="370"/>
    <x v="0"/>
    <x v="2"/>
    <n v="1"/>
    <n v="0"/>
    <n v="1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0"/>
    <n v="0"/>
  </r>
  <r>
    <x v="2"/>
    <x v="3"/>
    <x v="2"/>
    <x v="4"/>
    <x v="6"/>
    <x v="0"/>
    <x v="371"/>
    <x v="0"/>
    <x v="2"/>
    <n v="1"/>
    <n v="1"/>
    <n v="2"/>
    <n v="0"/>
    <n v="1"/>
    <n v="0"/>
    <n v="1"/>
    <n v="0"/>
    <n v="0"/>
    <n v="0"/>
    <n v="0"/>
    <n v="0"/>
    <n v="0"/>
    <n v="6"/>
    <n v="0"/>
    <n v="6"/>
    <n v="0"/>
    <n v="0"/>
    <n v="0"/>
    <n v="0"/>
    <n v="0"/>
    <n v="0"/>
    <n v="0"/>
    <n v="0"/>
    <n v="0"/>
  </r>
  <r>
    <x v="2"/>
    <x v="3"/>
    <x v="2"/>
    <x v="4"/>
    <x v="6"/>
    <x v="0"/>
    <x v="372"/>
    <x v="0"/>
    <x v="2"/>
    <n v="6"/>
    <n v="10"/>
    <n v="16"/>
    <n v="0"/>
    <n v="4"/>
    <n v="9"/>
    <n v="13"/>
    <n v="0"/>
    <n v="0"/>
    <n v="0"/>
    <n v="0"/>
    <n v="0"/>
    <n v="0"/>
    <n v="5"/>
    <n v="7"/>
    <n v="12"/>
    <n v="0"/>
    <n v="0"/>
    <n v="0"/>
    <n v="0"/>
    <n v="0"/>
    <n v="0"/>
    <n v="0"/>
    <n v="0"/>
    <n v="0"/>
  </r>
  <r>
    <x v="2"/>
    <x v="3"/>
    <x v="2"/>
    <x v="4"/>
    <x v="6"/>
    <x v="0"/>
    <x v="373"/>
    <x v="0"/>
    <x v="2"/>
    <n v="2"/>
    <n v="2"/>
    <n v="4"/>
    <n v="0"/>
    <n v="1"/>
    <n v="3"/>
    <n v="4"/>
    <n v="0"/>
    <n v="0"/>
    <n v="0"/>
    <n v="0"/>
    <n v="0"/>
    <n v="0"/>
    <n v="10"/>
    <n v="5"/>
    <n v="15"/>
    <n v="0"/>
    <n v="0"/>
    <n v="0"/>
    <n v="0"/>
    <n v="0"/>
    <n v="0"/>
    <n v="0"/>
    <n v="0"/>
    <n v="0"/>
  </r>
  <r>
    <x v="2"/>
    <x v="3"/>
    <x v="2"/>
    <x v="4"/>
    <x v="6"/>
    <x v="0"/>
    <x v="374"/>
    <x v="0"/>
    <x v="2"/>
    <n v="15"/>
    <n v="20"/>
    <n v="35"/>
    <n v="0"/>
    <n v="15"/>
    <n v="20"/>
    <n v="35"/>
    <n v="0"/>
    <n v="0"/>
    <n v="0"/>
    <n v="0"/>
    <n v="0"/>
    <n v="0"/>
    <n v="45"/>
    <n v="63"/>
    <n v="108"/>
    <n v="0"/>
    <n v="0"/>
    <n v="0"/>
    <n v="0"/>
    <n v="0"/>
    <n v="0"/>
    <n v="0"/>
    <n v="0"/>
    <n v="0"/>
  </r>
  <r>
    <x v="2"/>
    <x v="3"/>
    <x v="2"/>
    <x v="4"/>
    <x v="6"/>
    <x v="0"/>
    <x v="375"/>
    <x v="0"/>
    <x v="2"/>
    <n v="2"/>
    <n v="0"/>
    <n v="2"/>
    <n v="0"/>
    <n v="0"/>
    <n v="1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2"/>
    <x v="3"/>
    <x v="2"/>
    <x v="4"/>
    <x v="6"/>
    <x v="0"/>
    <x v="376"/>
    <x v="0"/>
    <x v="2"/>
    <n v="2"/>
    <n v="3"/>
    <n v="5"/>
    <n v="0"/>
    <n v="0"/>
    <n v="2"/>
    <n v="2"/>
    <n v="0"/>
    <n v="0"/>
    <n v="0"/>
    <n v="0"/>
    <n v="0"/>
    <n v="0"/>
    <n v="4"/>
    <n v="3"/>
    <n v="7"/>
    <n v="0"/>
    <n v="0"/>
    <n v="0"/>
    <n v="0"/>
    <n v="0"/>
    <n v="0"/>
    <n v="0"/>
    <n v="0"/>
    <n v="0"/>
  </r>
  <r>
    <x v="2"/>
    <x v="3"/>
    <x v="2"/>
    <x v="4"/>
    <x v="6"/>
    <x v="0"/>
    <x v="377"/>
    <x v="0"/>
    <x v="2"/>
    <n v="0"/>
    <n v="0"/>
    <n v="0"/>
    <n v="0"/>
    <n v="0"/>
    <n v="1"/>
    <n v="1"/>
    <n v="0"/>
    <n v="0"/>
    <n v="0"/>
    <n v="0"/>
    <n v="0"/>
    <n v="0"/>
    <n v="5"/>
    <n v="10"/>
    <n v="15"/>
    <n v="0"/>
    <n v="0"/>
    <n v="0"/>
    <n v="0"/>
    <n v="0"/>
    <n v="0"/>
    <n v="0"/>
    <n v="0"/>
    <n v="0"/>
  </r>
  <r>
    <x v="2"/>
    <x v="3"/>
    <x v="2"/>
    <x v="4"/>
    <x v="6"/>
    <x v="0"/>
    <x v="378"/>
    <x v="0"/>
    <x v="2"/>
    <n v="3"/>
    <n v="0"/>
    <n v="3"/>
    <n v="0"/>
    <n v="5"/>
    <n v="0"/>
    <n v="5"/>
    <n v="0"/>
    <n v="0"/>
    <n v="0"/>
    <n v="0"/>
    <n v="0"/>
    <n v="0"/>
    <n v="7"/>
    <n v="1"/>
    <n v="8"/>
    <n v="0"/>
    <n v="0"/>
    <n v="0"/>
    <n v="0"/>
    <n v="0"/>
    <n v="0"/>
    <n v="0"/>
    <n v="0"/>
    <n v="0"/>
  </r>
  <r>
    <x v="2"/>
    <x v="3"/>
    <x v="2"/>
    <x v="4"/>
    <x v="6"/>
    <x v="0"/>
    <x v="379"/>
    <x v="0"/>
    <x v="2"/>
    <n v="1"/>
    <n v="2"/>
    <n v="3"/>
    <n v="0"/>
    <n v="1"/>
    <n v="3"/>
    <n v="4"/>
    <n v="0"/>
    <n v="0"/>
    <n v="0"/>
    <n v="0"/>
    <n v="0"/>
    <n v="0"/>
    <n v="1"/>
    <n v="4"/>
    <n v="5"/>
    <n v="0"/>
    <n v="0"/>
    <n v="0"/>
    <n v="0"/>
    <n v="0"/>
    <n v="0"/>
    <n v="0"/>
    <n v="0"/>
    <n v="0"/>
  </r>
  <r>
    <x v="2"/>
    <x v="3"/>
    <x v="2"/>
    <x v="4"/>
    <x v="6"/>
    <x v="0"/>
    <x v="380"/>
    <x v="0"/>
    <x v="2"/>
    <n v="2"/>
    <n v="3"/>
    <n v="5"/>
    <n v="0"/>
    <n v="2"/>
    <n v="3"/>
    <n v="5"/>
    <n v="0"/>
    <n v="0"/>
    <n v="0"/>
    <n v="0"/>
    <n v="0"/>
    <n v="0"/>
    <n v="4"/>
    <n v="2"/>
    <n v="6"/>
    <n v="0"/>
    <n v="0"/>
    <n v="0"/>
    <n v="0"/>
    <n v="0"/>
    <n v="0"/>
    <n v="0"/>
    <n v="0"/>
    <n v="0"/>
  </r>
  <r>
    <x v="2"/>
    <x v="3"/>
    <x v="2"/>
    <x v="4"/>
    <x v="6"/>
    <x v="0"/>
    <x v="381"/>
    <x v="0"/>
    <x v="2"/>
    <n v="5"/>
    <n v="3"/>
    <n v="8"/>
    <n v="0"/>
    <n v="5"/>
    <n v="3"/>
    <n v="8"/>
    <n v="0"/>
    <n v="0"/>
    <n v="0"/>
    <n v="0"/>
    <n v="0"/>
    <n v="0"/>
    <n v="4"/>
    <n v="6"/>
    <n v="10"/>
    <n v="0"/>
    <n v="0"/>
    <n v="0"/>
    <n v="0"/>
    <n v="0"/>
    <n v="0"/>
    <n v="0"/>
    <n v="0"/>
    <n v="0"/>
  </r>
  <r>
    <x v="3"/>
    <x v="127"/>
    <x v="0"/>
    <x v="4"/>
    <x v="6"/>
    <x v="0"/>
    <x v="369"/>
    <x v="0"/>
    <x v="2"/>
    <n v="3"/>
    <n v="4"/>
    <n v="7"/>
    <n v="0"/>
    <n v="0"/>
    <n v="5"/>
    <n v="5"/>
    <n v="0"/>
    <n v="17"/>
    <n v="7"/>
    <n v="10"/>
    <n v="17"/>
    <n v="0"/>
    <n v="16"/>
    <n v="16"/>
    <n v="32"/>
    <n v="0"/>
    <n v="0"/>
    <n v="0"/>
    <n v="0"/>
    <n v="0"/>
    <n v="0"/>
    <n v="0"/>
    <n v="0"/>
    <n v="0"/>
  </r>
  <r>
    <x v="3"/>
    <x v="127"/>
    <x v="0"/>
    <x v="4"/>
    <x v="6"/>
    <x v="0"/>
    <x v="370"/>
    <x v="0"/>
    <x v="2"/>
    <n v="9"/>
    <n v="1"/>
    <n v="10"/>
    <n v="0"/>
    <n v="7"/>
    <n v="1"/>
    <n v="8"/>
    <n v="0"/>
    <n v="18"/>
    <n v="13"/>
    <n v="5"/>
    <n v="18"/>
    <n v="0"/>
    <n v="34"/>
    <n v="11"/>
    <n v="45"/>
    <n v="0"/>
    <n v="0"/>
    <n v="0"/>
    <n v="0"/>
    <n v="0"/>
    <n v="0"/>
    <n v="0"/>
    <n v="0"/>
    <n v="0"/>
  </r>
  <r>
    <x v="3"/>
    <x v="127"/>
    <x v="0"/>
    <x v="4"/>
    <x v="6"/>
    <x v="0"/>
    <x v="373"/>
    <x v="0"/>
    <x v="2"/>
    <n v="3"/>
    <n v="2"/>
    <n v="5"/>
    <n v="0"/>
    <n v="0"/>
    <n v="0"/>
    <n v="0"/>
    <n v="0"/>
    <n v="9"/>
    <n v="5"/>
    <n v="4"/>
    <n v="9"/>
    <n v="0"/>
    <n v="15"/>
    <n v="15"/>
    <n v="30"/>
    <n v="0"/>
    <n v="0"/>
    <n v="0"/>
    <n v="0"/>
    <n v="0"/>
    <n v="0"/>
    <n v="0"/>
    <n v="0"/>
    <n v="0"/>
  </r>
  <r>
    <x v="3"/>
    <x v="127"/>
    <x v="0"/>
    <x v="4"/>
    <x v="6"/>
    <x v="0"/>
    <x v="382"/>
    <x v="0"/>
    <x v="2"/>
    <n v="3"/>
    <n v="0"/>
    <n v="3"/>
    <n v="0"/>
    <n v="3"/>
    <n v="0"/>
    <n v="3"/>
    <n v="0"/>
    <n v="4"/>
    <n v="3"/>
    <n v="1"/>
    <n v="4"/>
    <n v="0"/>
    <n v="9"/>
    <n v="2"/>
    <n v="11"/>
    <n v="0"/>
    <n v="0"/>
    <n v="0"/>
    <n v="0"/>
    <n v="0"/>
    <n v="0"/>
    <n v="0"/>
    <n v="0"/>
    <n v="0"/>
  </r>
  <r>
    <x v="3"/>
    <x v="127"/>
    <x v="0"/>
    <x v="4"/>
    <x v="6"/>
    <x v="0"/>
    <x v="375"/>
    <x v="0"/>
    <x v="2"/>
    <n v="2"/>
    <n v="0"/>
    <n v="2"/>
    <n v="0"/>
    <n v="0"/>
    <n v="0"/>
    <n v="0"/>
    <n v="0"/>
    <n v="1"/>
    <n v="1"/>
    <n v="0"/>
    <n v="1"/>
    <n v="0"/>
    <n v="1"/>
    <n v="2"/>
    <n v="3"/>
    <n v="0"/>
    <n v="0"/>
    <n v="0"/>
    <n v="0"/>
    <n v="0"/>
    <n v="0"/>
    <n v="0"/>
    <n v="0"/>
    <n v="0"/>
  </r>
  <r>
    <x v="3"/>
    <x v="127"/>
    <x v="0"/>
    <x v="4"/>
    <x v="6"/>
    <x v="0"/>
    <x v="383"/>
    <x v="0"/>
    <x v="2"/>
    <n v="2"/>
    <n v="1"/>
    <n v="3"/>
    <n v="0"/>
    <n v="1"/>
    <n v="1"/>
    <n v="2"/>
    <n v="0"/>
    <n v="16"/>
    <n v="12"/>
    <n v="4"/>
    <n v="16"/>
    <n v="0"/>
    <n v="22"/>
    <n v="16"/>
    <n v="38"/>
    <n v="0"/>
    <n v="0"/>
    <n v="0"/>
    <n v="0"/>
    <n v="0"/>
    <n v="0"/>
    <n v="0"/>
    <n v="0"/>
    <n v="0"/>
  </r>
  <r>
    <x v="3"/>
    <x v="127"/>
    <x v="0"/>
    <x v="4"/>
    <x v="6"/>
    <x v="0"/>
    <x v="379"/>
    <x v="0"/>
    <x v="2"/>
    <n v="6"/>
    <n v="5"/>
    <n v="11"/>
    <n v="0"/>
    <n v="4"/>
    <n v="1"/>
    <n v="5"/>
    <n v="0"/>
    <n v="14"/>
    <n v="4"/>
    <n v="10"/>
    <n v="14"/>
    <n v="0"/>
    <n v="12"/>
    <n v="28"/>
    <n v="40"/>
    <n v="0"/>
    <n v="0"/>
    <n v="0"/>
    <n v="0"/>
    <n v="0"/>
    <n v="0"/>
    <n v="0"/>
    <n v="0"/>
    <n v="0"/>
  </r>
  <r>
    <x v="3"/>
    <x v="127"/>
    <x v="0"/>
    <x v="4"/>
    <x v="6"/>
    <x v="0"/>
    <x v="384"/>
    <x v="0"/>
    <x v="2"/>
    <n v="1"/>
    <n v="0"/>
    <n v="1"/>
    <n v="0"/>
    <n v="1"/>
    <n v="0"/>
    <n v="1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3"/>
    <x v="127"/>
    <x v="0"/>
    <x v="4"/>
    <x v="6"/>
    <x v="0"/>
    <x v="385"/>
    <x v="0"/>
    <x v="2"/>
    <n v="0"/>
    <n v="0"/>
    <n v="0"/>
    <n v="0"/>
    <n v="0"/>
    <n v="0"/>
    <n v="0"/>
    <n v="0"/>
    <n v="1"/>
    <n v="0"/>
    <n v="1"/>
    <n v="1"/>
    <n v="0"/>
    <n v="10"/>
    <n v="1"/>
    <n v="11"/>
    <n v="0"/>
    <n v="0"/>
    <n v="0"/>
    <n v="0"/>
    <n v="0"/>
    <n v="0"/>
    <n v="0"/>
    <n v="0"/>
    <n v="0"/>
  </r>
  <r>
    <x v="3"/>
    <x v="127"/>
    <x v="0"/>
    <x v="4"/>
    <x v="6"/>
    <x v="0"/>
    <x v="386"/>
    <x v="0"/>
    <x v="2"/>
    <n v="4"/>
    <n v="2"/>
    <n v="6"/>
    <n v="0"/>
    <n v="2"/>
    <n v="1"/>
    <n v="3"/>
    <n v="0"/>
    <n v="10"/>
    <n v="6"/>
    <n v="4"/>
    <n v="10"/>
    <n v="0"/>
    <n v="13"/>
    <n v="12"/>
    <n v="25"/>
    <n v="0"/>
    <n v="0"/>
    <n v="0"/>
    <n v="0"/>
    <n v="0"/>
    <n v="0"/>
    <n v="0"/>
    <n v="0"/>
    <n v="0"/>
  </r>
  <r>
    <x v="2"/>
    <x v="3"/>
    <x v="2"/>
    <x v="5"/>
    <x v="1"/>
    <x v="0"/>
    <x v="387"/>
    <x v="0"/>
    <x v="2"/>
    <n v="1"/>
    <n v="3"/>
    <n v="4"/>
    <n v="0"/>
    <n v="0"/>
    <n v="0"/>
    <n v="0"/>
    <n v="0"/>
    <n v="4"/>
    <n v="1"/>
    <n v="3"/>
    <n v="4"/>
    <n v="0"/>
    <n v="3"/>
    <n v="8"/>
    <n v="11"/>
    <n v="0"/>
    <n v="0"/>
    <n v="0"/>
    <n v="0"/>
    <n v="0"/>
    <n v="0"/>
    <n v="0"/>
    <n v="0"/>
    <n v="0"/>
  </r>
  <r>
    <x v="3"/>
    <x v="4"/>
    <x v="3"/>
    <x v="5"/>
    <x v="1"/>
    <x v="0"/>
    <x v="388"/>
    <x v="0"/>
    <x v="2"/>
    <n v="3"/>
    <n v="1"/>
    <n v="4"/>
    <n v="0"/>
    <n v="0"/>
    <n v="0"/>
    <n v="0"/>
    <n v="0"/>
    <n v="2"/>
    <n v="1"/>
    <n v="1"/>
    <n v="2"/>
    <n v="0"/>
    <n v="7"/>
    <n v="2"/>
    <n v="9"/>
    <n v="0"/>
    <n v="0"/>
    <n v="0"/>
    <n v="0"/>
    <n v="0"/>
    <n v="0"/>
    <n v="0"/>
    <n v="0"/>
    <n v="0"/>
  </r>
  <r>
    <x v="3"/>
    <x v="4"/>
    <x v="3"/>
    <x v="5"/>
    <x v="1"/>
    <x v="0"/>
    <x v="389"/>
    <x v="0"/>
    <x v="2"/>
    <n v="1"/>
    <n v="2"/>
    <n v="3"/>
    <n v="0"/>
    <n v="0"/>
    <n v="1"/>
    <n v="1"/>
    <n v="0"/>
    <n v="0"/>
    <n v="0"/>
    <n v="0"/>
    <n v="0"/>
    <n v="0"/>
    <n v="4"/>
    <n v="0"/>
    <n v="4"/>
    <n v="0"/>
    <n v="0"/>
    <n v="0"/>
    <n v="0"/>
    <n v="0"/>
    <n v="0"/>
    <n v="0"/>
    <n v="0"/>
    <n v="0"/>
  </r>
  <r>
    <x v="3"/>
    <x v="6"/>
    <x v="0"/>
    <x v="5"/>
    <x v="1"/>
    <x v="0"/>
    <x v="390"/>
    <x v="0"/>
    <x v="2"/>
    <n v="4"/>
    <n v="13"/>
    <n v="17"/>
    <n v="0"/>
    <n v="2"/>
    <n v="13"/>
    <n v="15"/>
    <n v="0"/>
    <n v="9"/>
    <n v="1"/>
    <n v="8"/>
    <n v="9"/>
    <n v="0"/>
    <n v="15"/>
    <n v="24"/>
    <n v="39"/>
    <n v="0"/>
    <n v="1"/>
    <n v="0"/>
    <n v="0"/>
    <n v="0"/>
    <n v="0"/>
    <n v="0"/>
    <n v="0"/>
    <n v="0"/>
  </r>
  <r>
    <x v="11"/>
    <x v="15"/>
    <x v="0"/>
    <x v="5"/>
    <x v="2"/>
    <x v="0"/>
    <x v="391"/>
    <x v="1"/>
    <x v="1"/>
    <n v="5"/>
    <n v="1"/>
    <n v="6"/>
    <n v="0"/>
    <n v="0"/>
    <n v="0"/>
    <n v="0"/>
    <n v="0"/>
    <n v="10"/>
    <n v="1"/>
    <n v="0"/>
    <n v="1"/>
    <n v="0"/>
    <n v="4"/>
    <n v="5"/>
    <n v="9"/>
    <n v="0"/>
    <n v="0"/>
    <n v="0"/>
    <n v="0"/>
    <n v="0"/>
    <n v="0"/>
    <n v="0"/>
    <n v="0"/>
    <n v="0"/>
  </r>
  <r>
    <x v="2"/>
    <x v="19"/>
    <x v="2"/>
    <x v="5"/>
    <x v="2"/>
    <x v="0"/>
    <x v="392"/>
    <x v="0"/>
    <x v="2"/>
    <n v="1"/>
    <n v="0"/>
    <n v="1"/>
    <n v="0"/>
    <n v="1"/>
    <n v="2"/>
    <n v="3"/>
    <n v="0"/>
    <n v="14"/>
    <n v="5"/>
    <n v="9"/>
    <n v="14"/>
    <n v="0"/>
    <n v="13"/>
    <n v="13"/>
    <n v="26"/>
    <n v="0"/>
    <n v="0"/>
    <n v="0"/>
    <n v="0"/>
    <n v="0"/>
    <n v="0"/>
    <n v="0"/>
    <n v="0"/>
    <n v="0"/>
  </r>
  <r>
    <x v="2"/>
    <x v="20"/>
    <x v="2"/>
    <x v="5"/>
    <x v="2"/>
    <x v="0"/>
    <x v="393"/>
    <x v="0"/>
    <x v="2"/>
    <n v="0"/>
    <n v="0"/>
    <n v="0"/>
    <n v="0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0"/>
    <n v="0"/>
    <n v="0"/>
  </r>
  <r>
    <x v="2"/>
    <x v="20"/>
    <x v="2"/>
    <x v="5"/>
    <x v="2"/>
    <x v="0"/>
    <x v="394"/>
    <x v="0"/>
    <x v="2"/>
    <n v="5"/>
    <n v="2"/>
    <n v="7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x v="0"/>
    <x v="5"/>
    <x v="2"/>
    <x v="0"/>
    <x v="395"/>
    <x v="0"/>
    <x v="2"/>
    <n v="5"/>
    <n v="6"/>
    <n v="11"/>
    <n v="0"/>
    <n v="6"/>
    <n v="7"/>
    <n v="13"/>
    <n v="0"/>
    <n v="22"/>
    <n v="9"/>
    <n v="5"/>
    <n v="14"/>
    <n v="0"/>
    <n v="20"/>
    <n v="11"/>
    <n v="31"/>
    <n v="0"/>
    <n v="1"/>
    <n v="0"/>
    <n v="0"/>
    <n v="0"/>
    <n v="0"/>
    <n v="0"/>
    <n v="0"/>
    <n v="0"/>
  </r>
  <r>
    <x v="3"/>
    <x v="23"/>
    <x v="0"/>
    <x v="5"/>
    <x v="2"/>
    <x v="0"/>
    <x v="396"/>
    <x v="0"/>
    <x v="2"/>
    <n v="3"/>
    <n v="1"/>
    <n v="4"/>
    <n v="0"/>
    <n v="1"/>
    <n v="3"/>
    <n v="4"/>
    <n v="0"/>
    <n v="5"/>
    <n v="2"/>
    <n v="3"/>
    <n v="5"/>
    <n v="0"/>
    <n v="11"/>
    <n v="15"/>
    <n v="26"/>
    <n v="0"/>
    <n v="0"/>
    <n v="0"/>
    <n v="0"/>
    <n v="0"/>
    <n v="0"/>
    <n v="0"/>
    <n v="0"/>
    <n v="0"/>
  </r>
  <r>
    <x v="80"/>
    <x v="137"/>
    <x v="0"/>
    <x v="5"/>
    <x v="4"/>
    <x v="0"/>
    <x v="397"/>
    <x v="0"/>
    <x v="3"/>
    <n v="26"/>
    <n v="19"/>
    <n v="45"/>
    <n v="0"/>
    <n v="26"/>
    <n v="19"/>
    <n v="45"/>
    <n v="0"/>
    <n v="5"/>
    <n v="3"/>
    <n v="2"/>
    <n v="5"/>
    <n v="0"/>
    <n v="21"/>
    <n v="14"/>
    <n v="35"/>
    <n v="0"/>
    <n v="0"/>
    <n v="0"/>
    <n v="0"/>
    <n v="0"/>
    <n v="0"/>
    <n v="0"/>
    <n v="0"/>
    <n v="0"/>
  </r>
  <r>
    <x v="89"/>
    <x v="148"/>
    <x v="2"/>
    <x v="5"/>
    <x v="4"/>
    <x v="0"/>
    <x v="398"/>
    <x v="0"/>
    <x v="0"/>
    <n v="0"/>
    <n v="1"/>
    <n v="1"/>
    <n v="0"/>
    <n v="0"/>
    <n v="0"/>
    <n v="0"/>
    <n v="0"/>
    <n v="1"/>
    <n v="1"/>
    <n v="6"/>
    <n v="7"/>
    <n v="0"/>
    <n v="1"/>
    <n v="6"/>
    <n v="7"/>
    <n v="0"/>
    <n v="1"/>
    <n v="0"/>
    <n v="0"/>
    <n v="0"/>
    <n v="1"/>
    <n v="6"/>
    <n v="7"/>
    <n v="0"/>
  </r>
  <r>
    <x v="25"/>
    <x v="35"/>
    <x v="0"/>
    <x v="5"/>
    <x v="4"/>
    <x v="0"/>
    <x v="399"/>
    <x v="0"/>
    <x v="3"/>
    <n v="0"/>
    <n v="0"/>
    <n v="0"/>
    <n v="0"/>
    <n v="0"/>
    <n v="0"/>
    <n v="0"/>
    <n v="0"/>
    <n v="10"/>
    <n v="6"/>
    <n v="0"/>
    <n v="6"/>
    <n v="0"/>
    <n v="11"/>
    <n v="1"/>
    <n v="12"/>
    <n v="0"/>
    <n v="0"/>
    <n v="0"/>
    <n v="0"/>
    <n v="0"/>
    <n v="0"/>
    <n v="0"/>
    <n v="0"/>
    <n v="0"/>
  </r>
  <r>
    <x v="2"/>
    <x v="3"/>
    <x v="2"/>
    <x v="5"/>
    <x v="4"/>
    <x v="0"/>
    <x v="400"/>
    <x v="0"/>
    <x v="2"/>
    <n v="2"/>
    <n v="2"/>
    <n v="4"/>
    <n v="0"/>
    <n v="3"/>
    <n v="7"/>
    <n v="10"/>
    <n v="0"/>
    <n v="5"/>
    <n v="3"/>
    <n v="2"/>
    <n v="5"/>
    <n v="0"/>
    <n v="5"/>
    <n v="8"/>
    <n v="13"/>
    <n v="0"/>
    <n v="0"/>
    <n v="0"/>
    <n v="0"/>
    <n v="0"/>
    <n v="0"/>
    <n v="0"/>
    <n v="0"/>
    <n v="0"/>
  </r>
  <r>
    <x v="2"/>
    <x v="3"/>
    <x v="2"/>
    <x v="5"/>
    <x v="4"/>
    <x v="0"/>
    <x v="401"/>
    <x v="0"/>
    <x v="2"/>
    <n v="1"/>
    <n v="1"/>
    <n v="2"/>
    <n v="0"/>
    <n v="3"/>
    <n v="0"/>
    <n v="3"/>
    <n v="0"/>
    <n v="11"/>
    <n v="3"/>
    <n v="8"/>
    <n v="11"/>
    <n v="0"/>
    <n v="6"/>
    <n v="12"/>
    <n v="18"/>
    <n v="0"/>
    <n v="0"/>
    <n v="0"/>
    <n v="0"/>
    <n v="0"/>
    <n v="0"/>
    <n v="0"/>
    <n v="0"/>
    <n v="0"/>
  </r>
  <r>
    <x v="2"/>
    <x v="39"/>
    <x v="2"/>
    <x v="5"/>
    <x v="4"/>
    <x v="0"/>
    <x v="402"/>
    <x v="0"/>
    <x v="2"/>
    <n v="3"/>
    <n v="6"/>
    <n v="9"/>
    <n v="0"/>
    <n v="2"/>
    <n v="3"/>
    <n v="5"/>
    <n v="0"/>
    <n v="7"/>
    <n v="4"/>
    <n v="3"/>
    <n v="7"/>
    <n v="0"/>
    <n v="13"/>
    <n v="11"/>
    <n v="24"/>
    <n v="0"/>
    <n v="0"/>
    <n v="0"/>
    <n v="0"/>
    <n v="0"/>
    <n v="0"/>
    <n v="0"/>
    <n v="0"/>
    <n v="0"/>
  </r>
  <r>
    <x v="2"/>
    <x v="39"/>
    <x v="2"/>
    <x v="5"/>
    <x v="4"/>
    <x v="0"/>
    <x v="403"/>
    <x v="0"/>
    <x v="2"/>
    <n v="2"/>
    <n v="4"/>
    <n v="6"/>
    <n v="0"/>
    <n v="0"/>
    <n v="2"/>
    <n v="2"/>
    <n v="0"/>
    <n v="0"/>
    <n v="0"/>
    <n v="0"/>
    <n v="0"/>
    <n v="0"/>
    <n v="7"/>
    <n v="10"/>
    <n v="17"/>
    <n v="0"/>
    <n v="0"/>
    <n v="0"/>
    <n v="0"/>
    <n v="0"/>
    <n v="0"/>
    <n v="0"/>
    <n v="0"/>
    <n v="0"/>
  </r>
  <r>
    <x v="3"/>
    <x v="41"/>
    <x v="0"/>
    <x v="5"/>
    <x v="4"/>
    <x v="0"/>
    <x v="404"/>
    <x v="0"/>
    <x v="2"/>
    <n v="0"/>
    <n v="0"/>
    <n v="0"/>
    <n v="0"/>
    <n v="0"/>
    <n v="0"/>
    <n v="0"/>
    <n v="0"/>
    <n v="3"/>
    <n v="3"/>
    <n v="0"/>
    <n v="3"/>
    <n v="0"/>
    <n v="4"/>
    <n v="1"/>
    <n v="5"/>
    <n v="0"/>
    <n v="0"/>
    <n v="0"/>
    <n v="0"/>
    <n v="0"/>
    <n v="1"/>
    <n v="0"/>
    <n v="1"/>
    <n v="0"/>
  </r>
  <r>
    <x v="3"/>
    <x v="41"/>
    <x v="0"/>
    <x v="5"/>
    <x v="4"/>
    <x v="0"/>
    <x v="405"/>
    <x v="0"/>
    <x v="2"/>
    <n v="3"/>
    <n v="8"/>
    <n v="11"/>
    <n v="0"/>
    <n v="0"/>
    <n v="0"/>
    <n v="0"/>
    <n v="0"/>
    <n v="1"/>
    <n v="1"/>
    <n v="0"/>
    <n v="1"/>
    <n v="0"/>
    <n v="17"/>
    <n v="4"/>
    <n v="21"/>
    <n v="0"/>
    <n v="0"/>
    <n v="0"/>
    <n v="0"/>
    <n v="0"/>
    <n v="3"/>
    <n v="1"/>
    <n v="4"/>
    <n v="0"/>
  </r>
  <r>
    <x v="3"/>
    <x v="7"/>
    <x v="0"/>
    <x v="5"/>
    <x v="4"/>
    <x v="0"/>
    <x v="406"/>
    <x v="0"/>
    <x v="2"/>
    <n v="14"/>
    <n v="7"/>
    <n v="21"/>
    <n v="0"/>
    <n v="2"/>
    <n v="0"/>
    <n v="2"/>
    <n v="0"/>
    <n v="15"/>
    <n v="6"/>
    <n v="2"/>
    <n v="8"/>
    <n v="0"/>
    <n v="21"/>
    <n v="16"/>
    <n v="37"/>
    <n v="0"/>
    <n v="0"/>
    <n v="0"/>
    <n v="0"/>
    <n v="0"/>
    <n v="0"/>
    <n v="0"/>
    <n v="0"/>
    <n v="0"/>
  </r>
  <r>
    <x v="3"/>
    <x v="7"/>
    <x v="0"/>
    <x v="5"/>
    <x v="4"/>
    <x v="0"/>
    <x v="407"/>
    <x v="0"/>
    <x v="2"/>
    <n v="0"/>
    <n v="0"/>
    <n v="0"/>
    <n v="0"/>
    <n v="0"/>
    <n v="0"/>
    <n v="0"/>
    <n v="0"/>
    <n v="5"/>
    <n v="1"/>
    <n v="0"/>
    <n v="1"/>
    <n v="0"/>
    <n v="5"/>
    <n v="5"/>
    <n v="10"/>
    <n v="0"/>
    <n v="0"/>
    <n v="0"/>
    <n v="0"/>
    <n v="0"/>
    <n v="0"/>
    <n v="0"/>
    <n v="0"/>
    <n v="0"/>
  </r>
  <r>
    <x v="3"/>
    <x v="7"/>
    <x v="0"/>
    <x v="5"/>
    <x v="4"/>
    <x v="0"/>
    <x v="408"/>
    <x v="0"/>
    <x v="2"/>
    <n v="1"/>
    <n v="3"/>
    <n v="4"/>
    <n v="0"/>
    <n v="1"/>
    <n v="0"/>
    <n v="1"/>
    <n v="0"/>
    <n v="3"/>
    <n v="1"/>
    <n v="2"/>
    <n v="3"/>
    <n v="0"/>
    <n v="4"/>
    <n v="5"/>
    <n v="9"/>
    <n v="0"/>
    <n v="0"/>
    <n v="0"/>
    <n v="0"/>
    <n v="0"/>
    <n v="0"/>
    <n v="0"/>
    <n v="0"/>
    <n v="0"/>
  </r>
  <r>
    <x v="3"/>
    <x v="41"/>
    <x v="0"/>
    <x v="5"/>
    <x v="4"/>
    <x v="2"/>
    <x v="404"/>
    <x v="0"/>
    <x v="2"/>
    <n v="8"/>
    <n v="9"/>
    <n v="17"/>
    <n v="0"/>
    <n v="2"/>
    <n v="2"/>
    <n v="4"/>
    <n v="0"/>
    <n v="1"/>
    <n v="1"/>
    <n v="0"/>
    <n v="1"/>
    <n v="0"/>
    <n v="17"/>
    <n v="4"/>
    <n v="21"/>
    <n v="0"/>
    <n v="0"/>
    <n v="0"/>
    <n v="0"/>
    <n v="0"/>
    <n v="2"/>
    <n v="0"/>
    <n v="2"/>
    <n v="0"/>
  </r>
  <r>
    <x v="3"/>
    <x v="41"/>
    <x v="0"/>
    <x v="5"/>
    <x v="4"/>
    <x v="2"/>
    <x v="405"/>
    <x v="0"/>
    <x v="2"/>
    <n v="6"/>
    <n v="1"/>
    <n v="7"/>
    <n v="0"/>
    <n v="1"/>
    <n v="1"/>
    <n v="2"/>
    <n v="0"/>
    <n v="3"/>
    <n v="2"/>
    <n v="1"/>
    <n v="3"/>
    <n v="0"/>
    <n v="24"/>
    <n v="3"/>
    <n v="27"/>
    <n v="0"/>
    <n v="0"/>
    <n v="0"/>
    <n v="0"/>
    <n v="0"/>
    <n v="5"/>
    <n v="0"/>
    <n v="5"/>
    <n v="0"/>
  </r>
  <r>
    <x v="3"/>
    <x v="42"/>
    <x v="0"/>
    <x v="5"/>
    <x v="4"/>
    <x v="2"/>
    <x v="409"/>
    <x v="0"/>
    <x v="2"/>
    <n v="4"/>
    <n v="0"/>
    <n v="4"/>
    <n v="0"/>
    <n v="4"/>
    <n v="0"/>
    <n v="4"/>
    <n v="0"/>
    <n v="10"/>
    <n v="3"/>
    <n v="1"/>
    <n v="4"/>
    <n v="0"/>
    <n v="7"/>
    <n v="3"/>
    <n v="10"/>
    <n v="0"/>
    <n v="0"/>
    <n v="0"/>
    <n v="0"/>
    <n v="0"/>
    <n v="0"/>
    <n v="0"/>
    <n v="0"/>
    <n v="0"/>
  </r>
  <r>
    <x v="20"/>
    <x v="30"/>
    <x v="2"/>
    <x v="5"/>
    <x v="5"/>
    <x v="0"/>
    <x v="410"/>
    <x v="1"/>
    <x v="1"/>
    <n v="0"/>
    <n v="0"/>
    <n v="0"/>
    <n v="0"/>
    <n v="0"/>
    <n v="0"/>
    <n v="0"/>
    <n v="0"/>
    <n v="80"/>
    <n v="5"/>
    <n v="10"/>
    <n v="15"/>
    <n v="0"/>
    <n v="10"/>
    <n v="15"/>
    <n v="25"/>
    <n v="0"/>
    <n v="0"/>
    <n v="0"/>
    <n v="0"/>
    <n v="0"/>
    <n v="0"/>
    <n v="0"/>
    <n v="0"/>
    <n v="0"/>
  </r>
  <r>
    <x v="20"/>
    <x v="30"/>
    <x v="2"/>
    <x v="5"/>
    <x v="5"/>
    <x v="0"/>
    <x v="411"/>
    <x v="1"/>
    <x v="1"/>
    <n v="5"/>
    <n v="7"/>
    <n v="12"/>
    <n v="0"/>
    <n v="0"/>
    <n v="0"/>
    <n v="0"/>
    <n v="0"/>
    <n v="100"/>
    <n v="14"/>
    <n v="10"/>
    <n v="24"/>
    <n v="0"/>
    <n v="27"/>
    <n v="19"/>
    <n v="46"/>
    <n v="0"/>
    <n v="0"/>
    <n v="0"/>
    <n v="0"/>
    <n v="0"/>
    <n v="0"/>
    <n v="0"/>
    <n v="0"/>
    <n v="0"/>
  </r>
  <r>
    <x v="90"/>
    <x v="149"/>
    <x v="0"/>
    <x v="5"/>
    <x v="5"/>
    <x v="0"/>
    <x v="412"/>
    <x v="1"/>
    <x v="1"/>
    <n v="2"/>
    <n v="10"/>
    <n v="12"/>
    <n v="0"/>
    <n v="2"/>
    <n v="9"/>
    <n v="11"/>
    <n v="0"/>
    <n v="20"/>
    <n v="1"/>
    <n v="16"/>
    <n v="17"/>
    <n v="0"/>
    <n v="1"/>
    <n v="31"/>
    <n v="32"/>
    <n v="0"/>
    <n v="0"/>
    <n v="0"/>
    <n v="0"/>
    <n v="0"/>
    <n v="0"/>
    <n v="0"/>
    <n v="0"/>
    <n v="0"/>
  </r>
  <r>
    <x v="34"/>
    <x v="53"/>
    <x v="7"/>
    <x v="5"/>
    <x v="5"/>
    <x v="0"/>
    <x v="413"/>
    <x v="1"/>
    <x v="1"/>
    <n v="0"/>
    <n v="0"/>
    <n v="0"/>
    <n v="0"/>
    <n v="0"/>
    <n v="0"/>
    <n v="0"/>
    <n v="0"/>
    <n v="50"/>
    <n v="0"/>
    <n v="0"/>
    <n v="0"/>
    <n v="0"/>
    <n v="8"/>
    <n v="6"/>
    <n v="14"/>
    <n v="0"/>
    <n v="0"/>
    <n v="0"/>
    <n v="0"/>
    <n v="0"/>
    <n v="0"/>
    <n v="0"/>
    <n v="0"/>
    <n v="0"/>
  </r>
  <r>
    <x v="34"/>
    <x v="53"/>
    <x v="7"/>
    <x v="5"/>
    <x v="5"/>
    <x v="0"/>
    <x v="414"/>
    <x v="1"/>
    <x v="1"/>
    <n v="2"/>
    <n v="3"/>
    <n v="5"/>
    <n v="0"/>
    <n v="2"/>
    <n v="3"/>
    <n v="5"/>
    <n v="0"/>
    <n v="50"/>
    <n v="0"/>
    <n v="0"/>
    <n v="0"/>
    <n v="0"/>
    <n v="1"/>
    <n v="9"/>
    <n v="10"/>
    <n v="0"/>
    <n v="0"/>
    <n v="0"/>
    <n v="0"/>
    <n v="0"/>
    <n v="0"/>
    <n v="0"/>
    <n v="0"/>
    <n v="0"/>
  </r>
  <r>
    <x v="85"/>
    <x v="143"/>
    <x v="0"/>
    <x v="5"/>
    <x v="5"/>
    <x v="0"/>
    <x v="415"/>
    <x v="0"/>
    <x v="0"/>
    <n v="19"/>
    <n v="39"/>
    <n v="58"/>
    <n v="0"/>
    <n v="6"/>
    <n v="29"/>
    <n v="35"/>
    <n v="0"/>
    <n v="50"/>
    <n v="0"/>
    <n v="0"/>
    <n v="0"/>
    <n v="0"/>
    <n v="9"/>
    <n v="11"/>
    <n v="20"/>
    <n v="0"/>
    <n v="0"/>
    <n v="0"/>
    <n v="0"/>
    <n v="0"/>
    <n v="0"/>
    <n v="0"/>
    <n v="0"/>
    <n v="0"/>
  </r>
  <r>
    <x v="85"/>
    <x v="143"/>
    <x v="0"/>
    <x v="5"/>
    <x v="5"/>
    <x v="0"/>
    <x v="416"/>
    <x v="0"/>
    <x v="0"/>
    <n v="10"/>
    <n v="26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5"/>
    <x v="143"/>
    <x v="0"/>
    <x v="5"/>
    <x v="5"/>
    <x v="0"/>
    <x v="417"/>
    <x v="0"/>
    <x v="0"/>
    <n v="19"/>
    <n v="23"/>
    <n v="42"/>
    <n v="0"/>
    <n v="4"/>
    <n v="8"/>
    <n v="12"/>
    <n v="0"/>
    <n v="50"/>
    <n v="0"/>
    <n v="0"/>
    <n v="0"/>
    <n v="0"/>
    <n v="13"/>
    <n v="10"/>
    <n v="23"/>
    <n v="0"/>
    <n v="0"/>
    <n v="0"/>
    <n v="0"/>
    <n v="0"/>
    <n v="0"/>
    <n v="0"/>
    <n v="0"/>
    <n v="0"/>
  </r>
  <r>
    <x v="85"/>
    <x v="144"/>
    <x v="2"/>
    <x v="5"/>
    <x v="5"/>
    <x v="0"/>
    <x v="415"/>
    <x v="0"/>
    <x v="0"/>
    <n v="6"/>
    <n v="15"/>
    <n v="21"/>
    <n v="0"/>
    <n v="6"/>
    <n v="9"/>
    <n v="15"/>
    <n v="0"/>
    <n v="0"/>
    <n v="0"/>
    <n v="0"/>
    <n v="0"/>
    <n v="0"/>
    <n v="5"/>
    <n v="10"/>
    <n v="15"/>
    <n v="0"/>
    <n v="0"/>
    <n v="0"/>
    <n v="0"/>
    <n v="0"/>
    <n v="0"/>
    <n v="0"/>
    <n v="0"/>
    <n v="0"/>
  </r>
  <r>
    <x v="85"/>
    <x v="144"/>
    <x v="2"/>
    <x v="5"/>
    <x v="5"/>
    <x v="0"/>
    <x v="416"/>
    <x v="0"/>
    <x v="0"/>
    <n v="10"/>
    <n v="27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5"/>
    <x v="144"/>
    <x v="2"/>
    <x v="5"/>
    <x v="5"/>
    <x v="0"/>
    <x v="417"/>
    <x v="0"/>
    <x v="0"/>
    <n v="8"/>
    <n v="16"/>
    <n v="24"/>
    <n v="0"/>
    <n v="3"/>
    <n v="1"/>
    <n v="4"/>
    <n v="0"/>
    <n v="0"/>
    <n v="0"/>
    <n v="0"/>
    <n v="0"/>
    <n v="0"/>
    <n v="11"/>
    <n v="9"/>
    <n v="20"/>
    <n v="0"/>
    <n v="0"/>
    <n v="0"/>
    <n v="0"/>
    <n v="0"/>
    <n v="0"/>
    <n v="0"/>
    <n v="0"/>
    <n v="0"/>
  </r>
  <r>
    <x v="36"/>
    <x v="55"/>
    <x v="0"/>
    <x v="5"/>
    <x v="5"/>
    <x v="0"/>
    <x v="418"/>
    <x v="1"/>
    <x v="1"/>
    <n v="3"/>
    <n v="3"/>
    <n v="6"/>
    <n v="0"/>
    <n v="0"/>
    <n v="0"/>
    <n v="0"/>
    <n v="0"/>
    <n v="20"/>
    <n v="0"/>
    <n v="0"/>
    <n v="0"/>
    <n v="0"/>
    <n v="2"/>
    <n v="3"/>
    <n v="5"/>
    <n v="0"/>
    <n v="0"/>
    <n v="0"/>
    <n v="0"/>
    <n v="0"/>
    <n v="0"/>
    <n v="0"/>
    <n v="0"/>
    <n v="0"/>
  </r>
  <r>
    <x v="36"/>
    <x v="55"/>
    <x v="0"/>
    <x v="5"/>
    <x v="5"/>
    <x v="0"/>
    <x v="419"/>
    <x v="1"/>
    <x v="1"/>
    <n v="0"/>
    <n v="0"/>
    <n v="0"/>
    <n v="0"/>
    <n v="0"/>
    <n v="0"/>
    <n v="0"/>
    <n v="0"/>
    <n v="20"/>
    <n v="5"/>
    <n v="15"/>
    <n v="20"/>
    <n v="0"/>
    <n v="7"/>
    <n v="28"/>
    <n v="35"/>
    <n v="0"/>
    <n v="0"/>
    <n v="0"/>
    <n v="0"/>
    <n v="0"/>
    <n v="0"/>
    <n v="0"/>
    <n v="0"/>
    <n v="0"/>
  </r>
  <r>
    <x v="37"/>
    <x v="56"/>
    <x v="0"/>
    <x v="5"/>
    <x v="5"/>
    <x v="0"/>
    <x v="420"/>
    <x v="1"/>
    <x v="1"/>
    <n v="12"/>
    <n v="18"/>
    <n v="30"/>
    <n v="0"/>
    <n v="8"/>
    <n v="10"/>
    <n v="18"/>
    <n v="0"/>
    <n v="20"/>
    <n v="3"/>
    <n v="7"/>
    <n v="10"/>
    <n v="0"/>
    <n v="18"/>
    <n v="20"/>
    <n v="38"/>
    <n v="0"/>
    <n v="0"/>
    <n v="0"/>
    <n v="0"/>
    <n v="0"/>
    <n v="0"/>
    <n v="0"/>
    <n v="0"/>
    <n v="0"/>
  </r>
  <r>
    <x v="37"/>
    <x v="57"/>
    <x v="3"/>
    <x v="5"/>
    <x v="5"/>
    <x v="0"/>
    <x v="420"/>
    <x v="1"/>
    <x v="1"/>
    <n v="95"/>
    <n v="143"/>
    <n v="238"/>
    <n v="0"/>
    <n v="62"/>
    <n v="110"/>
    <n v="172"/>
    <n v="0"/>
    <n v="50"/>
    <n v="12"/>
    <n v="28"/>
    <n v="40"/>
    <n v="0"/>
    <n v="69"/>
    <n v="162"/>
    <n v="231"/>
    <n v="0"/>
    <n v="0"/>
    <n v="0"/>
    <n v="0"/>
    <n v="0"/>
    <n v="0"/>
    <n v="0"/>
    <n v="0"/>
    <n v="0"/>
  </r>
  <r>
    <x v="10"/>
    <x v="14"/>
    <x v="0"/>
    <x v="5"/>
    <x v="5"/>
    <x v="0"/>
    <x v="421"/>
    <x v="0"/>
    <x v="3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</r>
  <r>
    <x v="10"/>
    <x v="14"/>
    <x v="0"/>
    <x v="5"/>
    <x v="5"/>
    <x v="0"/>
    <x v="422"/>
    <x v="0"/>
    <x v="3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</r>
  <r>
    <x v="91"/>
    <x v="150"/>
    <x v="0"/>
    <x v="5"/>
    <x v="5"/>
    <x v="0"/>
    <x v="423"/>
    <x v="1"/>
    <x v="1"/>
    <n v="0"/>
    <n v="0"/>
    <n v="0"/>
    <n v="0"/>
    <n v="0"/>
    <n v="1"/>
    <n v="1"/>
    <n v="0"/>
    <n v="10"/>
    <n v="0"/>
    <n v="1"/>
    <n v="1"/>
    <n v="0"/>
    <n v="0"/>
    <n v="2"/>
    <n v="2"/>
    <n v="0"/>
    <n v="0"/>
    <n v="0"/>
    <n v="0"/>
    <n v="0"/>
    <n v="0"/>
    <n v="0"/>
    <n v="0"/>
    <n v="0"/>
  </r>
  <r>
    <x v="91"/>
    <x v="150"/>
    <x v="0"/>
    <x v="5"/>
    <x v="5"/>
    <x v="0"/>
    <x v="424"/>
    <x v="1"/>
    <x v="1"/>
    <n v="1"/>
    <n v="3"/>
    <n v="4"/>
    <n v="0"/>
    <n v="1"/>
    <n v="1"/>
    <n v="2"/>
    <n v="0"/>
    <n v="10"/>
    <n v="1"/>
    <n v="0"/>
    <n v="1"/>
    <n v="0"/>
    <n v="2"/>
    <n v="3"/>
    <n v="5"/>
    <n v="0"/>
    <n v="0"/>
    <n v="0"/>
    <n v="0"/>
    <n v="0"/>
    <n v="0"/>
    <n v="0"/>
    <n v="0"/>
    <n v="0"/>
  </r>
  <r>
    <x v="11"/>
    <x v="15"/>
    <x v="0"/>
    <x v="5"/>
    <x v="5"/>
    <x v="0"/>
    <x v="425"/>
    <x v="1"/>
    <x v="1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</r>
  <r>
    <x v="41"/>
    <x v="61"/>
    <x v="2"/>
    <x v="5"/>
    <x v="5"/>
    <x v="0"/>
    <x v="426"/>
    <x v="1"/>
    <x v="1"/>
    <n v="4"/>
    <n v="12"/>
    <n v="16"/>
    <n v="0"/>
    <n v="4"/>
    <n v="12"/>
    <n v="16"/>
    <n v="0"/>
    <n v="30"/>
    <n v="6"/>
    <n v="20"/>
    <n v="26"/>
    <n v="0"/>
    <n v="6"/>
    <n v="20"/>
    <n v="26"/>
    <n v="0"/>
    <n v="0"/>
    <n v="0"/>
    <n v="0"/>
    <n v="0"/>
    <n v="0"/>
    <n v="0"/>
    <n v="0"/>
    <n v="0"/>
  </r>
  <r>
    <x v="92"/>
    <x v="151"/>
    <x v="0"/>
    <x v="5"/>
    <x v="5"/>
    <x v="0"/>
    <x v="427"/>
    <x v="1"/>
    <x v="1"/>
    <n v="0"/>
    <n v="12"/>
    <n v="12"/>
    <n v="0"/>
    <n v="1"/>
    <n v="4"/>
    <n v="5"/>
    <n v="0"/>
    <n v="8"/>
    <n v="2"/>
    <n v="3"/>
    <n v="5"/>
    <n v="0"/>
    <n v="8"/>
    <n v="11"/>
    <n v="19"/>
    <n v="0"/>
    <n v="0"/>
    <n v="0"/>
    <n v="0"/>
    <n v="0"/>
    <n v="2"/>
    <n v="0"/>
    <n v="2"/>
    <n v="0"/>
  </r>
  <r>
    <x v="81"/>
    <x v="138"/>
    <x v="0"/>
    <x v="5"/>
    <x v="5"/>
    <x v="0"/>
    <x v="428"/>
    <x v="1"/>
    <x v="1"/>
    <n v="3"/>
    <n v="9"/>
    <n v="12"/>
    <n v="0"/>
    <n v="1"/>
    <n v="11"/>
    <n v="12"/>
    <n v="0"/>
    <n v="25"/>
    <n v="0"/>
    <n v="25"/>
    <n v="25"/>
    <n v="0"/>
    <n v="0"/>
    <n v="25"/>
    <n v="25"/>
    <n v="0"/>
    <n v="0"/>
    <n v="0"/>
    <n v="0"/>
    <n v="0"/>
    <n v="0"/>
    <n v="0"/>
    <n v="0"/>
    <n v="0"/>
  </r>
  <r>
    <x v="93"/>
    <x v="152"/>
    <x v="2"/>
    <x v="5"/>
    <x v="5"/>
    <x v="0"/>
    <x v="428"/>
    <x v="1"/>
    <x v="1"/>
    <n v="3"/>
    <n v="9"/>
    <n v="12"/>
    <n v="0"/>
    <n v="0"/>
    <n v="0"/>
    <n v="0"/>
    <n v="0"/>
    <n v="0"/>
    <n v="0"/>
    <n v="0"/>
    <n v="0"/>
    <n v="0"/>
    <n v="6"/>
    <n v="17"/>
    <n v="23"/>
    <n v="0"/>
    <n v="0"/>
    <n v="0"/>
    <n v="0"/>
    <n v="0"/>
    <n v="0"/>
    <n v="0"/>
    <n v="0"/>
    <n v="0"/>
  </r>
  <r>
    <x v="23"/>
    <x v="33"/>
    <x v="4"/>
    <x v="5"/>
    <x v="5"/>
    <x v="0"/>
    <x v="429"/>
    <x v="0"/>
    <x v="3"/>
    <n v="3"/>
    <n v="6"/>
    <n v="9"/>
    <n v="0"/>
    <n v="0"/>
    <n v="0"/>
    <n v="0"/>
    <n v="0"/>
    <n v="0"/>
    <n v="0"/>
    <n v="0"/>
    <n v="0"/>
    <n v="0"/>
    <n v="12"/>
    <n v="18"/>
    <n v="30"/>
    <n v="0"/>
    <n v="0"/>
    <n v="0"/>
    <n v="0"/>
    <n v="0"/>
    <n v="0"/>
    <n v="0"/>
    <n v="0"/>
    <n v="0"/>
  </r>
  <r>
    <x v="24"/>
    <x v="34"/>
    <x v="2"/>
    <x v="5"/>
    <x v="5"/>
    <x v="0"/>
    <x v="430"/>
    <x v="0"/>
    <x v="3"/>
    <n v="1"/>
    <n v="4"/>
    <n v="5"/>
    <n v="0"/>
    <n v="5"/>
    <n v="7"/>
    <n v="12"/>
    <n v="0"/>
    <n v="20"/>
    <n v="2"/>
    <n v="4"/>
    <n v="6"/>
    <n v="0"/>
    <n v="5"/>
    <n v="9"/>
    <n v="14"/>
    <n v="0"/>
    <n v="0"/>
    <n v="0"/>
    <n v="0"/>
    <n v="0"/>
    <n v="0"/>
    <n v="0"/>
    <n v="0"/>
    <n v="0"/>
  </r>
  <r>
    <x v="24"/>
    <x v="34"/>
    <x v="2"/>
    <x v="5"/>
    <x v="5"/>
    <x v="0"/>
    <x v="431"/>
    <x v="0"/>
    <x v="3"/>
    <n v="6"/>
    <n v="9"/>
    <n v="15"/>
    <n v="0"/>
    <n v="8"/>
    <n v="8"/>
    <n v="16"/>
    <n v="0"/>
    <n v="30"/>
    <n v="2"/>
    <n v="2"/>
    <n v="4"/>
    <n v="0"/>
    <n v="18"/>
    <n v="14"/>
    <n v="32"/>
    <n v="0"/>
    <n v="0"/>
    <n v="0"/>
    <n v="0"/>
    <n v="0"/>
    <n v="0"/>
    <n v="0"/>
    <n v="0"/>
    <n v="0"/>
  </r>
  <r>
    <x v="50"/>
    <x v="70"/>
    <x v="0"/>
    <x v="5"/>
    <x v="5"/>
    <x v="0"/>
    <x v="429"/>
    <x v="0"/>
    <x v="3"/>
    <n v="10"/>
    <n v="2"/>
    <n v="12"/>
    <n v="0"/>
    <n v="10"/>
    <n v="2"/>
    <n v="12"/>
    <n v="0"/>
    <n v="5"/>
    <n v="3"/>
    <n v="2"/>
    <n v="5"/>
    <n v="0"/>
    <n v="18"/>
    <n v="11"/>
    <n v="29"/>
    <n v="0"/>
    <n v="0"/>
    <n v="0"/>
    <n v="0"/>
    <n v="0"/>
    <n v="0"/>
    <n v="0"/>
    <n v="0"/>
    <n v="0"/>
  </r>
  <r>
    <x v="94"/>
    <x v="153"/>
    <x v="0"/>
    <x v="5"/>
    <x v="5"/>
    <x v="0"/>
    <x v="432"/>
    <x v="1"/>
    <x v="1"/>
    <n v="19"/>
    <n v="3"/>
    <n v="22"/>
    <n v="0"/>
    <n v="0"/>
    <n v="0"/>
    <n v="0"/>
    <n v="0"/>
    <n v="30"/>
    <n v="0"/>
    <n v="0"/>
    <n v="0"/>
    <n v="0"/>
    <n v="19"/>
    <n v="3"/>
    <n v="22"/>
    <n v="0"/>
    <n v="0"/>
    <n v="0"/>
    <n v="0"/>
    <n v="0"/>
    <n v="0"/>
    <n v="0"/>
    <n v="0"/>
    <n v="0"/>
  </r>
  <r>
    <x v="52"/>
    <x v="72"/>
    <x v="0"/>
    <x v="5"/>
    <x v="5"/>
    <x v="0"/>
    <x v="429"/>
    <x v="1"/>
    <x v="1"/>
    <n v="4"/>
    <n v="2"/>
    <n v="6"/>
    <n v="0"/>
    <n v="4"/>
    <n v="2"/>
    <n v="6"/>
    <n v="0"/>
    <n v="0"/>
    <n v="0"/>
    <n v="0"/>
    <n v="0"/>
    <n v="0"/>
    <n v="52"/>
    <n v="38"/>
    <n v="90"/>
    <n v="0"/>
    <n v="0"/>
    <n v="0"/>
    <n v="0"/>
    <n v="0"/>
    <n v="0"/>
    <n v="0"/>
    <n v="0"/>
    <n v="0"/>
  </r>
  <r>
    <x v="2"/>
    <x v="3"/>
    <x v="2"/>
    <x v="5"/>
    <x v="5"/>
    <x v="0"/>
    <x v="433"/>
    <x v="0"/>
    <x v="2"/>
    <n v="9"/>
    <n v="7"/>
    <n v="16"/>
    <n v="0"/>
    <n v="1"/>
    <n v="1"/>
    <n v="2"/>
    <n v="0"/>
    <n v="6"/>
    <n v="2"/>
    <n v="4"/>
    <n v="6"/>
    <n v="0"/>
    <n v="6"/>
    <n v="11"/>
    <n v="17"/>
    <n v="0"/>
    <n v="0"/>
    <n v="0"/>
    <n v="0"/>
    <n v="0"/>
    <n v="0"/>
    <n v="0"/>
    <n v="0"/>
    <n v="0"/>
  </r>
  <r>
    <x v="2"/>
    <x v="20"/>
    <x v="2"/>
    <x v="5"/>
    <x v="5"/>
    <x v="0"/>
    <x v="434"/>
    <x v="0"/>
    <x v="2"/>
    <n v="26"/>
    <n v="29"/>
    <n v="55"/>
    <n v="0"/>
    <n v="26"/>
    <n v="29"/>
    <n v="55"/>
    <n v="0"/>
    <n v="31"/>
    <n v="17"/>
    <n v="14"/>
    <n v="31"/>
    <n v="0"/>
    <n v="70"/>
    <n v="73"/>
    <n v="143"/>
    <n v="0"/>
    <n v="0"/>
    <n v="0"/>
    <n v="0"/>
    <n v="0"/>
    <n v="0"/>
    <n v="0"/>
    <n v="0"/>
    <n v="0"/>
  </r>
  <r>
    <x v="2"/>
    <x v="20"/>
    <x v="2"/>
    <x v="5"/>
    <x v="5"/>
    <x v="0"/>
    <x v="435"/>
    <x v="0"/>
    <x v="2"/>
    <n v="0"/>
    <n v="0"/>
    <n v="0"/>
    <n v="0"/>
    <n v="1"/>
    <n v="0"/>
    <n v="1"/>
    <n v="0"/>
    <n v="0"/>
    <n v="0"/>
    <n v="0"/>
    <n v="0"/>
    <n v="0"/>
    <n v="3"/>
    <n v="9"/>
    <n v="12"/>
    <n v="0"/>
    <n v="0"/>
    <n v="0"/>
    <n v="0"/>
    <n v="0"/>
    <n v="0"/>
    <n v="0"/>
    <n v="0"/>
    <n v="0"/>
  </r>
  <r>
    <x v="2"/>
    <x v="20"/>
    <x v="2"/>
    <x v="5"/>
    <x v="5"/>
    <x v="0"/>
    <x v="436"/>
    <x v="0"/>
    <x v="2"/>
    <n v="0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</r>
  <r>
    <x v="2"/>
    <x v="20"/>
    <x v="2"/>
    <x v="5"/>
    <x v="5"/>
    <x v="0"/>
    <x v="437"/>
    <x v="0"/>
    <x v="2"/>
    <n v="6"/>
    <n v="7"/>
    <n v="13"/>
    <n v="0"/>
    <n v="2"/>
    <n v="3"/>
    <n v="5"/>
    <n v="0"/>
    <n v="10"/>
    <n v="6"/>
    <n v="4"/>
    <n v="10"/>
    <n v="0"/>
    <n v="6"/>
    <n v="4"/>
    <n v="10"/>
    <n v="0"/>
    <n v="0"/>
    <n v="0"/>
    <n v="0"/>
    <n v="0"/>
    <n v="0"/>
    <n v="0"/>
    <n v="0"/>
    <n v="0"/>
  </r>
  <r>
    <x v="2"/>
    <x v="20"/>
    <x v="2"/>
    <x v="5"/>
    <x v="5"/>
    <x v="0"/>
    <x v="438"/>
    <x v="0"/>
    <x v="2"/>
    <n v="0"/>
    <n v="0"/>
    <n v="0"/>
    <n v="0"/>
    <n v="0"/>
    <n v="0"/>
    <n v="0"/>
    <n v="0"/>
    <n v="0"/>
    <n v="0"/>
    <n v="0"/>
    <n v="0"/>
    <n v="0"/>
    <n v="1"/>
    <n v="15"/>
    <n v="16"/>
    <n v="0"/>
    <n v="2"/>
    <n v="0"/>
    <n v="0"/>
    <n v="0"/>
    <n v="0"/>
    <n v="0"/>
    <n v="0"/>
    <n v="0"/>
  </r>
  <r>
    <x v="2"/>
    <x v="20"/>
    <x v="2"/>
    <x v="5"/>
    <x v="5"/>
    <x v="0"/>
    <x v="439"/>
    <x v="0"/>
    <x v="2"/>
    <n v="0"/>
    <n v="0"/>
    <n v="0"/>
    <n v="0"/>
    <n v="6"/>
    <n v="26"/>
    <n v="32"/>
    <n v="0"/>
    <n v="0"/>
    <n v="0"/>
    <n v="0"/>
    <n v="0"/>
    <n v="0"/>
    <n v="7"/>
    <n v="29"/>
    <n v="36"/>
    <n v="0"/>
    <n v="0"/>
    <n v="0"/>
    <n v="0"/>
    <n v="0"/>
    <n v="0"/>
    <n v="0"/>
    <n v="0"/>
    <n v="0"/>
  </r>
  <r>
    <x v="3"/>
    <x v="4"/>
    <x v="3"/>
    <x v="5"/>
    <x v="5"/>
    <x v="0"/>
    <x v="440"/>
    <x v="0"/>
    <x v="2"/>
    <n v="16"/>
    <n v="23"/>
    <n v="39"/>
    <n v="0"/>
    <n v="1"/>
    <n v="4"/>
    <n v="5"/>
    <n v="0"/>
    <n v="15"/>
    <n v="7"/>
    <n v="8"/>
    <n v="15"/>
    <n v="0"/>
    <n v="28"/>
    <n v="34"/>
    <n v="62"/>
    <n v="0"/>
    <n v="0"/>
    <n v="0"/>
    <n v="0"/>
    <n v="0"/>
    <n v="0"/>
    <n v="0"/>
    <n v="0"/>
    <n v="0"/>
  </r>
  <r>
    <x v="3"/>
    <x v="4"/>
    <x v="3"/>
    <x v="5"/>
    <x v="5"/>
    <x v="0"/>
    <x v="441"/>
    <x v="0"/>
    <x v="2"/>
    <n v="12"/>
    <n v="7"/>
    <n v="19"/>
    <n v="0"/>
    <n v="9"/>
    <n v="5"/>
    <n v="14"/>
    <n v="0"/>
    <n v="6"/>
    <n v="2"/>
    <n v="4"/>
    <n v="6"/>
    <n v="0"/>
    <n v="7"/>
    <n v="4"/>
    <n v="11"/>
    <n v="0"/>
    <n v="0"/>
    <n v="0"/>
    <n v="0"/>
    <n v="0"/>
    <n v="0"/>
    <n v="0"/>
    <n v="0"/>
    <n v="0"/>
  </r>
  <r>
    <x v="3"/>
    <x v="73"/>
    <x v="2"/>
    <x v="5"/>
    <x v="5"/>
    <x v="0"/>
    <x v="429"/>
    <x v="0"/>
    <x v="2"/>
    <n v="35"/>
    <n v="33"/>
    <n v="68"/>
    <n v="0"/>
    <n v="25"/>
    <n v="9"/>
    <n v="34"/>
    <n v="0"/>
    <n v="14"/>
    <n v="6"/>
    <n v="8"/>
    <n v="14"/>
    <n v="0"/>
    <n v="32"/>
    <n v="38"/>
    <n v="70"/>
    <n v="0"/>
    <n v="0"/>
    <n v="0"/>
    <n v="0"/>
    <n v="0"/>
    <n v="0"/>
    <n v="0"/>
    <n v="0"/>
    <n v="0"/>
  </r>
  <r>
    <x v="3"/>
    <x v="73"/>
    <x v="2"/>
    <x v="5"/>
    <x v="5"/>
    <x v="0"/>
    <x v="442"/>
    <x v="0"/>
    <x v="2"/>
    <n v="11"/>
    <n v="7"/>
    <n v="18"/>
    <n v="0"/>
    <n v="1"/>
    <n v="2"/>
    <n v="3"/>
    <n v="0"/>
    <n v="6"/>
    <n v="3"/>
    <n v="3"/>
    <n v="6"/>
    <n v="0"/>
    <n v="26"/>
    <n v="28"/>
    <n v="54"/>
    <n v="0"/>
    <n v="0"/>
    <n v="0"/>
    <n v="0"/>
    <n v="0"/>
    <n v="0"/>
    <n v="0"/>
    <n v="0"/>
    <n v="0"/>
  </r>
  <r>
    <x v="3"/>
    <x v="73"/>
    <x v="2"/>
    <x v="5"/>
    <x v="5"/>
    <x v="0"/>
    <x v="443"/>
    <x v="0"/>
    <x v="2"/>
    <n v="6"/>
    <n v="2"/>
    <n v="8"/>
    <n v="0"/>
    <n v="0"/>
    <n v="2"/>
    <n v="2"/>
    <n v="0"/>
    <n v="4"/>
    <n v="0"/>
    <n v="4"/>
    <n v="4"/>
    <n v="0"/>
    <n v="12"/>
    <n v="27"/>
    <n v="39"/>
    <n v="0"/>
    <n v="0"/>
    <n v="0"/>
    <n v="0"/>
    <n v="0"/>
    <n v="0"/>
    <n v="0"/>
    <n v="0"/>
    <n v="0"/>
  </r>
  <r>
    <x v="3"/>
    <x v="104"/>
    <x v="0"/>
    <x v="5"/>
    <x v="5"/>
    <x v="0"/>
    <x v="444"/>
    <x v="0"/>
    <x v="2"/>
    <n v="7"/>
    <n v="1"/>
    <n v="8"/>
    <n v="0"/>
    <n v="2"/>
    <n v="0"/>
    <n v="2"/>
    <n v="0"/>
    <n v="10"/>
    <n v="6"/>
    <n v="2"/>
    <n v="8"/>
    <n v="0"/>
    <n v="30"/>
    <n v="20"/>
    <n v="50"/>
    <n v="0"/>
    <n v="0"/>
    <n v="0"/>
    <n v="0"/>
    <n v="0"/>
    <n v="0"/>
    <n v="0"/>
    <n v="0"/>
    <n v="0"/>
  </r>
  <r>
    <x v="3"/>
    <x v="105"/>
    <x v="2"/>
    <x v="5"/>
    <x v="5"/>
    <x v="0"/>
    <x v="444"/>
    <x v="0"/>
    <x v="2"/>
    <n v="9"/>
    <n v="1"/>
    <n v="10"/>
    <n v="0"/>
    <n v="0"/>
    <n v="0"/>
    <n v="0"/>
    <n v="0"/>
    <n v="10"/>
    <n v="7"/>
    <n v="3"/>
    <n v="10"/>
    <n v="0"/>
    <n v="21"/>
    <n v="5"/>
    <n v="26"/>
    <n v="0"/>
    <n v="0"/>
    <n v="0"/>
    <n v="0"/>
    <n v="0"/>
    <n v="0"/>
    <n v="0"/>
    <n v="0"/>
    <n v="0"/>
  </r>
  <r>
    <x v="3"/>
    <x v="74"/>
    <x v="0"/>
    <x v="5"/>
    <x v="5"/>
    <x v="0"/>
    <x v="443"/>
    <x v="0"/>
    <x v="2"/>
    <n v="7"/>
    <n v="5"/>
    <n v="12"/>
    <n v="0"/>
    <n v="2"/>
    <n v="0"/>
    <n v="2"/>
    <n v="0"/>
    <n v="4"/>
    <n v="2"/>
    <n v="2"/>
    <n v="4"/>
    <n v="0"/>
    <n v="14"/>
    <n v="17"/>
    <n v="31"/>
    <n v="0"/>
    <n v="0"/>
    <n v="0"/>
    <n v="0"/>
    <n v="0"/>
    <n v="3"/>
    <n v="5"/>
    <n v="8"/>
    <n v="0"/>
  </r>
  <r>
    <x v="3"/>
    <x v="76"/>
    <x v="3"/>
    <x v="5"/>
    <x v="5"/>
    <x v="0"/>
    <x v="413"/>
    <x v="0"/>
    <x v="2"/>
    <n v="8"/>
    <n v="17"/>
    <n v="25"/>
    <n v="0"/>
    <n v="4"/>
    <n v="9"/>
    <n v="13"/>
    <n v="0"/>
    <n v="1"/>
    <n v="0"/>
    <n v="1"/>
    <n v="1"/>
    <n v="0"/>
    <n v="6"/>
    <n v="4"/>
    <n v="10"/>
    <n v="0"/>
    <n v="0"/>
    <n v="0"/>
    <n v="0"/>
    <n v="0"/>
    <n v="0"/>
    <n v="0"/>
    <n v="0"/>
    <n v="0"/>
  </r>
  <r>
    <x v="3"/>
    <x v="76"/>
    <x v="3"/>
    <x v="5"/>
    <x v="5"/>
    <x v="0"/>
    <x v="445"/>
    <x v="0"/>
    <x v="2"/>
    <n v="7"/>
    <n v="8"/>
    <n v="15"/>
    <n v="0"/>
    <n v="1"/>
    <n v="2"/>
    <n v="3"/>
    <n v="0"/>
    <n v="0"/>
    <n v="0"/>
    <n v="0"/>
    <n v="0"/>
    <n v="0"/>
    <n v="2"/>
    <n v="1"/>
    <n v="3"/>
    <n v="0"/>
    <n v="0"/>
    <n v="0"/>
    <n v="0"/>
    <n v="0"/>
    <n v="0"/>
    <n v="0"/>
    <n v="0"/>
    <n v="0"/>
  </r>
  <r>
    <x v="3"/>
    <x v="77"/>
    <x v="7"/>
    <x v="5"/>
    <x v="5"/>
    <x v="0"/>
    <x v="413"/>
    <x v="0"/>
    <x v="2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</r>
  <r>
    <x v="3"/>
    <x v="77"/>
    <x v="7"/>
    <x v="5"/>
    <x v="5"/>
    <x v="0"/>
    <x v="445"/>
    <x v="0"/>
    <x v="2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</r>
  <r>
    <x v="3"/>
    <x v="41"/>
    <x v="0"/>
    <x v="5"/>
    <x v="5"/>
    <x v="0"/>
    <x v="429"/>
    <x v="0"/>
    <x v="2"/>
    <n v="34"/>
    <n v="15"/>
    <n v="49"/>
    <n v="0"/>
    <n v="26"/>
    <n v="18"/>
    <n v="44"/>
    <n v="0"/>
    <n v="17"/>
    <n v="9"/>
    <n v="8"/>
    <n v="17"/>
    <n v="0"/>
    <n v="55"/>
    <n v="40"/>
    <n v="95"/>
    <n v="0"/>
    <n v="0"/>
    <n v="0"/>
    <n v="0"/>
    <n v="0"/>
    <n v="4"/>
    <n v="1"/>
    <n v="5"/>
    <n v="0"/>
  </r>
  <r>
    <x v="3"/>
    <x v="41"/>
    <x v="0"/>
    <x v="5"/>
    <x v="5"/>
    <x v="0"/>
    <x v="413"/>
    <x v="0"/>
    <x v="2"/>
    <n v="22"/>
    <n v="55"/>
    <n v="77"/>
    <n v="0"/>
    <n v="15"/>
    <n v="26"/>
    <n v="41"/>
    <n v="0"/>
    <n v="42"/>
    <n v="8"/>
    <n v="24"/>
    <n v="32"/>
    <n v="0"/>
    <n v="39"/>
    <n v="109"/>
    <n v="148"/>
    <n v="0"/>
    <n v="0"/>
    <n v="0"/>
    <n v="0"/>
    <n v="0"/>
    <n v="3"/>
    <n v="4"/>
    <n v="7"/>
    <n v="0"/>
  </r>
  <r>
    <x v="3"/>
    <x v="41"/>
    <x v="0"/>
    <x v="5"/>
    <x v="5"/>
    <x v="0"/>
    <x v="442"/>
    <x v="0"/>
    <x v="2"/>
    <n v="26"/>
    <n v="23"/>
    <n v="49"/>
    <n v="0"/>
    <n v="10"/>
    <n v="6"/>
    <n v="16"/>
    <n v="0"/>
    <n v="4"/>
    <n v="2"/>
    <n v="2"/>
    <n v="4"/>
    <n v="0"/>
    <n v="20"/>
    <n v="14"/>
    <n v="34"/>
    <n v="0"/>
    <n v="0"/>
    <n v="0"/>
    <n v="0"/>
    <n v="0"/>
    <n v="0"/>
    <n v="1"/>
    <n v="1"/>
    <n v="0"/>
  </r>
  <r>
    <x v="3"/>
    <x v="41"/>
    <x v="0"/>
    <x v="5"/>
    <x v="5"/>
    <x v="0"/>
    <x v="445"/>
    <x v="0"/>
    <x v="2"/>
    <n v="5"/>
    <n v="10"/>
    <n v="15"/>
    <n v="0"/>
    <n v="5"/>
    <n v="3"/>
    <n v="8"/>
    <n v="0"/>
    <n v="4"/>
    <n v="1"/>
    <n v="3"/>
    <n v="4"/>
    <n v="0"/>
    <n v="9"/>
    <n v="14"/>
    <n v="23"/>
    <n v="0"/>
    <n v="0"/>
    <n v="0"/>
    <n v="0"/>
    <n v="0"/>
    <n v="0"/>
    <n v="0"/>
    <n v="0"/>
    <n v="0"/>
  </r>
  <r>
    <x v="3"/>
    <x v="41"/>
    <x v="0"/>
    <x v="5"/>
    <x v="5"/>
    <x v="0"/>
    <x v="446"/>
    <x v="0"/>
    <x v="2"/>
    <n v="23"/>
    <n v="31"/>
    <n v="54"/>
    <n v="0"/>
    <n v="18"/>
    <n v="2"/>
    <n v="20"/>
    <n v="0"/>
    <n v="15"/>
    <n v="11"/>
    <n v="4"/>
    <n v="15"/>
    <n v="0"/>
    <n v="58"/>
    <n v="43"/>
    <n v="101"/>
    <n v="0"/>
    <n v="0"/>
    <n v="0"/>
    <n v="0"/>
    <n v="0"/>
    <n v="1"/>
    <n v="0"/>
    <n v="1"/>
    <n v="0"/>
  </r>
  <r>
    <x v="3"/>
    <x v="41"/>
    <x v="0"/>
    <x v="5"/>
    <x v="5"/>
    <x v="0"/>
    <x v="447"/>
    <x v="0"/>
    <x v="2"/>
    <n v="25"/>
    <n v="14"/>
    <n v="39"/>
    <n v="0"/>
    <n v="8"/>
    <n v="9"/>
    <n v="17"/>
    <n v="0"/>
    <n v="13"/>
    <n v="7"/>
    <n v="6"/>
    <n v="13"/>
    <n v="0"/>
    <n v="27"/>
    <n v="36"/>
    <n v="63"/>
    <n v="0"/>
    <n v="0"/>
    <n v="0"/>
    <n v="0"/>
    <n v="0"/>
    <n v="2"/>
    <n v="1"/>
    <n v="3"/>
    <n v="0"/>
  </r>
  <r>
    <x v="3"/>
    <x v="41"/>
    <x v="0"/>
    <x v="5"/>
    <x v="5"/>
    <x v="0"/>
    <x v="448"/>
    <x v="0"/>
    <x v="2"/>
    <n v="11"/>
    <n v="12"/>
    <n v="23"/>
    <n v="0"/>
    <n v="9"/>
    <n v="12"/>
    <n v="21"/>
    <n v="0"/>
    <n v="3"/>
    <n v="2"/>
    <n v="1"/>
    <n v="3"/>
    <n v="0"/>
    <n v="24"/>
    <n v="32"/>
    <n v="56"/>
    <n v="0"/>
    <n v="0"/>
    <n v="0"/>
    <n v="0"/>
    <n v="0"/>
    <n v="1"/>
    <n v="1"/>
    <n v="2"/>
    <n v="0"/>
  </r>
  <r>
    <x v="3"/>
    <x v="78"/>
    <x v="7"/>
    <x v="5"/>
    <x v="5"/>
    <x v="0"/>
    <x v="449"/>
    <x v="0"/>
    <x v="2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</r>
  <r>
    <x v="3"/>
    <x v="79"/>
    <x v="0"/>
    <x v="5"/>
    <x v="5"/>
    <x v="0"/>
    <x v="450"/>
    <x v="0"/>
    <x v="2"/>
    <n v="3"/>
    <n v="7"/>
    <n v="10"/>
    <n v="0"/>
    <n v="0"/>
    <n v="2"/>
    <n v="2"/>
    <n v="0"/>
    <n v="3"/>
    <n v="1"/>
    <n v="2"/>
    <n v="3"/>
    <n v="0"/>
    <n v="16"/>
    <n v="11"/>
    <n v="27"/>
    <n v="0"/>
    <n v="0"/>
    <n v="0"/>
    <n v="0"/>
    <n v="0"/>
    <n v="0"/>
    <n v="0"/>
    <n v="0"/>
    <n v="0"/>
  </r>
  <r>
    <x v="3"/>
    <x v="79"/>
    <x v="0"/>
    <x v="5"/>
    <x v="5"/>
    <x v="0"/>
    <x v="451"/>
    <x v="0"/>
    <x v="2"/>
    <n v="3"/>
    <n v="2"/>
    <n v="5"/>
    <n v="0"/>
    <n v="0"/>
    <n v="0"/>
    <n v="0"/>
    <n v="0"/>
    <n v="4"/>
    <n v="4"/>
    <n v="0"/>
    <n v="4"/>
    <n v="0"/>
    <n v="14"/>
    <n v="8"/>
    <n v="22"/>
    <n v="0"/>
    <n v="0"/>
    <n v="0"/>
    <n v="0"/>
    <n v="0"/>
    <n v="0"/>
    <n v="0"/>
    <n v="0"/>
    <n v="0"/>
  </r>
  <r>
    <x v="3"/>
    <x v="79"/>
    <x v="0"/>
    <x v="5"/>
    <x v="5"/>
    <x v="0"/>
    <x v="452"/>
    <x v="0"/>
    <x v="2"/>
    <n v="7"/>
    <n v="1"/>
    <n v="8"/>
    <n v="0"/>
    <n v="0"/>
    <n v="0"/>
    <n v="0"/>
    <n v="0"/>
    <n v="4"/>
    <n v="3"/>
    <n v="1"/>
    <n v="4"/>
    <n v="0"/>
    <n v="22"/>
    <n v="9"/>
    <n v="31"/>
    <n v="0"/>
    <n v="0"/>
    <n v="0"/>
    <n v="0"/>
    <n v="0"/>
    <n v="0"/>
    <n v="0"/>
    <n v="0"/>
    <n v="0"/>
  </r>
  <r>
    <x v="3"/>
    <x v="79"/>
    <x v="0"/>
    <x v="5"/>
    <x v="5"/>
    <x v="0"/>
    <x v="449"/>
    <x v="0"/>
    <x v="2"/>
    <n v="24"/>
    <n v="20"/>
    <n v="44"/>
    <n v="0"/>
    <n v="0"/>
    <n v="0"/>
    <n v="0"/>
    <n v="0"/>
    <n v="8"/>
    <n v="4"/>
    <n v="4"/>
    <n v="8"/>
    <n v="0"/>
    <n v="13"/>
    <n v="23"/>
    <n v="36"/>
    <n v="0"/>
    <n v="0"/>
    <n v="0"/>
    <n v="0"/>
    <n v="0"/>
    <n v="0"/>
    <n v="0"/>
    <n v="0"/>
    <n v="0"/>
  </r>
  <r>
    <x v="3"/>
    <x v="79"/>
    <x v="0"/>
    <x v="5"/>
    <x v="5"/>
    <x v="0"/>
    <x v="453"/>
    <x v="0"/>
    <x v="2"/>
    <n v="10"/>
    <n v="9"/>
    <n v="19"/>
    <n v="0"/>
    <n v="0"/>
    <n v="1"/>
    <n v="1"/>
    <n v="0"/>
    <n v="8"/>
    <n v="3"/>
    <n v="5"/>
    <n v="8"/>
    <n v="0"/>
    <n v="14"/>
    <n v="19"/>
    <n v="33"/>
    <n v="0"/>
    <n v="0"/>
    <n v="0"/>
    <n v="0"/>
    <n v="0"/>
    <n v="0"/>
    <n v="0"/>
    <n v="0"/>
    <n v="0"/>
  </r>
  <r>
    <x v="3"/>
    <x v="23"/>
    <x v="0"/>
    <x v="5"/>
    <x v="5"/>
    <x v="0"/>
    <x v="454"/>
    <x v="0"/>
    <x v="2"/>
    <n v="0"/>
    <n v="2"/>
    <n v="2"/>
    <n v="0"/>
    <n v="1"/>
    <n v="1"/>
    <n v="2"/>
    <n v="0"/>
    <n v="0"/>
    <n v="0"/>
    <n v="0"/>
    <n v="0"/>
    <n v="0"/>
    <n v="4"/>
    <n v="4"/>
    <n v="8"/>
    <n v="0"/>
    <n v="0"/>
    <n v="0"/>
    <n v="0"/>
    <n v="0"/>
    <n v="0"/>
    <n v="0"/>
    <n v="0"/>
    <n v="0"/>
  </r>
  <r>
    <x v="53"/>
    <x v="82"/>
    <x v="0"/>
    <x v="5"/>
    <x v="5"/>
    <x v="0"/>
    <x v="455"/>
    <x v="1"/>
    <x v="1"/>
    <n v="12"/>
    <n v="12"/>
    <n v="24"/>
    <n v="0"/>
    <n v="12"/>
    <n v="12"/>
    <n v="24"/>
    <n v="0"/>
    <n v="20"/>
    <n v="10"/>
    <n v="6"/>
    <n v="16"/>
    <n v="0"/>
    <n v="43"/>
    <n v="63"/>
    <n v="106"/>
    <n v="0"/>
    <n v="0"/>
    <n v="0"/>
    <n v="0"/>
    <n v="0"/>
    <n v="0"/>
    <n v="0"/>
    <n v="0"/>
    <n v="0"/>
  </r>
  <r>
    <x v="54"/>
    <x v="83"/>
    <x v="2"/>
    <x v="5"/>
    <x v="5"/>
    <x v="0"/>
    <x v="455"/>
    <x v="1"/>
    <x v="1"/>
    <n v="16"/>
    <n v="6"/>
    <n v="22"/>
    <n v="0"/>
    <n v="1"/>
    <n v="1"/>
    <n v="2"/>
    <n v="0"/>
    <n v="0"/>
    <n v="0"/>
    <n v="0"/>
    <n v="0"/>
    <n v="0"/>
    <n v="9"/>
    <n v="4"/>
    <n v="13"/>
    <n v="0"/>
    <n v="0"/>
    <n v="0"/>
    <n v="0"/>
    <n v="0"/>
    <n v="0"/>
    <n v="0"/>
    <n v="0"/>
    <n v="0"/>
  </r>
  <r>
    <x v="54"/>
    <x v="83"/>
    <x v="2"/>
    <x v="5"/>
    <x v="5"/>
    <x v="0"/>
    <x v="456"/>
    <x v="1"/>
    <x v="1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</r>
  <r>
    <x v="54"/>
    <x v="83"/>
    <x v="2"/>
    <x v="5"/>
    <x v="5"/>
    <x v="0"/>
    <x v="457"/>
    <x v="1"/>
    <x v="1"/>
    <n v="8"/>
    <n v="5"/>
    <n v="13"/>
    <n v="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0"/>
    <n v="0"/>
  </r>
  <r>
    <x v="16"/>
    <x v="26"/>
    <x v="0"/>
    <x v="5"/>
    <x v="5"/>
    <x v="0"/>
    <x v="458"/>
    <x v="1"/>
    <x v="1"/>
    <n v="6"/>
    <n v="3"/>
    <n v="9"/>
    <n v="0"/>
    <n v="3"/>
    <n v="1"/>
    <n v="4"/>
    <n v="0"/>
    <n v="20"/>
    <n v="4"/>
    <n v="2"/>
    <n v="6"/>
    <n v="0"/>
    <n v="16"/>
    <n v="11"/>
    <n v="27"/>
    <n v="0"/>
    <n v="0"/>
    <n v="0"/>
    <n v="0"/>
    <n v="0"/>
    <n v="0"/>
    <n v="0"/>
    <n v="0"/>
    <n v="0"/>
  </r>
  <r>
    <x v="16"/>
    <x v="26"/>
    <x v="0"/>
    <x v="5"/>
    <x v="5"/>
    <x v="0"/>
    <x v="459"/>
    <x v="1"/>
    <x v="1"/>
    <n v="5"/>
    <n v="4"/>
    <n v="9"/>
    <n v="0"/>
    <n v="0"/>
    <n v="0"/>
    <n v="0"/>
    <n v="0"/>
    <n v="20"/>
    <n v="2"/>
    <n v="4"/>
    <n v="6"/>
    <n v="0"/>
    <n v="23"/>
    <n v="22"/>
    <n v="45"/>
    <n v="0"/>
    <n v="0"/>
    <n v="0"/>
    <n v="0"/>
    <n v="0"/>
    <n v="0"/>
    <n v="0"/>
    <n v="0"/>
    <n v="0"/>
  </r>
  <r>
    <x v="16"/>
    <x v="26"/>
    <x v="0"/>
    <x v="5"/>
    <x v="5"/>
    <x v="0"/>
    <x v="431"/>
    <x v="1"/>
    <x v="1"/>
    <n v="8"/>
    <n v="8"/>
    <n v="16"/>
    <n v="0"/>
    <n v="0"/>
    <n v="0"/>
    <n v="0"/>
    <n v="0"/>
    <n v="20"/>
    <n v="15"/>
    <n v="7"/>
    <n v="22"/>
    <n v="0"/>
    <n v="61"/>
    <n v="28"/>
    <n v="89"/>
    <n v="0"/>
    <n v="0"/>
    <n v="0"/>
    <n v="0"/>
    <n v="0"/>
    <n v="0"/>
    <n v="0"/>
    <n v="0"/>
    <n v="0"/>
  </r>
  <r>
    <x v="68"/>
    <x v="109"/>
    <x v="4"/>
    <x v="5"/>
    <x v="5"/>
    <x v="0"/>
    <x v="460"/>
    <x v="0"/>
    <x v="4"/>
    <n v="10"/>
    <n v="24"/>
    <n v="34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3"/>
    <x v="2"/>
    <x v="5"/>
    <x v="5"/>
    <x v="0"/>
    <x v="460"/>
    <x v="0"/>
    <x v="4"/>
    <n v="0"/>
    <n v="0"/>
    <n v="0"/>
    <n v="0"/>
    <n v="0"/>
    <n v="4"/>
    <n v="4"/>
    <n v="0"/>
    <n v="20"/>
    <n v="7"/>
    <n v="11"/>
    <n v="18"/>
    <n v="0"/>
    <n v="10"/>
    <n v="14"/>
    <n v="24"/>
    <n v="0"/>
    <n v="0"/>
    <n v="0"/>
    <n v="0"/>
    <n v="0"/>
    <n v="0"/>
    <n v="0"/>
    <n v="0"/>
    <n v="0"/>
  </r>
  <r>
    <x v="17"/>
    <x v="154"/>
    <x v="7"/>
    <x v="5"/>
    <x v="5"/>
    <x v="0"/>
    <x v="461"/>
    <x v="1"/>
    <x v="1"/>
    <n v="0"/>
    <n v="0"/>
    <n v="0"/>
    <n v="0"/>
    <n v="0"/>
    <n v="0"/>
    <n v="0"/>
    <n v="0"/>
    <n v="0"/>
    <n v="0"/>
    <n v="0"/>
    <n v="0"/>
    <n v="0"/>
    <n v="13"/>
    <n v="20"/>
    <n v="33"/>
    <n v="1"/>
    <n v="0"/>
    <n v="1"/>
    <n v="0"/>
    <n v="1"/>
    <n v="0"/>
    <n v="0"/>
    <n v="0"/>
    <n v="0"/>
  </r>
  <r>
    <x v="17"/>
    <x v="27"/>
    <x v="0"/>
    <x v="5"/>
    <x v="5"/>
    <x v="0"/>
    <x v="462"/>
    <x v="1"/>
    <x v="1"/>
    <n v="9"/>
    <n v="5"/>
    <n v="14"/>
    <n v="0"/>
    <n v="9"/>
    <n v="5"/>
    <n v="14"/>
    <n v="0"/>
    <n v="10"/>
    <n v="0"/>
    <n v="0"/>
    <n v="0"/>
    <n v="0"/>
    <n v="5"/>
    <n v="0"/>
    <n v="5"/>
    <n v="0"/>
    <n v="0"/>
    <n v="0"/>
    <n v="0"/>
    <n v="0"/>
    <n v="0"/>
    <n v="0"/>
    <n v="0"/>
    <n v="0"/>
  </r>
  <r>
    <x v="17"/>
    <x v="27"/>
    <x v="0"/>
    <x v="5"/>
    <x v="5"/>
    <x v="0"/>
    <x v="463"/>
    <x v="1"/>
    <x v="1"/>
    <n v="13"/>
    <n v="6"/>
    <n v="19"/>
    <n v="0"/>
    <n v="6"/>
    <n v="5"/>
    <n v="11"/>
    <n v="0"/>
    <n v="18"/>
    <n v="7"/>
    <n v="7"/>
    <n v="14"/>
    <n v="0"/>
    <n v="21"/>
    <n v="27"/>
    <n v="48"/>
    <n v="0"/>
    <n v="0"/>
    <n v="0"/>
    <n v="0"/>
    <n v="0"/>
    <n v="0"/>
    <n v="0"/>
    <n v="0"/>
    <n v="0"/>
  </r>
  <r>
    <x v="18"/>
    <x v="28"/>
    <x v="2"/>
    <x v="5"/>
    <x v="5"/>
    <x v="0"/>
    <x v="462"/>
    <x v="1"/>
    <x v="1"/>
    <n v="8"/>
    <n v="5"/>
    <n v="13"/>
    <n v="0"/>
    <n v="8"/>
    <n v="5"/>
    <n v="13"/>
    <n v="0"/>
    <n v="30"/>
    <n v="7"/>
    <n v="5"/>
    <n v="12"/>
    <n v="0"/>
    <n v="25"/>
    <n v="13"/>
    <n v="38"/>
    <n v="0"/>
    <n v="0"/>
    <n v="0"/>
    <n v="0"/>
    <n v="0"/>
    <n v="0"/>
    <n v="0"/>
    <n v="0"/>
    <n v="0"/>
  </r>
  <r>
    <x v="18"/>
    <x v="28"/>
    <x v="2"/>
    <x v="5"/>
    <x v="5"/>
    <x v="0"/>
    <x v="464"/>
    <x v="1"/>
    <x v="1"/>
    <n v="7"/>
    <n v="1"/>
    <n v="8"/>
    <n v="0"/>
    <n v="7"/>
    <n v="1"/>
    <n v="8"/>
    <n v="0"/>
    <n v="30"/>
    <n v="7"/>
    <n v="6"/>
    <n v="13"/>
    <n v="0"/>
    <n v="20"/>
    <n v="18"/>
    <n v="38"/>
    <n v="0"/>
    <n v="0"/>
    <n v="0"/>
    <n v="0"/>
    <n v="0"/>
    <n v="0"/>
    <n v="0"/>
    <n v="0"/>
    <n v="0"/>
  </r>
  <r>
    <x v="95"/>
    <x v="155"/>
    <x v="0"/>
    <x v="5"/>
    <x v="5"/>
    <x v="1"/>
    <x v="465"/>
    <x v="1"/>
    <x v="1"/>
    <n v="0"/>
    <n v="0"/>
    <n v="0"/>
    <n v="0"/>
    <n v="0"/>
    <n v="0"/>
    <n v="0"/>
    <n v="0"/>
    <n v="10"/>
    <n v="4"/>
    <n v="6"/>
    <n v="10"/>
    <n v="0"/>
    <n v="9"/>
    <n v="11"/>
    <n v="20"/>
    <n v="0"/>
    <n v="0"/>
    <n v="0"/>
    <n v="0"/>
    <n v="0"/>
    <n v="0"/>
    <n v="0"/>
    <n v="0"/>
    <n v="0"/>
  </r>
  <r>
    <x v="87"/>
    <x v="146"/>
    <x v="0"/>
    <x v="5"/>
    <x v="5"/>
    <x v="1"/>
    <x v="466"/>
    <x v="1"/>
    <x v="1"/>
    <n v="0"/>
    <n v="0"/>
    <n v="0"/>
    <n v="0"/>
    <n v="0"/>
    <n v="0"/>
    <n v="0"/>
    <n v="0"/>
    <n v="15"/>
    <n v="0"/>
    <n v="0"/>
    <n v="0"/>
    <n v="0"/>
    <n v="3"/>
    <n v="1"/>
    <n v="4"/>
    <n v="0"/>
    <n v="0"/>
    <n v="0"/>
    <n v="0"/>
    <n v="0"/>
    <n v="0"/>
    <n v="0"/>
    <n v="0"/>
    <n v="0"/>
  </r>
  <r>
    <x v="32"/>
    <x v="51"/>
    <x v="0"/>
    <x v="5"/>
    <x v="5"/>
    <x v="1"/>
    <x v="467"/>
    <x v="1"/>
    <x v="1"/>
    <n v="12"/>
    <n v="5"/>
    <n v="17"/>
    <n v="0"/>
    <n v="12"/>
    <n v="5"/>
    <n v="17"/>
    <n v="0"/>
    <n v="30"/>
    <n v="2"/>
    <n v="5"/>
    <n v="7"/>
    <n v="0"/>
    <n v="10"/>
    <n v="8"/>
    <n v="18"/>
    <n v="0"/>
    <n v="0"/>
    <n v="0"/>
    <n v="0"/>
    <n v="0"/>
    <n v="0"/>
    <n v="0"/>
    <n v="0"/>
    <n v="0"/>
  </r>
  <r>
    <x v="32"/>
    <x v="51"/>
    <x v="0"/>
    <x v="5"/>
    <x v="5"/>
    <x v="1"/>
    <x v="468"/>
    <x v="1"/>
    <x v="1"/>
    <n v="0"/>
    <n v="0"/>
    <n v="0"/>
    <n v="0"/>
    <n v="0"/>
    <n v="0"/>
    <n v="0"/>
    <n v="0"/>
    <n v="20"/>
    <n v="5"/>
    <n v="7"/>
    <n v="12"/>
    <n v="0"/>
    <n v="8"/>
    <n v="9"/>
    <n v="17"/>
    <n v="0"/>
    <n v="0"/>
    <n v="0"/>
    <n v="0"/>
    <n v="0"/>
    <n v="0"/>
    <n v="0"/>
    <n v="0"/>
    <n v="0"/>
  </r>
  <r>
    <x v="96"/>
    <x v="156"/>
    <x v="0"/>
    <x v="5"/>
    <x v="5"/>
    <x v="1"/>
    <x v="469"/>
    <x v="1"/>
    <x v="1"/>
    <n v="0"/>
    <n v="0"/>
    <n v="0"/>
    <n v="0"/>
    <n v="0"/>
    <n v="0"/>
    <n v="0"/>
    <n v="0"/>
    <n v="30"/>
    <n v="2"/>
    <n v="8"/>
    <n v="10"/>
    <n v="0"/>
    <n v="2"/>
    <n v="8"/>
    <n v="10"/>
    <n v="0"/>
    <n v="0"/>
    <n v="0"/>
    <n v="0"/>
    <n v="0"/>
    <n v="0"/>
    <n v="0"/>
    <n v="0"/>
    <n v="0"/>
  </r>
  <r>
    <x v="97"/>
    <x v="157"/>
    <x v="0"/>
    <x v="5"/>
    <x v="5"/>
    <x v="1"/>
    <x v="470"/>
    <x v="1"/>
    <x v="1"/>
    <n v="1"/>
    <n v="11"/>
    <n v="12"/>
    <n v="0"/>
    <n v="1"/>
    <n v="6"/>
    <n v="7"/>
    <n v="0"/>
    <n v="25"/>
    <n v="6"/>
    <n v="11"/>
    <n v="17"/>
    <n v="0"/>
    <n v="11"/>
    <n v="35"/>
    <n v="46"/>
    <n v="0"/>
    <n v="0"/>
    <n v="0"/>
    <n v="0"/>
    <n v="0"/>
    <n v="0"/>
    <n v="0"/>
    <n v="0"/>
    <n v="0"/>
  </r>
  <r>
    <x v="97"/>
    <x v="157"/>
    <x v="0"/>
    <x v="5"/>
    <x v="5"/>
    <x v="1"/>
    <x v="471"/>
    <x v="1"/>
    <x v="1"/>
    <n v="0"/>
    <n v="7"/>
    <n v="7"/>
    <n v="0"/>
    <n v="0"/>
    <n v="6"/>
    <n v="6"/>
    <n v="0"/>
    <n v="25"/>
    <n v="1"/>
    <n v="14"/>
    <n v="15"/>
    <n v="0"/>
    <n v="1"/>
    <n v="38"/>
    <n v="39"/>
    <n v="0"/>
    <n v="0"/>
    <n v="0"/>
    <n v="0"/>
    <n v="0"/>
    <n v="0"/>
    <n v="0"/>
    <n v="0"/>
    <n v="0"/>
  </r>
  <r>
    <x v="97"/>
    <x v="158"/>
    <x v="2"/>
    <x v="5"/>
    <x v="5"/>
    <x v="1"/>
    <x v="470"/>
    <x v="1"/>
    <x v="1"/>
    <n v="1"/>
    <n v="7"/>
    <n v="8"/>
    <n v="0"/>
    <n v="1"/>
    <n v="5"/>
    <n v="6"/>
    <n v="0"/>
    <n v="25"/>
    <n v="2"/>
    <n v="10"/>
    <n v="12"/>
    <n v="0"/>
    <n v="8"/>
    <n v="33"/>
    <n v="41"/>
    <n v="0"/>
    <n v="0"/>
    <n v="0"/>
    <n v="0"/>
    <n v="0"/>
    <n v="0"/>
    <n v="0"/>
    <n v="0"/>
    <n v="0"/>
  </r>
  <r>
    <x v="82"/>
    <x v="139"/>
    <x v="0"/>
    <x v="5"/>
    <x v="5"/>
    <x v="1"/>
    <x v="472"/>
    <x v="1"/>
    <x v="1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0"/>
    <x v="0"/>
    <x v="5"/>
    <x v="5"/>
    <x v="1"/>
    <x v="460"/>
    <x v="0"/>
    <x v="4"/>
    <n v="5"/>
    <n v="9"/>
    <n v="14"/>
    <n v="0"/>
    <n v="4"/>
    <n v="2"/>
    <n v="6"/>
    <n v="0"/>
    <n v="20"/>
    <n v="4"/>
    <n v="10"/>
    <n v="14"/>
    <n v="0"/>
    <n v="8"/>
    <n v="16"/>
    <n v="24"/>
    <n v="0"/>
    <n v="0"/>
    <n v="0"/>
    <n v="0"/>
    <n v="0"/>
    <n v="0"/>
    <n v="0"/>
    <n v="0"/>
    <n v="0"/>
  </r>
  <r>
    <x v="2"/>
    <x v="20"/>
    <x v="2"/>
    <x v="5"/>
    <x v="5"/>
    <x v="2"/>
    <x v="473"/>
    <x v="0"/>
    <x v="2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x v="2"/>
    <x v="5"/>
    <x v="5"/>
    <x v="2"/>
    <x v="474"/>
    <x v="0"/>
    <x v="2"/>
    <n v="0"/>
    <n v="3"/>
    <n v="3"/>
    <n v="0"/>
    <n v="0"/>
    <n v="3"/>
    <n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2"/>
    <x v="20"/>
    <x v="2"/>
    <x v="5"/>
    <x v="5"/>
    <x v="2"/>
    <x v="475"/>
    <x v="0"/>
    <x v="2"/>
    <n v="2"/>
    <n v="5"/>
    <n v="7"/>
    <n v="0"/>
    <n v="2"/>
    <n v="5"/>
    <n v="7"/>
    <n v="0"/>
    <n v="7"/>
    <n v="3"/>
    <n v="4"/>
    <n v="7"/>
    <n v="0"/>
    <n v="9"/>
    <n v="9"/>
    <n v="18"/>
    <n v="0"/>
    <n v="0"/>
    <n v="0"/>
    <n v="0"/>
    <n v="0"/>
    <n v="0"/>
    <n v="0"/>
    <n v="0"/>
    <n v="0"/>
  </r>
  <r>
    <x v="3"/>
    <x v="73"/>
    <x v="2"/>
    <x v="5"/>
    <x v="5"/>
    <x v="2"/>
    <x v="429"/>
    <x v="0"/>
    <x v="2"/>
    <n v="9"/>
    <n v="9"/>
    <n v="18"/>
    <n v="0"/>
    <n v="0"/>
    <n v="0"/>
    <n v="0"/>
    <n v="0"/>
    <n v="2"/>
    <n v="2"/>
    <n v="0"/>
    <n v="2"/>
    <n v="0"/>
    <n v="16"/>
    <n v="6"/>
    <n v="22"/>
    <n v="0"/>
    <n v="0"/>
    <n v="0"/>
    <n v="0"/>
    <n v="0"/>
    <n v="0"/>
    <n v="0"/>
    <n v="0"/>
    <n v="0"/>
  </r>
  <r>
    <x v="3"/>
    <x v="73"/>
    <x v="2"/>
    <x v="5"/>
    <x v="5"/>
    <x v="2"/>
    <x v="442"/>
    <x v="0"/>
    <x v="2"/>
    <n v="5"/>
    <n v="3"/>
    <n v="8"/>
    <n v="0"/>
    <n v="0"/>
    <n v="0"/>
    <n v="0"/>
    <n v="0"/>
    <n v="2"/>
    <n v="1"/>
    <n v="1"/>
    <n v="2"/>
    <n v="0"/>
    <n v="12"/>
    <n v="10"/>
    <n v="22"/>
    <n v="0"/>
    <n v="0"/>
    <n v="0"/>
    <n v="0"/>
    <n v="0"/>
    <n v="0"/>
    <n v="0"/>
    <n v="0"/>
    <n v="0"/>
  </r>
  <r>
    <x v="3"/>
    <x v="73"/>
    <x v="2"/>
    <x v="5"/>
    <x v="5"/>
    <x v="2"/>
    <x v="476"/>
    <x v="0"/>
    <x v="2"/>
    <n v="1"/>
    <n v="4"/>
    <n v="5"/>
    <n v="0"/>
    <n v="0"/>
    <n v="1"/>
    <n v="1"/>
    <n v="0"/>
    <n v="3"/>
    <n v="0"/>
    <n v="3"/>
    <n v="3"/>
    <n v="0"/>
    <n v="3"/>
    <n v="13"/>
    <n v="16"/>
    <n v="0"/>
    <n v="0"/>
    <n v="0"/>
    <n v="0"/>
    <n v="0"/>
    <n v="0"/>
    <n v="0"/>
    <n v="0"/>
    <n v="0"/>
  </r>
  <r>
    <x v="3"/>
    <x v="41"/>
    <x v="0"/>
    <x v="5"/>
    <x v="5"/>
    <x v="2"/>
    <x v="429"/>
    <x v="0"/>
    <x v="2"/>
    <n v="16"/>
    <n v="7"/>
    <n v="23"/>
    <n v="0"/>
    <n v="15"/>
    <n v="7"/>
    <n v="22"/>
    <n v="0"/>
    <n v="11"/>
    <n v="5"/>
    <n v="6"/>
    <n v="11"/>
    <n v="0"/>
    <n v="38"/>
    <n v="22"/>
    <n v="60"/>
    <n v="0"/>
    <n v="0"/>
    <n v="0"/>
    <n v="0"/>
    <n v="0"/>
    <n v="4"/>
    <n v="1"/>
    <n v="5"/>
    <n v="0"/>
  </r>
  <r>
    <x v="3"/>
    <x v="41"/>
    <x v="0"/>
    <x v="5"/>
    <x v="5"/>
    <x v="2"/>
    <x v="413"/>
    <x v="0"/>
    <x v="2"/>
    <n v="7"/>
    <n v="8"/>
    <n v="15"/>
    <n v="0"/>
    <n v="1"/>
    <n v="2"/>
    <n v="3"/>
    <n v="0"/>
    <n v="10"/>
    <n v="4"/>
    <n v="6"/>
    <n v="10"/>
    <n v="0"/>
    <n v="18"/>
    <n v="34"/>
    <n v="52"/>
    <n v="0"/>
    <n v="0"/>
    <n v="0"/>
    <n v="0"/>
    <n v="0"/>
    <n v="1"/>
    <n v="6"/>
    <n v="7"/>
    <n v="0"/>
  </r>
  <r>
    <x v="3"/>
    <x v="41"/>
    <x v="0"/>
    <x v="5"/>
    <x v="5"/>
    <x v="2"/>
    <x v="442"/>
    <x v="0"/>
    <x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3"/>
    <x v="41"/>
    <x v="0"/>
    <x v="5"/>
    <x v="5"/>
    <x v="2"/>
    <x v="448"/>
    <x v="0"/>
    <x v="2"/>
    <n v="5"/>
    <n v="2"/>
    <n v="7"/>
    <n v="0"/>
    <n v="17"/>
    <n v="11"/>
    <n v="28"/>
    <n v="0"/>
    <n v="4"/>
    <n v="2"/>
    <n v="2"/>
    <n v="4"/>
    <n v="0"/>
    <n v="8"/>
    <n v="11"/>
    <n v="19"/>
    <n v="0"/>
    <n v="0"/>
    <n v="0"/>
    <n v="0"/>
    <n v="0"/>
    <n v="1"/>
    <n v="2"/>
    <n v="3"/>
    <n v="0"/>
  </r>
  <r>
    <x v="3"/>
    <x v="81"/>
    <x v="7"/>
    <x v="5"/>
    <x v="5"/>
    <x v="2"/>
    <x v="477"/>
    <x v="0"/>
    <x v="2"/>
    <n v="7"/>
    <n v="5"/>
    <n v="12"/>
    <n v="0"/>
    <n v="7"/>
    <n v="5"/>
    <n v="12"/>
    <n v="0"/>
    <n v="1"/>
    <n v="0"/>
    <n v="1"/>
    <n v="1"/>
    <n v="0"/>
    <n v="1"/>
    <n v="6"/>
    <n v="7"/>
    <n v="0"/>
    <n v="0"/>
    <n v="0"/>
    <n v="0"/>
    <n v="0"/>
    <n v="0"/>
    <n v="0"/>
    <n v="0"/>
    <n v="0"/>
  </r>
  <r>
    <x v="20"/>
    <x v="30"/>
    <x v="2"/>
    <x v="5"/>
    <x v="3"/>
    <x v="0"/>
    <x v="478"/>
    <x v="1"/>
    <x v="1"/>
    <n v="0"/>
    <n v="0"/>
    <n v="0"/>
    <n v="0"/>
    <n v="0"/>
    <n v="0"/>
    <n v="0"/>
    <n v="0"/>
    <n v="80"/>
    <n v="4"/>
    <n v="7"/>
    <n v="11"/>
    <n v="0"/>
    <n v="14"/>
    <n v="15"/>
    <n v="29"/>
    <n v="0"/>
    <n v="0"/>
    <n v="0"/>
    <n v="0"/>
    <n v="0"/>
    <n v="0"/>
    <n v="0"/>
    <n v="0"/>
    <n v="0"/>
  </r>
  <r>
    <x v="90"/>
    <x v="149"/>
    <x v="0"/>
    <x v="5"/>
    <x v="3"/>
    <x v="0"/>
    <x v="479"/>
    <x v="1"/>
    <x v="1"/>
    <n v="0"/>
    <n v="9"/>
    <n v="9"/>
    <n v="0"/>
    <n v="0"/>
    <n v="2"/>
    <n v="2"/>
    <n v="0"/>
    <n v="20"/>
    <n v="1"/>
    <n v="16"/>
    <n v="17"/>
    <n v="0"/>
    <n v="1"/>
    <n v="22"/>
    <n v="23"/>
    <n v="0"/>
    <n v="0"/>
    <n v="0"/>
    <n v="0"/>
    <n v="0"/>
    <n v="0"/>
    <n v="0"/>
    <n v="0"/>
    <n v="0"/>
  </r>
  <r>
    <x v="34"/>
    <x v="53"/>
    <x v="7"/>
    <x v="5"/>
    <x v="3"/>
    <x v="0"/>
    <x v="480"/>
    <x v="1"/>
    <x v="1"/>
    <n v="1"/>
    <n v="4"/>
    <n v="5"/>
    <n v="0"/>
    <n v="1"/>
    <n v="4"/>
    <n v="5"/>
    <n v="0"/>
    <n v="200"/>
    <n v="0"/>
    <n v="0"/>
    <n v="0"/>
    <n v="0"/>
    <n v="8"/>
    <n v="22"/>
    <n v="30"/>
    <n v="0"/>
    <n v="0"/>
    <n v="0"/>
    <n v="0"/>
    <n v="0"/>
    <n v="0"/>
    <n v="0"/>
    <n v="0"/>
    <n v="0"/>
  </r>
  <r>
    <x v="83"/>
    <x v="159"/>
    <x v="5"/>
    <x v="5"/>
    <x v="3"/>
    <x v="0"/>
    <x v="481"/>
    <x v="1"/>
    <x v="1"/>
    <n v="14"/>
    <n v="38"/>
    <n v="52"/>
    <n v="0"/>
    <n v="14"/>
    <n v="38"/>
    <n v="52"/>
    <n v="0"/>
    <n v="150"/>
    <n v="0"/>
    <n v="0"/>
    <n v="0"/>
    <n v="0"/>
    <n v="3"/>
    <n v="6"/>
    <n v="9"/>
    <n v="0"/>
    <n v="0"/>
    <n v="0"/>
    <n v="0"/>
    <n v="0"/>
    <n v="0"/>
    <n v="0"/>
    <n v="0"/>
    <n v="0"/>
  </r>
  <r>
    <x v="83"/>
    <x v="141"/>
    <x v="0"/>
    <x v="5"/>
    <x v="3"/>
    <x v="0"/>
    <x v="481"/>
    <x v="1"/>
    <x v="1"/>
    <n v="13"/>
    <n v="22"/>
    <n v="35"/>
    <n v="0"/>
    <n v="13"/>
    <n v="22"/>
    <n v="35"/>
    <n v="0"/>
    <n v="150"/>
    <n v="0"/>
    <n v="0"/>
    <n v="0"/>
    <n v="0"/>
    <n v="8"/>
    <n v="14"/>
    <n v="22"/>
    <n v="0"/>
    <n v="0"/>
    <n v="0"/>
    <n v="0"/>
    <n v="0"/>
    <n v="0"/>
    <n v="0"/>
    <n v="0"/>
    <n v="0"/>
  </r>
  <r>
    <x v="84"/>
    <x v="142"/>
    <x v="0"/>
    <x v="5"/>
    <x v="3"/>
    <x v="0"/>
    <x v="482"/>
    <x v="1"/>
    <x v="1"/>
    <n v="9"/>
    <n v="26"/>
    <n v="35"/>
    <n v="0"/>
    <n v="9"/>
    <n v="26"/>
    <n v="35"/>
    <n v="0"/>
    <n v="40"/>
    <n v="4"/>
    <n v="28"/>
    <n v="32"/>
    <n v="0"/>
    <n v="14"/>
    <n v="65"/>
    <n v="79"/>
    <n v="0"/>
    <n v="0"/>
    <n v="0"/>
    <n v="0"/>
    <n v="0"/>
    <n v="0"/>
    <n v="0"/>
    <n v="0"/>
    <n v="0"/>
  </r>
  <r>
    <x v="98"/>
    <x v="160"/>
    <x v="0"/>
    <x v="5"/>
    <x v="3"/>
    <x v="0"/>
    <x v="483"/>
    <x v="1"/>
    <x v="1"/>
    <n v="1"/>
    <n v="6"/>
    <n v="7"/>
    <n v="0"/>
    <n v="1"/>
    <n v="3"/>
    <n v="4"/>
    <n v="0"/>
    <n v="20"/>
    <n v="0"/>
    <n v="6"/>
    <n v="6"/>
    <n v="0"/>
    <n v="0"/>
    <n v="6"/>
    <n v="6"/>
    <n v="0"/>
    <n v="0"/>
    <n v="0"/>
    <n v="0"/>
    <n v="0"/>
    <n v="0"/>
    <n v="0"/>
    <n v="0"/>
    <n v="0"/>
  </r>
  <r>
    <x v="98"/>
    <x v="160"/>
    <x v="0"/>
    <x v="5"/>
    <x v="3"/>
    <x v="0"/>
    <x v="484"/>
    <x v="1"/>
    <x v="1"/>
    <n v="6"/>
    <n v="13"/>
    <n v="19"/>
    <n v="0"/>
    <n v="9"/>
    <n v="4"/>
    <n v="13"/>
    <n v="0"/>
    <n v="20"/>
    <n v="1"/>
    <n v="6"/>
    <n v="7"/>
    <n v="0"/>
    <n v="7"/>
    <n v="25"/>
    <n v="32"/>
    <n v="0"/>
    <n v="0"/>
    <n v="0"/>
    <n v="0"/>
    <n v="0"/>
    <n v="0"/>
    <n v="0"/>
    <n v="0"/>
    <n v="0"/>
  </r>
  <r>
    <x v="2"/>
    <x v="3"/>
    <x v="2"/>
    <x v="5"/>
    <x v="3"/>
    <x v="0"/>
    <x v="485"/>
    <x v="0"/>
    <x v="2"/>
    <n v="7"/>
    <n v="6"/>
    <n v="13"/>
    <n v="0"/>
    <n v="1"/>
    <n v="2"/>
    <n v="3"/>
    <n v="0"/>
    <n v="20"/>
    <n v="5"/>
    <n v="15"/>
    <n v="20"/>
    <n v="0"/>
    <n v="5"/>
    <n v="16"/>
    <n v="21"/>
    <n v="0"/>
    <n v="0"/>
    <n v="0"/>
    <n v="0"/>
    <n v="0"/>
    <n v="0"/>
    <n v="0"/>
    <n v="0"/>
    <n v="0"/>
  </r>
  <r>
    <x v="2"/>
    <x v="20"/>
    <x v="2"/>
    <x v="5"/>
    <x v="3"/>
    <x v="0"/>
    <x v="486"/>
    <x v="0"/>
    <x v="2"/>
    <n v="5"/>
    <n v="19"/>
    <n v="24"/>
    <n v="0"/>
    <n v="0"/>
    <n v="0"/>
    <n v="0"/>
    <n v="0"/>
    <n v="0"/>
    <n v="0"/>
    <n v="0"/>
    <n v="0"/>
    <n v="0"/>
    <n v="8"/>
    <n v="46"/>
    <n v="54"/>
    <n v="0"/>
    <n v="0"/>
    <n v="0"/>
    <n v="0"/>
    <n v="0"/>
    <n v="0"/>
    <n v="0"/>
    <n v="0"/>
    <n v="0"/>
  </r>
  <r>
    <x v="2"/>
    <x v="20"/>
    <x v="2"/>
    <x v="5"/>
    <x v="3"/>
    <x v="0"/>
    <x v="487"/>
    <x v="0"/>
    <x v="2"/>
    <n v="12"/>
    <n v="8"/>
    <n v="20"/>
    <n v="1"/>
    <n v="3"/>
    <n v="0"/>
    <n v="3"/>
    <n v="0"/>
    <n v="10"/>
    <n v="3"/>
    <n v="7"/>
    <n v="10"/>
    <n v="0"/>
    <n v="11"/>
    <n v="16"/>
    <n v="27"/>
    <n v="0"/>
    <n v="0"/>
    <n v="0"/>
    <n v="0"/>
    <n v="0"/>
    <n v="0"/>
    <n v="0"/>
    <n v="0"/>
    <n v="0"/>
  </r>
  <r>
    <x v="3"/>
    <x v="104"/>
    <x v="0"/>
    <x v="5"/>
    <x v="3"/>
    <x v="0"/>
    <x v="488"/>
    <x v="0"/>
    <x v="2"/>
    <n v="4"/>
    <n v="7"/>
    <n v="11"/>
    <n v="0"/>
    <n v="2"/>
    <n v="2"/>
    <n v="4"/>
    <n v="0"/>
    <n v="15"/>
    <n v="1"/>
    <n v="10"/>
    <n v="11"/>
    <n v="0"/>
    <n v="19"/>
    <n v="45"/>
    <n v="64"/>
    <n v="1"/>
    <n v="0"/>
    <n v="1"/>
    <n v="0"/>
    <n v="1"/>
    <n v="1"/>
    <n v="0"/>
    <n v="1"/>
    <n v="1"/>
  </r>
  <r>
    <x v="3"/>
    <x v="104"/>
    <x v="0"/>
    <x v="5"/>
    <x v="3"/>
    <x v="0"/>
    <x v="489"/>
    <x v="0"/>
    <x v="2"/>
    <n v="2"/>
    <n v="11"/>
    <n v="13"/>
    <n v="0"/>
    <n v="0"/>
    <n v="2"/>
    <n v="2"/>
    <n v="0"/>
    <n v="20"/>
    <n v="0"/>
    <n v="2"/>
    <n v="2"/>
    <n v="0"/>
    <n v="5"/>
    <n v="18"/>
    <n v="23"/>
    <n v="0"/>
    <n v="0"/>
    <n v="0"/>
    <n v="0"/>
    <n v="0"/>
    <n v="0"/>
    <n v="0"/>
    <n v="0"/>
    <n v="0"/>
  </r>
  <r>
    <x v="3"/>
    <x v="105"/>
    <x v="2"/>
    <x v="5"/>
    <x v="3"/>
    <x v="0"/>
    <x v="488"/>
    <x v="0"/>
    <x v="2"/>
    <n v="7"/>
    <n v="5"/>
    <n v="12"/>
    <n v="0"/>
    <n v="0"/>
    <n v="0"/>
    <n v="0"/>
    <n v="0"/>
    <n v="10"/>
    <n v="3"/>
    <n v="6"/>
    <n v="9"/>
    <n v="0"/>
    <n v="12"/>
    <n v="18"/>
    <n v="30"/>
    <n v="0"/>
    <n v="0"/>
    <n v="0"/>
    <n v="0"/>
    <n v="0"/>
    <n v="0"/>
    <n v="0"/>
    <n v="0"/>
    <n v="0"/>
  </r>
  <r>
    <x v="3"/>
    <x v="23"/>
    <x v="0"/>
    <x v="5"/>
    <x v="3"/>
    <x v="0"/>
    <x v="490"/>
    <x v="0"/>
    <x v="2"/>
    <n v="8"/>
    <n v="11"/>
    <n v="19"/>
    <n v="0"/>
    <n v="2"/>
    <n v="6"/>
    <n v="8"/>
    <n v="0"/>
    <n v="11"/>
    <n v="4"/>
    <n v="7"/>
    <n v="11"/>
    <n v="0"/>
    <n v="19"/>
    <n v="32"/>
    <n v="51"/>
    <n v="0"/>
    <n v="0"/>
    <n v="0"/>
    <n v="0"/>
    <n v="0"/>
    <n v="0"/>
    <n v="0"/>
    <n v="0"/>
    <n v="0"/>
  </r>
  <r>
    <x v="54"/>
    <x v="83"/>
    <x v="2"/>
    <x v="5"/>
    <x v="3"/>
    <x v="0"/>
    <x v="481"/>
    <x v="1"/>
    <x v="1"/>
    <n v="1"/>
    <n v="23"/>
    <n v="24"/>
    <n v="0"/>
    <n v="1"/>
    <n v="0"/>
    <n v="1"/>
    <n v="0"/>
    <n v="21"/>
    <n v="5"/>
    <n v="16"/>
    <n v="21"/>
    <n v="0"/>
    <n v="7"/>
    <n v="24"/>
    <n v="31"/>
    <n v="0"/>
    <n v="0"/>
    <n v="0"/>
    <n v="0"/>
    <n v="0"/>
    <n v="7"/>
    <n v="24"/>
    <n v="31"/>
    <n v="0"/>
  </r>
  <r>
    <x v="16"/>
    <x v="26"/>
    <x v="0"/>
    <x v="5"/>
    <x v="3"/>
    <x v="0"/>
    <x v="490"/>
    <x v="1"/>
    <x v="1"/>
    <n v="16"/>
    <n v="6"/>
    <n v="22"/>
    <n v="0"/>
    <n v="0"/>
    <n v="0"/>
    <n v="0"/>
    <n v="0"/>
    <n v="20"/>
    <n v="0"/>
    <n v="0"/>
    <n v="0"/>
    <n v="0"/>
    <n v="2"/>
    <n v="2"/>
    <n v="4"/>
    <n v="0"/>
    <n v="0"/>
    <n v="0"/>
    <n v="0"/>
    <n v="0"/>
    <n v="0"/>
    <n v="0"/>
    <n v="0"/>
    <n v="0"/>
  </r>
  <r>
    <x v="68"/>
    <x v="107"/>
    <x v="8"/>
    <x v="5"/>
    <x v="3"/>
    <x v="0"/>
    <x v="491"/>
    <x v="0"/>
    <x v="4"/>
    <n v="0"/>
    <n v="0"/>
    <n v="0"/>
    <n v="0"/>
    <n v="0"/>
    <n v="0"/>
    <n v="0"/>
    <n v="0"/>
    <n v="30"/>
    <n v="6"/>
    <n v="24"/>
    <n v="30"/>
    <n v="0"/>
    <n v="8"/>
    <n v="38"/>
    <n v="46"/>
    <n v="0"/>
    <n v="0"/>
    <n v="0"/>
    <n v="0"/>
    <n v="0"/>
    <n v="0"/>
    <n v="0"/>
    <n v="0"/>
    <n v="0"/>
  </r>
  <r>
    <x v="68"/>
    <x v="108"/>
    <x v="16"/>
    <x v="5"/>
    <x v="3"/>
    <x v="0"/>
    <x v="491"/>
    <x v="0"/>
    <x v="4"/>
    <n v="0"/>
    <n v="0"/>
    <n v="0"/>
    <n v="0"/>
    <n v="0"/>
    <n v="0"/>
    <n v="0"/>
    <n v="0"/>
    <n v="6"/>
    <n v="6"/>
    <n v="0"/>
    <n v="6"/>
    <n v="0"/>
    <n v="6"/>
    <n v="0"/>
    <n v="6"/>
    <n v="0"/>
    <n v="0"/>
    <n v="0"/>
    <n v="0"/>
    <n v="0"/>
    <n v="0"/>
    <n v="0"/>
    <n v="0"/>
    <n v="0"/>
  </r>
  <r>
    <x v="68"/>
    <x v="109"/>
    <x v="4"/>
    <x v="5"/>
    <x v="3"/>
    <x v="0"/>
    <x v="491"/>
    <x v="0"/>
    <x v="4"/>
    <n v="12"/>
    <n v="34"/>
    <n v="46"/>
    <n v="0"/>
    <n v="1"/>
    <n v="3"/>
    <n v="4"/>
    <n v="0"/>
    <n v="17"/>
    <n v="4"/>
    <n v="13"/>
    <n v="17"/>
    <n v="0"/>
    <n v="10"/>
    <n v="26"/>
    <n v="36"/>
    <n v="0"/>
    <n v="0"/>
    <n v="0"/>
    <n v="0"/>
    <n v="0"/>
    <n v="0"/>
    <n v="0"/>
    <n v="0"/>
    <n v="0"/>
  </r>
  <r>
    <x v="68"/>
    <x v="109"/>
    <x v="4"/>
    <x v="5"/>
    <x v="3"/>
    <x v="0"/>
    <x v="492"/>
    <x v="0"/>
    <x v="4"/>
    <n v="0"/>
    <n v="0"/>
    <n v="0"/>
    <n v="0"/>
    <n v="2"/>
    <n v="0"/>
    <n v="2"/>
    <n v="0"/>
    <n v="15"/>
    <n v="1"/>
    <n v="14"/>
    <n v="15"/>
    <n v="0"/>
    <n v="1"/>
    <n v="14"/>
    <n v="15"/>
    <n v="0"/>
    <n v="0"/>
    <n v="0"/>
    <n v="0"/>
    <n v="0"/>
    <n v="0"/>
    <n v="0"/>
    <n v="0"/>
    <n v="0"/>
  </r>
  <r>
    <x v="68"/>
    <x v="109"/>
    <x v="4"/>
    <x v="5"/>
    <x v="3"/>
    <x v="0"/>
    <x v="493"/>
    <x v="0"/>
    <x v="4"/>
    <n v="7"/>
    <n v="13"/>
    <n v="2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0"/>
    <x v="0"/>
    <x v="5"/>
    <x v="3"/>
    <x v="0"/>
    <x v="491"/>
    <x v="0"/>
    <x v="4"/>
    <n v="9"/>
    <n v="27"/>
    <n v="36"/>
    <n v="0"/>
    <n v="3"/>
    <n v="2"/>
    <n v="5"/>
    <n v="0"/>
    <n v="60"/>
    <n v="20"/>
    <n v="34"/>
    <n v="54"/>
    <n v="0"/>
    <n v="24"/>
    <n v="48"/>
    <n v="72"/>
    <n v="0"/>
    <n v="0"/>
    <n v="0"/>
    <n v="0"/>
    <n v="0"/>
    <n v="0"/>
    <n v="0"/>
    <n v="0"/>
    <n v="0"/>
  </r>
  <r>
    <x v="68"/>
    <x v="111"/>
    <x v="3"/>
    <x v="5"/>
    <x v="3"/>
    <x v="0"/>
    <x v="491"/>
    <x v="0"/>
    <x v="4"/>
    <n v="0"/>
    <n v="0"/>
    <n v="0"/>
    <n v="0"/>
    <n v="0"/>
    <n v="0"/>
    <n v="0"/>
    <n v="0"/>
    <n v="22"/>
    <n v="3"/>
    <n v="19"/>
    <n v="22"/>
    <n v="0"/>
    <n v="3"/>
    <n v="19"/>
    <n v="22"/>
    <n v="0"/>
    <n v="0"/>
    <n v="0"/>
    <n v="0"/>
    <n v="0"/>
    <n v="0"/>
    <n v="0"/>
    <n v="0"/>
    <n v="0"/>
  </r>
  <r>
    <x v="68"/>
    <x v="111"/>
    <x v="3"/>
    <x v="5"/>
    <x v="3"/>
    <x v="0"/>
    <x v="494"/>
    <x v="0"/>
    <x v="4"/>
    <n v="8"/>
    <n v="12"/>
    <n v="20"/>
    <n v="0"/>
    <n v="7"/>
    <n v="0"/>
    <n v="7"/>
    <n v="0"/>
    <n v="22"/>
    <n v="8"/>
    <n v="14"/>
    <n v="22"/>
    <n v="0"/>
    <n v="8"/>
    <n v="14"/>
    <n v="22"/>
    <n v="0"/>
    <n v="0"/>
    <n v="0"/>
    <n v="0"/>
    <n v="0"/>
    <n v="0"/>
    <n v="0"/>
    <n v="0"/>
    <n v="0"/>
  </r>
  <r>
    <x v="68"/>
    <x v="112"/>
    <x v="5"/>
    <x v="5"/>
    <x v="3"/>
    <x v="0"/>
    <x v="491"/>
    <x v="0"/>
    <x v="4"/>
    <n v="0"/>
    <n v="0"/>
    <n v="0"/>
    <n v="0"/>
    <n v="0"/>
    <n v="0"/>
    <n v="0"/>
    <n v="0"/>
    <n v="14"/>
    <n v="7"/>
    <n v="7"/>
    <n v="14"/>
    <n v="0"/>
    <n v="7"/>
    <n v="7"/>
    <n v="14"/>
    <n v="0"/>
    <n v="0"/>
    <n v="0"/>
    <n v="0"/>
    <n v="0"/>
    <n v="0"/>
    <n v="0"/>
    <n v="0"/>
    <n v="0"/>
  </r>
  <r>
    <x v="68"/>
    <x v="112"/>
    <x v="5"/>
    <x v="5"/>
    <x v="3"/>
    <x v="0"/>
    <x v="495"/>
    <x v="0"/>
    <x v="4"/>
    <n v="0"/>
    <n v="0"/>
    <n v="0"/>
    <n v="0"/>
    <n v="0"/>
    <n v="0"/>
    <n v="0"/>
    <n v="0"/>
    <n v="17"/>
    <n v="11"/>
    <n v="6"/>
    <n v="17"/>
    <n v="0"/>
    <n v="11"/>
    <n v="6"/>
    <n v="17"/>
    <n v="0"/>
    <n v="0"/>
    <n v="0"/>
    <n v="0"/>
    <n v="0"/>
    <n v="0"/>
    <n v="0"/>
    <n v="0"/>
    <n v="0"/>
  </r>
  <r>
    <x v="68"/>
    <x v="113"/>
    <x v="2"/>
    <x v="5"/>
    <x v="3"/>
    <x v="0"/>
    <x v="491"/>
    <x v="0"/>
    <x v="4"/>
    <n v="14"/>
    <n v="42"/>
    <n v="56"/>
    <n v="0"/>
    <n v="1"/>
    <n v="3"/>
    <n v="4"/>
    <n v="0"/>
    <n v="40"/>
    <n v="6"/>
    <n v="28"/>
    <n v="34"/>
    <n v="0"/>
    <n v="6"/>
    <n v="28"/>
    <n v="34"/>
    <n v="0"/>
    <n v="0"/>
    <n v="0"/>
    <n v="0"/>
    <n v="0"/>
    <n v="0"/>
    <n v="0"/>
    <n v="0"/>
    <n v="0"/>
  </r>
  <r>
    <x v="68"/>
    <x v="114"/>
    <x v="12"/>
    <x v="5"/>
    <x v="3"/>
    <x v="0"/>
    <x v="494"/>
    <x v="0"/>
    <x v="4"/>
    <n v="13"/>
    <n v="9"/>
    <n v="22"/>
    <n v="0"/>
    <n v="0"/>
    <n v="0"/>
    <n v="0"/>
    <n v="0"/>
    <n v="28"/>
    <n v="9"/>
    <n v="19"/>
    <n v="28"/>
    <n v="0"/>
    <n v="11"/>
    <n v="34"/>
    <n v="45"/>
    <n v="0"/>
    <n v="0"/>
    <n v="0"/>
    <n v="0"/>
    <n v="0"/>
    <n v="0"/>
    <n v="0"/>
    <n v="0"/>
    <n v="0"/>
  </r>
  <r>
    <x v="68"/>
    <x v="115"/>
    <x v="1"/>
    <x v="5"/>
    <x v="3"/>
    <x v="0"/>
    <x v="491"/>
    <x v="0"/>
    <x v="4"/>
    <n v="6"/>
    <n v="11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5"/>
    <x v="1"/>
    <x v="5"/>
    <x v="3"/>
    <x v="0"/>
    <x v="494"/>
    <x v="0"/>
    <x v="4"/>
    <n v="0"/>
    <n v="0"/>
    <n v="0"/>
    <n v="0"/>
    <n v="0"/>
    <n v="0"/>
    <n v="0"/>
    <n v="0"/>
    <n v="11"/>
    <n v="2"/>
    <n v="9"/>
    <n v="11"/>
    <n v="0"/>
    <n v="6"/>
    <n v="11"/>
    <n v="17"/>
    <n v="0"/>
    <n v="0"/>
    <n v="0"/>
    <n v="0"/>
    <n v="0"/>
    <n v="0"/>
    <n v="0"/>
    <n v="0"/>
    <n v="0"/>
  </r>
  <r>
    <x v="68"/>
    <x v="116"/>
    <x v="7"/>
    <x v="5"/>
    <x v="3"/>
    <x v="0"/>
    <x v="481"/>
    <x v="0"/>
    <x v="4"/>
    <n v="6"/>
    <n v="15"/>
    <n v="21"/>
    <n v="0"/>
    <n v="3"/>
    <n v="4"/>
    <n v="7"/>
    <n v="0"/>
    <n v="23"/>
    <n v="8"/>
    <n v="15"/>
    <n v="23"/>
    <n v="0"/>
    <n v="19"/>
    <n v="28"/>
    <n v="47"/>
    <n v="0"/>
    <n v="0"/>
    <n v="0"/>
    <n v="0"/>
    <n v="0"/>
    <n v="0"/>
    <n v="0"/>
    <n v="0"/>
    <n v="0"/>
  </r>
  <r>
    <x v="17"/>
    <x v="161"/>
    <x v="1"/>
    <x v="5"/>
    <x v="3"/>
    <x v="0"/>
    <x v="496"/>
    <x v="1"/>
    <x v="1"/>
    <n v="21"/>
    <n v="37"/>
    <n v="58"/>
    <n v="0"/>
    <n v="21"/>
    <n v="37"/>
    <n v="58"/>
    <n v="0"/>
    <n v="40"/>
    <n v="14"/>
    <n v="16"/>
    <n v="30"/>
    <n v="1"/>
    <n v="50"/>
    <n v="86"/>
    <n v="136"/>
    <n v="1"/>
    <n v="0"/>
    <n v="1"/>
    <n v="0"/>
    <n v="1"/>
    <n v="0"/>
    <n v="0"/>
    <n v="0"/>
    <n v="0"/>
  </r>
  <r>
    <x v="17"/>
    <x v="27"/>
    <x v="0"/>
    <x v="5"/>
    <x v="3"/>
    <x v="0"/>
    <x v="496"/>
    <x v="1"/>
    <x v="1"/>
    <n v="0"/>
    <n v="0"/>
    <n v="0"/>
    <n v="0"/>
    <n v="0"/>
    <n v="0"/>
    <n v="0"/>
    <n v="0"/>
    <n v="25"/>
    <n v="7"/>
    <n v="17"/>
    <n v="24"/>
    <n v="0"/>
    <n v="32"/>
    <n v="74"/>
    <n v="106"/>
    <n v="0"/>
    <n v="0"/>
    <n v="0"/>
    <n v="0"/>
    <n v="0"/>
    <n v="0"/>
    <n v="0"/>
    <n v="0"/>
    <n v="0"/>
  </r>
  <r>
    <x v="18"/>
    <x v="28"/>
    <x v="2"/>
    <x v="5"/>
    <x v="3"/>
    <x v="0"/>
    <x v="496"/>
    <x v="1"/>
    <x v="1"/>
    <n v="4"/>
    <n v="10"/>
    <n v="14"/>
    <n v="0"/>
    <n v="3"/>
    <n v="9"/>
    <n v="12"/>
    <n v="0"/>
    <n v="30"/>
    <n v="6"/>
    <n v="15"/>
    <n v="21"/>
    <n v="0"/>
    <n v="33"/>
    <n v="64"/>
    <n v="97"/>
    <n v="0"/>
    <n v="0"/>
    <n v="0"/>
    <n v="0"/>
    <n v="0"/>
    <n v="0"/>
    <n v="0"/>
    <n v="0"/>
    <n v="0"/>
  </r>
  <r>
    <x v="99"/>
    <x v="162"/>
    <x v="2"/>
    <x v="5"/>
    <x v="3"/>
    <x v="1"/>
    <x v="497"/>
    <x v="0"/>
    <x v="0"/>
    <n v="10"/>
    <n v="24"/>
    <n v="34"/>
    <n v="0"/>
    <n v="1"/>
    <n v="4"/>
    <n v="5"/>
    <n v="0"/>
    <n v="35"/>
    <n v="7"/>
    <n v="28"/>
    <n v="35"/>
    <n v="0"/>
    <n v="20"/>
    <n v="59"/>
    <n v="79"/>
    <n v="0"/>
    <n v="0"/>
    <n v="0"/>
    <n v="0"/>
    <n v="0"/>
    <n v="0"/>
    <n v="0"/>
    <n v="0"/>
    <n v="0"/>
  </r>
  <r>
    <x v="99"/>
    <x v="163"/>
    <x v="0"/>
    <x v="5"/>
    <x v="3"/>
    <x v="1"/>
    <x v="497"/>
    <x v="0"/>
    <x v="0"/>
    <n v="14"/>
    <n v="27"/>
    <n v="41"/>
    <n v="0"/>
    <n v="3"/>
    <n v="8"/>
    <n v="11"/>
    <n v="0"/>
    <n v="31"/>
    <n v="4"/>
    <n v="27"/>
    <n v="31"/>
    <n v="0"/>
    <n v="22"/>
    <n v="71"/>
    <n v="93"/>
    <n v="0"/>
    <n v="0"/>
    <n v="0"/>
    <n v="0"/>
    <n v="0"/>
    <n v="0"/>
    <n v="0"/>
    <n v="0"/>
    <n v="0"/>
  </r>
  <r>
    <x v="100"/>
    <x v="164"/>
    <x v="0"/>
    <x v="5"/>
    <x v="3"/>
    <x v="1"/>
    <x v="498"/>
    <x v="0"/>
    <x v="4"/>
    <n v="13"/>
    <n v="38"/>
    <n v="51"/>
    <n v="0"/>
    <n v="7"/>
    <n v="38"/>
    <n v="45"/>
    <n v="0"/>
    <n v="3"/>
    <n v="26"/>
    <n v="30"/>
    <n v="56"/>
    <n v="0"/>
    <n v="37"/>
    <n v="70"/>
    <n v="107"/>
    <n v="0"/>
    <n v="0"/>
    <n v="0"/>
    <n v="0"/>
    <n v="0"/>
    <n v="0"/>
    <n v="0"/>
    <n v="0"/>
    <n v="0"/>
  </r>
  <r>
    <x v="84"/>
    <x v="142"/>
    <x v="0"/>
    <x v="5"/>
    <x v="3"/>
    <x v="1"/>
    <x v="482"/>
    <x v="1"/>
    <x v="1"/>
    <n v="14"/>
    <n v="26"/>
    <n v="40"/>
    <n v="0"/>
    <n v="14"/>
    <n v="26"/>
    <n v="40"/>
    <n v="0"/>
    <n v="30"/>
    <n v="4"/>
    <n v="8"/>
    <n v="12"/>
    <n v="0"/>
    <n v="15"/>
    <n v="27"/>
    <n v="42"/>
    <n v="0"/>
    <n v="0"/>
    <n v="0"/>
    <n v="0"/>
    <n v="0"/>
    <n v="0"/>
    <n v="0"/>
    <n v="0"/>
    <n v="0"/>
  </r>
  <r>
    <x v="68"/>
    <x v="110"/>
    <x v="0"/>
    <x v="5"/>
    <x v="3"/>
    <x v="1"/>
    <x v="494"/>
    <x v="0"/>
    <x v="4"/>
    <n v="5"/>
    <n v="9"/>
    <n v="14"/>
    <n v="0"/>
    <n v="4"/>
    <n v="2"/>
    <n v="6"/>
    <n v="0"/>
    <n v="14"/>
    <n v="4"/>
    <n v="10"/>
    <n v="14"/>
    <n v="0"/>
    <n v="6"/>
    <n v="21"/>
    <n v="27"/>
    <n v="0"/>
    <n v="0"/>
    <n v="0"/>
    <n v="0"/>
    <n v="0"/>
    <n v="0"/>
    <n v="0"/>
    <n v="0"/>
    <n v="0"/>
  </r>
  <r>
    <x v="68"/>
    <x v="116"/>
    <x v="7"/>
    <x v="5"/>
    <x v="3"/>
    <x v="1"/>
    <x v="491"/>
    <x v="0"/>
    <x v="4"/>
    <n v="9"/>
    <n v="11"/>
    <n v="20"/>
    <n v="0"/>
    <n v="2"/>
    <n v="2"/>
    <n v="4"/>
    <n v="0"/>
    <n v="24"/>
    <n v="7"/>
    <n v="17"/>
    <n v="24"/>
    <n v="0"/>
    <n v="10"/>
    <n v="30"/>
    <n v="40"/>
    <n v="0"/>
    <n v="0"/>
    <n v="0"/>
    <n v="0"/>
    <n v="0"/>
    <n v="0"/>
    <n v="0"/>
    <n v="0"/>
    <n v="0"/>
  </r>
  <r>
    <x v="80"/>
    <x v="137"/>
    <x v="0"/>
    <x v="5"/>
    <x v="0"/>
    <x v="0"/>
    <x v="499"/>
    <x v="0"/>
    <x v="3"/>
    <n v="14"/>
    <n v="9"/>
    <n v="23"/>
    <n v="0"/>
    <n v="14"/>
    <n v="9"/>
    <n v="23"/>
    <n v="0"/>
    <n v="4"/>
    <n v="3"/>
    <n v="1"/>
    <n v="4"/>
    <n v="0"/>
    <n v="7"/>
    <n v="7"/>
    <n v="14"/>
    <n v="0"/>
    <n v="1"/>
    <n v="0"/>
    <n v="0"/>
    <n v="0"/>
    <n v="0"/>
    <n v="0"/>
    <n v="0"/>
    <n v="0"/>
  </r>
  <r>
    <x v="12"/>
    <x v="16"/>
    <x v="0"/>
    <x v="5"/>
    <x v="0"/>
    <x v="0"/>
    <x v="500"/>
    <x v="1"/>
    <x v="1"/>
    <n v="5"/>
    <n v="4"/>
    <n v="9"/>
    <n v="0"/>
    <n v="5"/>
    <n v="4"/>
    <n v="9"/>
    <n v="0"/>
    <n v="15"/>
    <n v="1"/>
    <n v="1"/>
    <n v="2"/>
    <n v="0"/>
    <n v="9"/>
    <n v="4"/>
    <n v="13"/>
    <n v="0"/>
    <n v="0"/>
    <n v="0"/>
    <n v="0"/>
    <n v="0"/>
    <n v="0"/>
    <n v="0"/>
    <n v="0"/>
    <n v="0"/>
  </r>
  <r>
    <x v="24"/>
    <x v="34"/>
    <x v="2"/>
    <x v="5"/>
    <x v="0"/>
    <x v="0"/>
    <x v="501"/>
    <x v="0"/>
    <x v="3"/>
    <n v="5"/>
    <n v="3"/>
    <n v="8"/>
    <n v="0"/>
    <n v="8"/>
    <n v="2"/>
    <n v="10"/>
    <n v="0"/>
    <n v="40"/>
    <n v="4"/>
    <n v="1"/>
    <n v="5"/>
    <n v="0"/>
    <n v="28"/>
    <n v="10"/>
    <n v="38"/>
    <n v="0"/>
    <n v="0"/>
    <n v="0"/>
    <n v="0"/>
    <n v="0"/>
    <n v="0"/>
    <n v="0"/>
    <n v="0"/>
    <n v="0"/>
  </r>
  <r>
    <x v="50"/>
    <x v="70"/>
    <x v="0"/>
    <x v="5"/>
    <x v="0"/>
    <x v="0"/>
    <x v="502"/>
    <x v="0"/>
    <x v="3"/>
    <n v="6"/>
    <n v="2"/>
    <n v="8"/>
    <n v="0"/>
    <n v="7"/>
    <n v="2"/>
    <n v="9"/>
    <n v="0"/>
    <n v="11"/>
    <n v="9"/>
    <n v="2"/>
    <n v="11"/>
    <n v="0"/>
    <n v="28"/>
    <n v="4"/>
    <n v="32"/>
    <n v="0"/>
    <n v="0"/>
    <n v="0"/>
    <n v="0"/>
    <n v="0"/>
    <n v="0"/>
    <n v="0"/>
    <n v="0"/>
    <n v="0"/>
  </r>
  <r>
    <x v="50"/>
    <x v="70"/>
    <x v="0"/>
    <x v="5"/>
    <x v="0"/>
    <x v="0"/>
    <x v="503"/>
    <x v="0"/>
    <x v="3"/>
    <n v="11"/>
    <n v="2"/>
    <n v="13"/>
    <n v="0"/>
    <n v="14"/>
    <n v="4"/>
    <n v="18"/>
    <n v="0"/>
    <n v="9"/>
    <n v="5"/>
    <n v="4"/>
    <n v="9"/>
    <n v="0"/>
    <n v="28"/>
    <n v="10"/>
    <n v="38"/>
    <n v="0"/>
    <n v="0"/>
    <n v="0"/>
    <n v="0"/>
    <n v="0"/>
    <n v="0"/>
    <n v="0"/>
    <n v="0"/>
    <n v="0"/>
  </r>
  <r>
    <x v="25"/>
    <x v="35"/>
    <x v="0"/>
    <x v="5"/>
    <x v="0"/>
    <x v="0"/>
    <x v="501"/>
    <x v="0"/>
    <x v="3"/>
    <n v="0"/>
    <n v="0"/>
    <n v="0"/>
    <n v="0"/>
    <n v="0"/>
    <n v="0"/>
    <n v="0"/>
    <n v="0"/>
    <n v="10"/>
    <n v="6"/>
    <n v="2"/>
    <n v="8"/>
    <n v="0"/>
    <n v="14"/>
    <n v="3"/>
    <n v="17"/>
    <n v="0"/>
    <n v="0"/>
    <n v="0"/>
    <n v="0"/>
    <n v="0"/>
    <n v="0"/>
    <n v="0"/>
    <n v="0"/>
    <n v="0"/>
  </r>
  <r>
    <x v="2"/>
    <x v="19"/>
    <x v="2"/>
    <x v="5"/>
    <x v="0"/>
    <x v="0"/>
    <x v="504"/>
    <x v="0"/>
    <x v="2"/>
    <n v="0"/>
    <n v="0"/>
    <n v="0"/>
    <n v="0"/>
    <n v="0"/>
    <n v="3"/>
    <n v="3"/>
    <n v="0"/>
    <n v="10"/>
    <n v="4"/>
    <n v="6"/>
    <n v="10"/>
    <n v="0"/>
    <n v="9"/>
    <n v="12"/>
    <n v="21"/>
    <n v="0"/>
    <n v="0"/>
    <n v="0"/>
    <n v="0"/>
    <n v="0"/>
    <n v="0"/>
    <n v="0"/>
    <n v="0"/>
    <n v="0"/>
  </r>
  <r>
    <x v="2"/>
    <x v="39"/>
    <x v="2"/>
    <x v="5"/>
    <x v="0"/>
    <x v="0"/>
    <x v="505"/>
    <x v="0"/>
    <x v="2"/>
    <n v="0"/>
    <n v="0"/>
    <n v="0"/>
    <n v="0"/>
    <n v="2"/>
    <n v="1"/>
    <n v="3"/>
    <n v="0"/>
    <n v="0"/>
    <n v="0"/>
    <n v="0"/>
    <n v="0"/>
    <n v="0"/>
    <n v="5"/>
    <n v="5"/>
    <n v="10"/>
    <n v="0"/>
    <n v="0"/>
    <n v="0"/>
    <n v="0"/>
    <n v="0"/>
    <n v="0"/>
    <n v="0"/>
    <n v="0"/>
    <n v="0"/>
  </r>
  <r>
    <x v="2"/>
    <x v="39"/>
    <x v="2"/>
    <x v="5"/>
    <x v="0"/>
    <x v="0"/>
    <x v="506"/>
    <x v="0"/>
    <x v="2"/>
    <n v="1"/>
    <n v="0"/>
    <n v="1"/>
    <n v="0"/>
    <n v="1"/>
    <n v="0"/>
    <n v="1"/>
    <n v="0"/>
    <n v="0"/>
    <n v="0"/>
    <n v="0"/>
    <n v="0"/>
    <n v="0"/>
    <n v="11"/>
    <n v="3"/>
    <n v="14"/>
    <n v="0"/>
    <n v="0"/>
    <n v="0"/>
    <n v="0"/>
    <n v="0"/>
    <n v="0"/>
    <n v="0"/>
    <n v="0"/>
    <n v="0"/>
  </r>
  <r>
    <x v="2"/>
    <x v="39"/>
    <x v="2"/>
    <x v="5"/>
    <x v="0"/>
    <x v="0"/>
    <x v="507"/>
    <x v="0"/>
    <x v="2"/>
    <n v="10"/>
    <n v="5"/>
    <n v="15"/>
    <n v="0"/>
    <n v="5"/>
    <n v="1"/>
    <n v="6"/>
    <n v="0"/>
    <n v="8"/>
    <n v="6"/>
    <n v="2"/>
    <n v="8"/>
    <n v="0"/>
    <n v="15"/>
    <n v="5"/>
    <n v="20"/>
    <n v="0"/>
    <n v="0"/>
    <n v="0"/>
    <n v="0"/>
    <n v="0"/>
    <n v="0"/>
    <n v="0"/>
    <n v="0"/>
    <n v="0"/>
  </r>
  <r>
    <x v="2"/>
    <x v="39"/>
    <x v="2"/>
    <x v="5"/>
    <x v="0"/>
    <x v="0"/>
    <x v="508"/>
    <x v="0"/>
    <x v="2"/>
    <n v="23"/>
    <n v="9"/>
    <n v="32"/>
    <n v="0"/>
    <n v="23"/>
    <n v="9"/>
    <n v="32"/>
    <n v="0"/>
    <n v="17"/>
    <n v="14"/>
    <n v="3"/>
    <n v="17"/>
    <n v="0"/>
    <n v="71"/>
    <n v="18"/>
    <n v="89"/>
    <n v="0"/>
    <n v="1"/>
    <n v="0"/>
    <n v="0"/>
    <n v="0"/>
    <n v="0"/>
    <n v="0"/>
    <n v="0"/>
    <n v="0"/>
  </r>
  <r>
    <x v="2"/>
    <x v="39"/>
    <x v="2"/>
    <x v="5"/>
    <x v="0"/>
    <x v="0"/>
    <x v="501"/>
    <x v="0"/>
    <x v="2"/>
    <n v="12"/>
    <n v="10"/>
    <n v="22"/>
    <n v="0"/>
    <n v="5"/>
    <n v="5"/>
    <n v="10"/>
    <n v="0"/>
    <n v="23"/>
    <n v="11"/>
    <n v="12"/>
    <n v="23"/>
    <n v="0"/>
    <n v="44"/>
    <n v="38"/>
    <n v="82"/>
    <n v="0"/>
    <n v="0"/>
    <n v="0"/>
    <n v="0"/>
    <n v="0"/>
    <n v="0"/>
    <n v="0"/>
    <n v="0"/>
    <n v="0"/>
  </r>
  <r>
    <x v="3"/>
    <x v="40"/>
    <x v="0"/>
    <x v="5"/>
    <x v="0"/>
    <x v="0"/>
    <x v="509"/>
    <x v="0"/>
    <x v="2"/>
    <n v="4"/>
    <n v="8"/>
    <n v="12"/>
    <n v="0"/>
    <n v="5"/>
    <n v="11"/>
    <n v="16"/>
    <n v="0"/>
    <n v="5"/>
    <n v="3"/>
    <n v="2"/>
    <n v="5"/>
    <n v="0"/>
    <n v="12"/>
    <n v="14"/>
    <n v="26"/>
    <n v="0"/>
    <n v="0"/>
    <n v="0"/>
    <n v="0"/>
    <n v="0"/>
    <n v="0"/>
    <n v="0"/>
    <n v="0"/>
    <n v="0"/>
  </r>
  <r>
    <x v="3"/>
    <x v="40"/>
    <x v="0"/>
    <x v="5"/>
    <x v="0"/>
    <x v="0"/>
    <x v="510"/>
    <x v="0"/>
    <x v="2"/>
    <n v="3"/>
    <n v="9"/>
    <n v="12"/>
    <n v="0"/>
    <n v="2"/>
    <n v="7"/>
    <n v="9"/>
    <n v="0"/>
    <n v="5"/>
    <n v="0"/>
    <n v="3"/>
    <n v="3"/>
    <n v="0"/>
    <n v="7"/>
    <n v="9"/>
    <n v="16"/>
    <n v="0"/>
    <n v="0"/>
    <n v="0"/>
    <n v="0"/>
    <n v="0"/>
    <n v="0"/>
    <n v="0"/>
    <n v="0"/>
    <n v="0"/>
  </r>
  <r>
    <x v="3"/>
    <x v="42"/>
    <x v="0"/>
    <x v="5"/>
    <x v="0"/>
    <x v="0"/>
    <x v="511"/>
    <x v="0"/>
    <x v="2"/>
    <n v="2"/>
    <n v="2"/>
    <n v="4"/>
    <n v="0"/>
    <n v="0"/>
    <n v="0"/>
    <n v="0"/>
    <n v="0"/>
    <n v="6"/>
    <n v="5"/>
    <n v="1"/>
    <n v="6"/>
    <n v="0"/>
    <n v="12"/>
    <n v="1"/>
    <n v="13"/>
    <n v="0"/>
    <n v="0"/>
    <n v="0"/>
    <n v="0"/>
    <n v="0"/>
    <n v="0"/>
    <n v="0"/>
    <n v="0"/>
    <n v="0"/>
  </r>
  <r>
    <x v="3"/>
    <x v="42"/>
    <x v="0"/>
    <x v="5"/>
    <x v="0"/>
    <x v="0"/>
    <x v="512"/>
    <x v="0"/>
    <x v="2"/>
    <n v="12"/>
    <n v="4"/>
    <n v="16"/>
    <n v="0"/>
    <n v="10"/>
    <n v="3"/>
    <n v="13"/>
    <n v="0"/>
    <n v="24"/>
    <n v="9"/>
    <n v="3"/>
    <n v="12"/>
    <n v="0"/>
    <n v="28"/>
    <n v="13"/>
    <n v="41"/>
    <n v="0"/>
    <n v="0"/>
    <n v="0"/>
    <n v="0"/>
    <n v="0"/>
    <n v="0"/>
    <n v="0"/>
    <n v="0"/>
    <n v="0"/>
  </r>
  <r>
    <x v="3"/>
    <x v="42"/>
    <x v="0"/>
    <x v="5"/>
    <x v="0"/>
    <x v="0"/>
    <x v="513"/>
    <x v="0"/>
    <x v="2"/>
    <n v="5"/>
    <n v="1"/>
    <n v="6"/>
    <n v="0"/>
    <n v="5"/>
    <n v="1"/>
    <n v="6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3"/>
    <x v="42"/>
    <x v="0"/>
    <x v="5"/>
    <x v="0"/>
    <x v="0"/>
    <x v="514"/>
    <x v="0"/>
    <x v="2"/>
    <n v="3"/>
    <n v="1"/>
    <n v="4"/>
    <n v="0"/>
    <n v="3"/>
    <n v="1"/>
    <n v="4"/>
    <n v="0"/>
    <n v="10"/>
    <n v="2"/>
    <n v="0"/>
    <n v="2"/>
    <n v="0"/>
    <n v="14"/>
    <n v="2"/>
    <n v="16"/>
    <n v="0"/>
    <n v="0"/>
    <n v="0"/>
    <n v="0"/>
    <n v="0"/>
    <n v="0"/>
    <n v="0"/>
    <n v="0"/>
    <n v="0"/>
  </r>
  <r>
    <x v="53"/>
    <x v="82"/>
    <x v="0"/>
    <x v="5"/>
    <x v="0"/>
    <x v="0"/>
    <x v="515"/>
    <x v="1"/>
    <x v="1"/>
    <n v="7"/>
    <n v="5"/>
    <n v="12"/>
    <n v="0"/>
    <n v="7"/>
    <n v="5"/>
    <n v="12"/>
    <n v="0"/>
    <n v="0"/>
    <n v="0"/>
    <n v="0"/>
    <n v="0"/>
    <n v="0"/>
    <n v="15"/>
    <n v="4"/>
    <n v="19"/>
    <n v="0"/>
    <n v="0"/>
    <n v="0"/>
    <n v="0"/>
    <n v="0"/>
    <n v="0"/>
    <n v="0"/>
    <n v="0"/>
    <n v="0"/>
  </r>
  <r>
    <x v="2"/>
    <x v="3"/>
    <x v="2"/>
    <x v="5"/>
    <x v="6"/>
    <x v="0"/>
    <x v="516"/>
    <x v="0"/>
    <x v="2"/>
    <n v="5"/>
    <n v="13"/>
    <n v="18"/>
    <n v="0"/>
    <n v="2"/>
    <n v="6"/>
    <n v="8"/>
    <n v="0"/>
    <n v="17"/>
    <n v="8"/>
    <n v="9"/>
    <n v="17"/>
    <n v="0"/>
    <n v="13"/>
    <n v="18"/>
    <n v="31"/>
    <n v="0"/>
    <n v="0"/>
    <n v="0"/>
    <n v="0"/>
    <n v="0"/>
    <n v="0"/>
    <n v="0"/>
    <n v="0"/>
    <n v="0"/>
  </r>
  <r>
    <x v="2"/>
    <x v="3"/>
    <x v="2"/>
    <x v="5"/>
    <x v="6"/>
    <x v="0"/>
    <x v="517"/>
    <x v="0"/>
    <x v="2"/>
    <n v="0"/>
    <n v="3"/>
    <n v="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25"/>
    <x v="0"/>
    <x v="5"/>
    <x v="6"/>
    <x v="0"/>
    <x v="518"/>
    <x v="0"/>
    <x v="2"/>
    <n v="8"/>
    <n v="13"/>
    <n v="21"/>
    <n v="0"/>
    <n v="1"/>
    <n v="11"/>
    <n v="12"/>
    <n v="0"/>
    <n v="15"/>
    <n v="3"/>
    <n v="12"/>
    <n v="15"/>
    <n v="0"/>
    <n v="8"/>
    <n v="22"/>
    <n v="30"/>
    <n v="0"/>
    <n v="0"/>
    <n v="0"/>
    <n v="0"/>
    <n v="0"/>
    <n v="0"/>
    <n v="0"/>
    <n v="0"/>
    <n v="0"/>
  </r>
  <r>
    <x v="3"/>
    <x v="125"/>
    <x v="0"/>
    <x v="5"/>
    <x v="6"/>
    <x v="0"/>
    <x v="519"/>
    <x v="0"/>
    <x v="2"/>
    <n v="3"/>
    <n v="12"/>
    <n v="15"/>
    <n v="0"/>
    <n v="9"/>
    <n v="9"/>
    <n v="18"/>
    <n v="0"/>
    <n v="16"/>
    <n v="3"/>
    <n v="11"/>
    <n v="14"/>
    <n v="0"/>
    <n v="7"/>
    <n v="20"/>
    <n v="27"/>
    <n v="0"/>
    <n v="0"/>
    <n v="0"/>
    <n v="0"/>
    <n v="0"/>
    <n v="0"/>
    <n v="0"/>
    <n v="0"/>
    <n v="0"/>
  </r>
  <r>
    <x v="3"/>
    <x v="128"/>
    <x v="0"/>
    <x v="5"/>
    <x v="6"/>
    <x v="0"/>
    <x v="520"/>
    <x v="0"/>
    <x v="2"/>
    <n v="0"/>
    <n v="10"/>
    <n v="10"/>
    <n v="0"/>
    <n v="0"/>
    <n v="10"/>
    <n v="10"/>
    <n v="0"/>
    <n v="12"/>
    <n v="2"/>
    <n v="10"/>
    <n v="12"/>
    <n v="0"/>
    <n v="2"/>
    <n v="10"/>
    <n v="12"/>
    <n v="0"/>
    <n v="0"/>
    <n v="0"/>
    <n v="0"/>
    <n v="0"/>
    <n v="0"/>
    <n v="0"/>
    <n v="0"/>
    <n v="0"/>
  </r>
  <r>
    <x v="30"/>
    <x v="49"/>
    <x v="0"/>
    <x v="5"/>
    <x v="7"/>
    <x v="0"/>
    <x v="521"/>
    <x v="0"/>
    <x v="0"/>
    <n v="71"/>
    <n v="44"/>
    <n v="115"/>
    <n v="0"/>
    <n v="0"/>
    <n v="0"/>
    <n v="0"/>
    <n v="0"/>
    <n v="80"/>
    <n v="41"/>
    <n v="41"/>
    <n v="82"/>
    <n v="0"/>
    <n v="99"/>
    <n v="98"/>
    <n v="197"/>
    <n v="0"/>
    <n v="0"/>
    <n v="0"/>
    <n v="0"/>
    <n v="0"/>
    <n v="0"/>
    <n v="0"/>
    <n v="0"/>
    <n v="0"/>
  </r>
  <r>
    <x v="3"/>
    <x v="104"/>
    <x v="0"/>
    <x v="5"/>
    <x v="7"/>
    <x v="0"/>
    <x v="522"/>
    <x v="0"/>
    <x v="2"/>
    <n v="9"/>
    <n v="6"/>
    <n v="15"/>
    <n v="0"/>
    <n v="0"/>
    <n v="0"/>
    <n v="0"/>
    <n v="0"/>
    <n v="10"/>
    <n v="1"/>
    <n v="3"/>
    <n v="4"/>
    <n v="0"/>
    <n v="9"/>
    <n v="7"/>
    <n v="16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124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compact="0" outline="1" outlineData="1" compactData="0" multipleFieldFilters="0">
  <location ref="A8:N25" firstHeaderRow="1" firstDataRow="2" firstDataCol="2" rowPageCount="3" colPageCount="1"/>
  <pivotFields count="34">
    <pivotField compact="0" showAll="0"/>
    <pivotField compact="0" showAll="0"/>
    <pivotField compact="0" showAll="0">
      <items count="21">
        <item x="9"/>
        <item x="19"/>
        <item x="16"/>
        <item x="8"/>
        <item x="6"/>
        <item x="0"/>
        <item x="17"/>
        <item x="4"/>
        <item x="3"/>
        <item x="5"/>
        <item x="13"/>
        <item x="14"/>
        <item x="7"/>
        <item x="10"/>
        <item x="2"/>
        <item x="12"/>
        <item x="18"/>
        <item x="1"/>
        <item x="11"/>
        <item x="15"/>
        <item t="default"/>
      </items>
    </pivotField>
    <pivotField axis="axisRow" compact="0" showAll="0">
      <items count="8">
        <item sd="0" x="1"/>
        <item sd="0" x="5"/>
        <item sd="0" x="3"/>
        <item sd="0" x="4"/>
        <item sd="0" x="0"/>
        <item m="1" x="6"/>
        <item sd="0" x="2"/>
        <item t="default"/>
      </items>
    </pivotField>
    <pivotField axis="axisPage" compact="0" showAll="0" defaultSubtotal="0">
      <items count="8">
        <item x="1"/>
        <item x="2"/>
        <item x="4"/>
        <item x="5"/>
        <item x="3"/>
        <item x="0"/>
        <item x="6"/>
        <item x="7"/>
      </items>
    </pivotField>
    <pivotField axis="axisRow" compact="0" showAll="0">
      <items count="4">
        <item x="0"/>
        <item x="1"/>
        <item x="2"/>
        <item t="default"/>
      </items>
    </pivotField>
    <pivotField compact="0" showAll="0"/>
    <pivotField axis="axisPage" compact="0" showAll="0">
      <items count="4">
        <item m="1" x="2"/>
        <item x="0"/>
        <item x="1"/>
        <item t="default"/>
      </items>
    </pivotField>
    <pivotField axis="axisPage" compact="0" showAll="0">
      <items count="6">
        <item x="0"/>
        <item x="3"/>
        <item x="4"/>
        <item x="1"/>
        <item x="2"/>
        <item t="default"/>
      </items>
    </pivotField>
    <pivotField dataField="1" compact="0" showAll="0" defaultSubtotal="0"/>
    <pivotField dataField="1" compact="0" showAll="0" defaultSubtotal="0"/>
    <pivotField dataField="1" compact="0" numFmtId="1" showAll="0"/>
    <pivotField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compact="0" showAll="0" defaultSubtotal="0"/>
    <pivotField compact="0" showAll="0" defaultSubtotal="0"/>
    <pivotField dataField="1" compact="0" showAll="0" defaultSubtotal="0"/>
    <pivotField dataField="1" compact="0" showAll="0" defaultSubtotal="0"/>
    <pivotField dataField="1" compact="0" numFmtId="1" showAll="0"/>
    <pivotField compact="0" showAll="0"/>
    <pivotField dataField="1" compact="0" numFmtId="1" showAll="0"/>
    <pivotField dataField="1" compact="0" numFmtId="1" showAl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</pivotFields>
  <rowFields count="2">
    <field x="5"/>
    <field x="3"/>
  </rowFields>
  <rowItems count="16">
    <i>
      <x/>
    </i>
    <i r="1">
      <x/>
    </i>
    <i r="1">
      <x v="1"/>
    </i>
    <i r="1">
      <x v="2"/>
    </i>
    <i r="1">
      <x v="3"/>
    </i>
    <i r="1">
      <x v="4"/>
    </i>
    <i r="1">
      <x v="6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7" hier="-1"/>
    <pageField fld="8" hier="-1"/>
    <pageField fld="4" hier="-1"/>
  </pageFields>
  <dataFields count="12">
    <dataField name=" MATRICULA TOTAL" fld="24" baseField="0" baseItem="0"/>
    <dataField name=" MATRICULA HOMBRES" fld="22" baseField="0" baseItem="0"/>
    <dataField name=" MATRICULA MUJERES" fld="23" baseField="0" baseItem="0"/>
    <dataField name=" TOTAL NUEVO INGRESO" fld="20" baseField="0" baseItem="0"/>
    <dataField name=" NUEVO INGRESO HOM" fld="18" baseField="0" baseItem="0"/>
    <dataField name=" NUEVO INGRESO MUJ" fld="19" baseField="0" baseItem="0"/>
    <dataField name=" TOTAL EGRESADOS" fld="11" baseField="0" baseItem="0"/>
    <dataField name=" EGRESADOS HOM" fld="9" baseField="0" baseItem="0"/>
    <dataField name=" EGRESADOS MUJ" fld="10" baseField="0" baseItem="0"/>
    <dataField name=" TOTAL TITULADOS " fld="15" baseField="0" baseItem="0"/>
    <dataField name=" TITULADOS HOM" fld="13" baseField="0" baseItem="0"/>
    <dataField name=" TITULADOS MUJ" fld="14" baseField="0" baseItem="0"/>
  </dataFields>
  <formats count="4">
    <format dxfId="56">
      <pivotArea type="all" dataOnly="0" outline="0" fieldPosition="0"/>
    </format>
    <format dxfId="57">
      <pivotArea outline="0" collapsedLevelsAreSubtotals="1" fieldPosition="0"/>
    </format>
    <format dxfId="58">
      <pivotArea field="-2" type="button" dataOnly="0" labelOnly="1" outline="0" axis="axisCol" fieldPosition="0"/>
    </format>
    <format dxfId="59">
      <pivotArea type="topRight" dataOnly="0" labelOnly="1" outline="0" fieldPosition="0"/>
    </format>
  </formats>
  <pivotTableStyleInfo name="PivotStyleMedium3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2" cacheId="124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compact="0" outline="1" outlineData="1" compactData="0" multipleFieldFilters="0">
  <location ref="A8:O83" firstHeaderRow="1" firstDataRow="2" firstDataCol="3" rowPageCount="3" colPageCount="1"/>
  <pivotFields count="34">
    <pivotField compact="0" showAll="0"/>
    <pivotField compact="0" showAll="0"/>
    <pivotField axis="axisRow" compact="0" showAll="0">
      <items count="21">
        <item x="9"/>
        <item x="19"/>
        <item x="16"/>
        <item x="8"/>
        <item x="6"/>
        <item x="0"/>
        <item x="3"/>
        <item x="5"/>
        <item x="13"/>
        <item x="14"/>
        <item x="7"/>
        <item x="12"/>
        <item x="18"/>
        <item x="1"/>
        <item x="11"/>
        <item x="15"/>
        <item x="2"/>
        <item x="4"/>
        <item x="10"/>
        <item x="17"/>
        <item t="default"/>
      </items>
    </pivotField>
    <pivotField axis="axisRow" compact="0" showAll="0">
      <items count="8">
        <item sd="0" x="1"/>
        <item sd="0" x="5"/>
        <item sd="0" x="3"/>
        <item sd="0" x="4"/>
        <item sd="0" x="0"/>
        <item sd="0" m="1" x="6"/>
        <item sd="0" x="2"/>
        <item t="default"/>
      </items>
    </pivotField>
    <pivotField axis="axisPage" compact="0" showAll="0" defaultSubtotal="0">
      <items count="8">
        <item x="1"/>
        <item x="2"/>
        <item x="4"/>
        <item x="5"/>
        <item x="3"/>
        <item x="0"/>
        <item x="6"/>
        <item x="7"/>
      </items>
    </pivotField>
    <pivotField axis="axisRow" compact="0" showAll="0">
      <items count="4">
        <item x="0"/>
        <item x="1"/>
        <item x="2"/>
        <item t="default"/>
      </items>
    </pivotField>
    <pivotField compact="0" showAll="0"/>
    <pivotField axis="axisPage" compact="0" showAll="0">
      <items count="4">
        <item m="1" x="2"/>
        <item x="0"/>
        <item x="1"/>
        <item t="default"/>
      </items>
    </pivotField>
    <pivotField axis="axisPage" compact="0" showAll="0">
      <items count="6">
        <item x="0"/>
        <item x="3"/>
        <item x="4"/>
        <item x="1"/>
        <item x="2"/>
        <item t="default"/>
      </items>
    </pivotField>
    <pivotField dataField="1" compact="0" showAll="0" defaultSubtotal="0"/>
    <pivotField dataField="1" compact="0" showAll="0" defaultSubtotal="0"/>
    <pivotField dataField="1" compact="0" numFmtId="1" showAll="0"/>
    <pivotField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compact="0" showAll="0" defaultSubtotal="0"/>
    <pivotField compact="0" showAll="0" defaultSubtotal="0"/>
    <pivotField dataField="1" compact="0" showAll="0" defaultSubtotal="0"/>
    <pivotField dataField="1" compact="0" showAll="0" defaultSubtotal="0"/>
    <pivotField dataField="1" compact="0" numFmtId="1" showAll="0"/>
    <pivotField compact="0" showAll="0"/>
    <pivotField dataField="1" compact="0" numFmtId="1" showAll="0"/>
    <pivotField dataField="1" compact="0" numFmtId="1" showAl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</pivotFields>
  <rowFields count="3">
    <field x="2"/>
    <field x="3"/>
    <field x="5"/>
  </rowFields>
  <rowItems count="74">
    <i>
      <x/>
    </i>
    <i r="1">
      <x/>
    </i>
    <i>
      <x v="1"/>
    </i>
    <i r="1">
      <x v="6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6"/>
    </i>
    <i>
      <x v="4"/>
    </i>
    <i r="1">
      <x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6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3"/>
    </i>
    <i r="1">
      <x v="6"/>
    </i>
    <i>
      <x v="8"/>
    </i>
    <i r="1">
      <x/>
    </i>
    <i>
      <x v="9"/>
    </i>
    <i r="1">
      <x/>
    </i>
    <i>
      <x v="10"/>
    </i>
    <i r="1">
      <x/>
    </i>
    <i r="1">
      <x v="1"/>
    </i>
    <i r="1">
      <x v="2"/>
    </i>
    <i r="1">
      <x v="3"/>
    </i>
    <i r="1">
      <x v="6"/>
    </i>
    <i>
      <x v="11"/>
    </i>
    <i r="1">
      <x/>
    </i>
    <i r="1">
      <x v="1"/>
    </i>
    <i r="1">
      <x v="2"/>
    </i>
    <i r="1">
      <x v="6"/>
    </i>
    <i>
      <x v="12"/>
    </i>
    <i r="1">
      <x v="6"/>
    </i>
    <i>
      <x v="13"/>
    </i>
    <i r="1">
      <x/>
    </i>
    <i r="1">
      <x v="1"/>
    </i>
    <i>
      <x v="14"/>
    </i>
    <i r="1">
      <x/>
    </i>
    <i r="1">
      <x v="6"/>
    </i>
    <i>
      <x v="15"/>
    </i>
    <i r="1">
      <x/>
    </i>
    <i>
      <x v="16"/>
    </i>
    <i r="1">
      <x/>
    </i>
    <i r="1">
      <x v="1"/>
    </i>
    <i r="1">
      <x v="2"/>
    </i>
    <i r="1">
      <x v="3"/>
    </i>
    <i r="1">
      <x v="6"/>
    </i>
    <i>
      <x v="17"/>
    </i>
    <i r="1">
      <x/>
    </i>
    <i r="1">
      <x v="1"/>
    </i>
    <i r="1">
      <x v="2"/>
    </i>
    <i r="1">
      <x v="3"/>
    </i>
    <i r="1">
      <x v="6"/>
    </i>
    <i>
      <x v="18"/>
    </i>
    <i r="1">
      <x/>
    </i>
    <i>
      <x v="19"/>
    </i>
    <i r="1">
      <x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7" hier="-1"/>
    <pageField fld="8" hier="-1"/>
    <pageField fld="4" hier="-1"/>
  </pageFields>
  <dataFields count="12">
    <dataField name=" MATRICULA TOTAL" fld="24" baseField="0" baseItem="0"/>
    <dataField name=" MATRICULA HOMBRES" fld="22" baseField="0" baseItem="0"/>
    <dataField name=" MATRICULA MUJERES" fld="23" baseField="0" baseItem="0"/>
    <dataField name=" TOTAL NUEVO INGRESO" fld="20" baseField="0" baseItem="0"/>
    <dataField name=" NUEVO INGRESO HOM" fld="18" baseField="0" baseItem="0"/>
    <dataField name=" NUEVO INGRESO MUJ" fld="19" baseField="0" baseItem="0"/>
    <dataField name=" TOTAL EGRESADOS" fld="11" baseField="0" baseItem="0"/>
    <dataField name=" EGRESADOS HOM" fld="9" baseField="0" baseItem="0"/>
    <dataField name=" EGRESADOS MUJ" fld="10" baseField="0" baseItem="0"/>
    <dataField name=" TOTAL TITULADOS " fld="15" baseField="0" baseItem="0"/>
    <dataField name=" TITULADOS HOM" fld="13" baseField="0" baseItem="0"/>
    <dataField name=" TITULADOS MUJ" fld="14" baseField="0" baseItem="0"/>
  </dataFields>
  <formats count="1">
    <format dxfId="209">
      <pivotArea type="all" dataOnly="0" outline="0" fieldPosition="0"/>
    </format>
  </formats>
  <pivotTableStyleInfo name="PivotStyleMedium2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2" cacheId="124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outline="1" outlineData="1" multipleFieldFilters="0">
  <location ref="A8:M69" firstHeaderRow="1" firstDataRow="2" firstDataCol="1" rowPageCount="3" colPageCount="1"/>
  <pivotFields count="34">
    <pivotField showAll="0"/>
    <pivotField showAll="0"/>
    <pivotField axis="axisRow" showAll="0">
      <items count="21">
        <item sd="0" x="9"/>
        <item sd="0" x="19"/>
        <item sd="0" x="16"/>
        <item sd="0" x="8"/>
        <item sd="0" x="6"/>
        <item sd="0" x="0"/>
        <item sd="0" x="3"/>
        <item sd="0" x="5"/>
        <item sd="0" x="13"/>
        <item sd="0" x="14"/>
        <item sd="0" x="7"/>
        <item sd="0" x="12"/>
        <item sd="0" x="18"/>
        <item sd="0" x="1"/>
        <item sd="0" x="11"/>
        <item sd="0" x="15"/>
        <item sd="0" x="2"/>
        <item sd="0" x="4"/>
        <item sd="0" x="10"/>
        <item sd="0" x="17"/>
        <item t="default"/>
      </items>
    </pivotField>
    <pivotField axis="axisRow" showAll="0">
      <items count="8">
        <item x="1"/>
        <item x="5"/>
        <item x="4"/>
        <item x="3"/>
        <item x="0"/>
        <item m="1" x="6"/>
        <item x="2"/>
        <item t="default"/>
      </items>
    </pivotField>
    <pivotField axis="axisPage" showAll="0" defaultSubtotal="0">
      <items count="8">
        <item x="1"/>
        <item x="2"/>
        <item x="4"/>
        <item x="5"/>
        <item x="3"/>
        <item x="0"/>
        <item x="6"/>
        <item x="7"/>
      </items>
    </pivotField>
    <pivotField axis="axisRow" showAll="0">
      <items count="4">
        <item x="0"/>
        <item x="1"/>
        <item x="2"/>
        <item t="default"/>
      </items>
    </pivotField>
    <pivotField showAll="0"/>
    <pivotField axis="axisPage" showAll="0">
      <items count="4">
        <item m="1" x="2"/>
        <item x="0"/>
        <item x="1"/>
        <item t="default"/>
      </items>
    </pivotField>
    <pivotField axis="axisPage" showAll="0">
      <items count="6">
        <item x="0"/>
        <item x="3"/>
        <item x="4"/>
        <item x="1"/>
        <item x="2"/>
        <item t="default"/>
      </items>
    </pivotField>
    <pivotField dataField="1" showAll="0" defaultSubtotal="0"/>
    <pivotField dataField="1" showAll="0" defaultSubtotal="0"/>
    <pivotField dataField="1" numFmtId="1" showAl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numFmtId="1" showAll="0"/>
    <pivotField showAll="0"/>
    <pivotField dataField="1" numFmtId="1" showAll="0"/>
    <pivotField dataField="1" numFmtId="1" showAl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3">
    <field x="3"/>
    <field x="2"/>
    <field x="5"/>
  </rowFields>
  <rowItems count="60">
    <i>
      <x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"/>
    </i>
    <i r="1">
      <x v="2"/>
    </i>
    <i r="1">
      <x v="3"/>
    </i>
    <i r="1">
      <x v="5"/>
    </i>
    <i r="1">
      <x v="6"/>
    </i>
    <i r="1">
      <x v="7"/>
    </i>
    <i r="1">
      <x v="10"/>
    </i>
    <i r="1">
      <x v="11"/>
    </i>
    <i r="1">
      <x v="13"/>
    </i>
    <i r="1">
      <x v="16"/>
    </i>
    <i r="1">
      <x v="17"/>
    </i>
    <i>
      <x v="2"/>
    </i>
    <i r="1">
      <x v="2"/>
    </i>
    <i r="1">
      <x v="5"/>
    </i>
    <i r="1">
      <x v="6"/>
    </i>
    <i r="1">
      <x v="7"/>
    </i>
    <i r="1">
      <x v="10"/>
    </i>
    <i r="1">
      <x v="16"/>
    </i>
    <i r="1">
      <x v="17"/>
    </i>
    <i>
      <x v="3"/>
    </i>
    <i r="1">
      <x v="5"/>
    </i>
    <i r="1">
      <x v="6"/>
    </i>
    <i r="1">
      <x v="10"/>
    </i>
    <i r="1">
      <x v="11"/>
    </i>
    <i r="1">
      <x v="16"/>
    </i>
    <i r="1">
      <x v="17"/>
    </i>
    <i>
      <x v="4"/>
    </i>
    <i r="1">
      <x v="5"/>
    </i>
    <i>
      <x v="6"/>
    </i>
    <i r="1">
      <x v="1"/>
    </i>
    <i r="1">
      <x v="3"/>
    </i>
    <i r="1">
      <x v="4"/>
    </i>
    <i r="1">
      <x v="5"/>
    </i>
    <i r="1">
      <x v="7"/>
    </i>
    <i r="1">
      <x v="10"/>
    </i>
    <i r="1">
      <x v="11"/>
    </i>
    <i r="1">
      <x v="12"/>
    </i>
    <i r="1">
      <x v="14"/>
    </i>
    <i r="1">
      <x v="16"/>
    </i>
    <i r="1">
      <x v="1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7" hier="-1"/>
    <pageField fld="8" hier="-1"/>
    <pageField fld="4" hier="-1"/>
  </pageFields>
  <dataFields count="12">
    <dataField name=" MATRICULA TOTAL" fld="24" baseField="0" baseItem="0"/>
    <dataField name=" MATRICULA HOMBRES" fld="22" baseField="0" baseItem="0"/>
    <dataField name=" MATRICULA MUJERES" fld="23" baseField="0" baseItem="0"/>
    <dataField name=" TOTAL NUEVO INGRESO" fld="20" baseField="0" baseItem="0"/>
    <dataField name=" NUEVO INGRESO HOM" fld="18" baseField="0" baseItem="0"/>
    <dataField name=" NUEVO INGRESO MUJ" fld="19" baseField="0" baseItem="0"/>
    <dataField name=" TOTAL EGRESADOS" fld="11" baseField="0" baseItem="0"/>
    <dataField name=" EGRESADOS HOM" fld="9" baseField="0" baseItem="0"/>
    <dataField name=" EGRESADOS MUJ" fld="10" baseField="0" baseItem="0"/>
    <dataField name=" TOTAL TITULADOS " fld="15" baseField="0" baseItem="0"/>
    <dataField name=" TITULADOS HOM" fld="13" baseField="0" baseItem="0"/>
    <dataField name=" TITULADOS MUJ" fld="14" baseField="0" baseItem="0"/>
  </dataFields>
  <pivotTableStyleInfo name="PivotStyleMedium7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2" cacheId="124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compact="0" outline="1" outlineData="1" compactData="0" multipleFieldFilters="0">
  <location ref="A8:O25" firstHeaderRow="1" firstDataRow="2" firstDataCol="3" rowPageCount="3" colPageCount="1"/>
  <pivotFields count="34">
    <pivotField compact="0" showAll="0"/>
    <pivotField compact="0" showAll="0"/>
    <pivotField compact="0" showAll="0"/>
    <pivotField axis="axisRow" compact="0" showAll="0">
      <items count="8">
        <item sd="0" x="1"/>
        <item sd="0" x="5"/>
        <item sd="0" x="3"/>
        <item sd="0" x="4"/>
        <item sd="0" x="0"/>
        <item sd="0" m="1" x="6"/>
        <item sd="0" x="2"/>
        <item t="default"/>
      </items>
    </pivotField>
    <pivotField axis="axisPage" compact="0" showAll="0" defaultSubtotal="0">
      <items count="8">
        <item x="1"/>
        <item x="2"/>
        <item x="4"/>
        <item x="5"/>
        <item x="3"/>
        <item x="0"/>
        <item x="6"/>
        <item x="7"/>
      </items>
    </pivotField>
    <pivotField axis="axisRow" compact="0" showAll="0">
      <items count="4">
        <item x="0"/>
        <item x="1"/>
        <item x="2"/>
        <item t="default"/>
      </items>
    </pivotField>
    <pivotField axis="axisRow" compact="0" showAll="0">
      <items count="524">
        <item x="195"/>
        <item x="199"/>
        <item x="265"/>
        <item x="335"/>
        <item x="352"/>
        <item x="340"/>
        <item x="342"/>
        <item x="338"/>
        <item x="337"/>
        <item x="372"/>
        <item x="374"/>
        <item x="375"/>
        <item x="383"/>
        <item x="377"/>
        <item x="380"/>
        <item x="365"/>
        <item x="356"/>
        <item x="6"/>
        <item x="194"/>
        <item x="11"/>
        <item x="138"/>
        <item x="117"/>
        <item x="278"/>
        <item x="112"/>
        <item x="101"/>
        <item x="78"/>
        <item x="33"/>
        <item x="67"/>
        <item x="141"/>
        <item x="26"/>
        <item x="29"/>
        <item x="226"/>
        <item x="280"/>
        <item x="119"/>
        <item x="275"/>
        <item x="36"/>
        <item x="28"/>
        <item x="42"/>
        <item x="37"/>
        <item x="38"/>
        <item x="31"/>
        <item x="74"/>
        <item x="282"/>
        <item x="127"/>
        <item x="114"/>
        <item x="159"/>
        <item x="115"/>
        <item x="132"/>
        <item x="182"/>
        <item x="145"/>
        <item x="79"/>
        <item x="109"/>
        <item x="44"/>
        <item x="34"/>
        <item x="89"/>
        <item x="111"/>
        <item x="300"/>
        <item x="0"/>
        <item x="1"/>
        <item x="2"/>
        <item x="3"/>
        <item x="4"/>
        <item x="5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30"/>
        <item x="32"/>
        <item x="35"/>
        <item x="39"/>
        <item x="40"/>
        <item x="41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5"/>
        <item x="76"/>
        <item x="77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10"/>
        <item x="113"/>
        <item x="116"/>
        <item x="118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3"/>
        <item x="134"/>
        <item x="135"/>
        <item x="136"/>
        <item x="137"/>
        <item x="139"/>
        <item x="140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6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6"/>
        <item x="277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6"/>
        <item x="339"/>
        <item x="341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6"/>
        <item x="378"/>
        <item x="379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t="default"/>
      </items>
    </pivotField>
    <pivotField axis="axisPage" compact="0" showAll="0">
      <items count="4">
        <item m="1" x="2"/>
        <item x="0"/>
        <item x="1"/>
        <item t="default"/>
      </items>
    </pivotField>
    <pivotField axis="axisPage" compact="0" showAll="0">
      <items count="6">
        <item x="0"/>
        <item x="3"/>
        <item x="4"/>
        <item x="1"/>
        <item x="2"/>
        <item t="default"/>
      </items>
    </pivotField>
    <pivotField dataField="1" compact="0" showAll="0" defaultSubtotal="0"/>
    <pivotField dataField="1" compact="0" showAll="0" defaultSubtotal="0"/>
    <pivotField dataField="1" compact="0" numFmtId="1" showAll="0"/>
    <pivotField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compact="0" showAll="0" defaultSubtotal="0"/>
    <pivotField compact="0" showAll="0" defaultSubtotal="0"/>
    <pivotField dataField="1" compact="0" showAll="0" defaultSubtotal="0"/>
    <pivotField dataField="1" compact="0" showAll="0" defaultSubtotal="0"/>
    <pivotField dataField="1" compact="0" numFmtId="1" showAll="0"/>
    <pivotField compact="0" showAll="0"/>
    <pivotField dataField="1" compact="0" numFmtId="1" showAll="0"/>
    <pivotField dataField="1" compact="0" numFmtId="1" showAl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</pivotFields>
  <rowFields count="3">
    <field x="5"/>
    <field x="3"/>
    <field x="6"/>
  </rowFields>
  <rowItems count="16">
    <i>
      <x/>
    </i>
    <i r="1">
      <x/>
    </i>
    <i r="1">
      <x v="1"/>
    </i>
    <i r="1">
      <x v="2"/>
    </i>
    <i r="1">
      <x v="3"/>
    </i>
    <i r="1">
      <x v="4"/>
    </i>
    <i r="1">
      <x v="6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7" hier="-1"/>
    <pageField fld="8" hier="-1"/>
    <pageField fld="4" hier="-1"/>
  </pageFields>
  <dataFields count="12">
    <dataField name=" MATRICULA TOTAL" fld="24" baseField="0" baseItem="0"/>
    <dataField name=" MATRICULA HOMBRES" fld="22" baseField="0" baseItem="0"/>
    <dataField name=" MATRICULA MUJERES" fld="23" baseField="0" baseItem="0"/>
    <dataField name=" TOTAL NUEVO INGRESO" fld="20" baseField="0" baseItem="0"/>
    <dataField name=" NUEVO INGRESO HOM" fld="18" baseField="0" baseItem="0"/>
    <dataField name=" NUEVO INGRESO MUJ" fld="19" baseField="0" baseItem="0"/>
    <dataField name=" TOTAL EGRESADOS" fld="11" baseField="0" baseItem="0"/>
    <dataField name=" EGRESADOS HOM" fld="9" baseField="0" baseItem="0"/>
    <dataField name=" EGRESADOS MUJ" fld="10" baseField="0" baseItem="0"/>
    <dataField name=" TOTAL TITULADOS " fld="15" baseField="0" baseItem="0"/>
    <dataField name=" TITULADOS HOM" fld="13" baseField="0" baseItem="0"/>
    <dataField name=" TITULADOS MUJ" fld="14" baseField="0" baseItem="0"/>
  </dataFields>
  <formats count="4">
    <format dxfId="275">
      <pivotArea type="all" dataOnly="0" outline="0" fieldPosition="0"/>
    </format>
    <format dxfId="276">
      <pivotArea outline="0" collapsedLevelsAreSubtotals="1" fieldPosition="0"/>
    </format>
    <format dxfId="277">
      <pivotArea field="-2" type="button" dataOnly="0" labelOnly="1" outline="0" axis="axisCol" fieldPosition="0"/>
    </format>
    <format dxfId="278">
      <pivotArea type="topRight" dataOnly="0" labelOnly="1" outline="0" fieldPosition="0"/>
    </format>
  </formats>
  <pivotTableStyleInfo name="PivotStyleMedium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2" cacheId="124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compact="0" outline="1" outlineData="1" compactData="0" multipleFieldFilters="0">
  <location ref="A9:R1915" firstHeaderRow="1" firstDataRow="2" firstDataCol="6" rowPageCount="3" colPageCount="1"/>
  <pivotFields count="34">
    <pivotField axis="axisRow" compact="0" showAll="0">
      <items count="102">
        <item x="99"/>
        <item x="95"/>
        <item x="31"/>
        <item x="32"/>
        <item x="33"/>
        <item x="34"/>
        <item x="21"/>
        <item x="6"/>
        <item x="69"/>
        <item x="8"/>
        <item x="1"/>
        <item x="36"/>
        <item x="37"/>
        <item x="71"/>
        <item x="89"/>
        <item x="38"/>
        <item x="10"/>
        <item x="40"/>
        <item x="42"/>
        <item x="92"/>
        <item x="22"/>
        <item x="44"/>
        <item x="97"/>
        <item x="98"/>
        <item x="81"/>
        <item x="47"/>
        <item x="12"/>
        <item x="79"/>
        <item x="78"/>
        <item x="52"/>
        <item x="64"/>
        <item x="66"/>
        <item x="53"/>
        <item x="14"/>
        <item x="15"/>
        <item x="56"/>
        <item x="57"/>
        <item x="16"/>
        <item x="67"/>
        <item x="58"/>
        <item x="75"/>
        <item x="68"/>
        <item x="17"/>
        <item x="74"/>
        <item x="0"/>
        <item x="2"/>
        <item x="3"/>
        <item x="4"/>
        <item x="5"/>
        <item x="7"/>
        <item x="9"/>
        <item x="11"/>
        <item x="13"/>
        <item x="18"/>
        <item x="19"/>
        <item x="20"/>
        <item x="23"/>
        <item x="24"/>
        <item x="25"/>
        <item x="26"/>
        <item x="27"/>
        <item x="28"/>
        <item x="29"/>
        <item x="30"/>
        <item x="35"/>
        <item x="39"/>
        <item x="41"/>
        <item x="43"/>
        <item x="45"/>
        <item x="46"/>
        <item x="48"/>
        <item x="49"/>
        <item x="50"/>
        <item x="51"/>
        <item x="54"/>
        <item x="55"/>
        <item x="59"/>
        <item x="60"/>
        <item x="61"/>
        <item x="62"/>
        <item x="63"/>
        <item x="65"/>
        <item x="70"/>
        <item x="72"/>
        <item x="73"/>
        <item x="76"/>
        <item x="77"/>
        <item x="80"/>
        <item x="82"/>
        <item x="83"/>
        <item x="84"/>
        <item x="85"/>
        <item x="86"/>
        <item x="87"/>
        <item x="88"/>
        <item x="90"/>
        <item x="91"/>
        <item x="93"/>
        <item x="94"/>
        <item x="96"/>
        <item x="100"/>
        <item t="default"/>
      </items>
    </pivotField>
    <pivotField axis="axisRow" compact="0" showAll="0">
      <items count="166">
        <item x="162"/>
        <item x="45"/>
        <item x="46"/>
        <item x="47"/>
        <item x="155"/>
        <item x="49"/>
        <item x="50"/>
        <item x="51"/>
        <item x="52"/>
        <item x="53"/>
        <item x="31"/>
        <item x="10"/>
        <item x="140"/>
        <item x="117"/>
        <item x="12"/>
        <item x="1"/>
        <item x="55"/>
        <item x="56"/>
        <item x="57"/>
        <item x="120"/>
        <item x="148"/>
        <item x="58"/>
        <item x="14"/>
        <item x="150"/>
        <item x="118"/>
        <item x="61"/>
        <item x="62"/>
        <item x="21"/>
        <item x="22"/>
        <item x="104"/>
        <item x="79"/>
        <item x="127"/>
        <item x="151"/>
        <item x="32"/>
        <item x="64"/>
        <item x="157"/>
        <item x="130"/>
        <item x="160"/>
        <item x="138"/>
        <item x="67"/>
        <item x="16"/>
        <item x="135"/>
        <item x="72"/>
        <item x="82"/>
        <item x="24"/>
        <item x="25"/>
        <item x="85"/>
        <item x="26"/>
        <item x="106"/>
        <item x="87"/>
        <item x="129"/>
        <item x="110"/>
        <item x="108"/>
        <item x="111"/>
        <item x="112"/>
        <item x="113"/>
        <item x="114"/>
        <item x="115"/>
        <item x="116"/>
        <item x="161"/>
        <item x="154"/>
        <item x="27"/>
        <item x="123"/>
        <item x="0"/>
        <item x="2"/>
        <item x="3"/>
        <item x="4"/>
        <item x="5"/>
        <item x="6"/>
        <item x="7"/>
        <item x="8"/>
        <item x="9"/>
        <item x="11"/>
        <item x="13"/>
        <item x="15"/>
        <item x="17"/>
        <item x="18"/>
        <item x="19"/>
        <item x="20"/>
        <item x="23"/>
        <item x="28"/>
        <item x="29"/>
        <item x="30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8"/>
        <item x="54"/>
        <item x="59"/>
        <item x="60"/>
        <item x="63"/>
        <item x="65"/>
        <item x="66"/>
        <item x="68"/>
        <item x="69"/>
        <item x="70"/>
        <item x="71"/>
        <item x="73"/>
        <item x="74"/>
        <item x="75"/>
        <item x="76"/>
        <item x="77"/>
        <item x="78"/>
        <item x="80"/>
        <item x="81"/>
        <item x="83"/>
        <item x="84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7"/>
        <item x="109"/>
        <item x="119"/>
        <item x="121"/>
        <item x="122"/>
        <item x="124"/>
        <item x="125"/>
        <item x="126"/>
        <item x="128"/>
        <item x="131"/>
        <item x="132"/>
        <item x="133"/>
        <item x="134"/>
        <item x="136"/>
        <item x="137"/>
        <item x="139"/>
        <item x="141"/>
        <item x="142"/>
        <item x="143"/>
        <item x="144"/>
        <item x="145"/>
        <item x="146"/>
        <item x="147"/>
        <item x="149"/>
        <item x="152"/>
        <item x="153"/>
        <item x="156"/>
        <item x="158"/>
        <item x="159"/>
        <item x="163"/>
        <item x="164"/>
        <item t="default"/>
      </items>
    </pivotField>
    <pivotField axis="axisRow" compact="0" showAll="0">
      <items count="21">
        <item x="9"/>
        <item x="19"/>
        <item x="16"/>
        <item x="8"/>
        <item x="6"/>
        <item x="0"/>
        <item x="3"/>
        <item x="5"/>
        <item x="13"/>
        <item x="14"/>
        <item x="7"/>
        <item x="12"/>
        <item x="18"/>
        <item x="1"/>
        <item x="11"/>
        <item x="15"/>
        <item x="2"/>
        <item x="4"/>
        <item x="10"/>
        <item x="17"/>
        <item t="default"/>
      </items>
    </pivotField>
    <pivotField axis="axisRow" compact="0" showAll="0">
      <items count="8">
        <item x="3"/>
        <item x="4"/>
        <item x="1"/>
        <item x="5"/>
        <item x="0"/>
        <item m="1" x="6"/>
        <item x="2"/>
        <item t="default"/>
      </items>
    </pivotField>
    <pivotField axis="axisPage" compact="0" multipleItemSelectionAllowed="1" showAll="0" defaultSubtotal="0">
      <items count="8">
        <item x="1"/>
        <item x="2"/>
        <item x="4"/>
        <item x="5"/>
        <item x="3"/>
        <item x="0"/>
        <item x="6"/>
        <item x="7"/>
      </items>
    </pivotField>
    <pivotField axis="axisRow" compact="0" showAll="0">
      <items count="4">
        <item x="0"/>
        <item x="1"/>
        <item x="2"/>
        <item t="default"/>
      </items>
    </pivotField>
    <pivotField axis="axisRow" compact="0" showAll="0">
      <items count="524">
        <item x="195"/>
        <item x="199"/>
        <item x="265"/>
        <item x="335"/>
        <item x="352"/>
        <item x="340"/>
        <item x="342"/>
        <item x="338"/>
        <item x="337"/>
        <item x="372"/>
        <item x="374"/>
        <item x="375"/>
        <item x="383"/>
        <item x="377"/>
        <item x="380"/>
        <item x="365"/>
        <item x="356"/>
        <item x="6"/>
        <item x="194"/>
        <item x="11"/>
        <item x="138"/>
        <item x="117"/>
        <item x="278"/>
        <item x="112"/>
        <item x="101"/>
        <item x="78"/>
        <item x="33"/>
        <item x="67"/>
        <item x="141"/>
        <item x="26"/>
        <item x="29"/>
        <item x="226"/>
        <item x="280"/>
        <item x="119"/>
        <item x="275"/>
        <item x="36"/>
        <item x="28"/>
        <item x="42"/>
        <item x="37"/>
        <item x="38"/>
        <item x="31"/>
        <item x="74"/>
        <item x="282"/>
        <item x="127"/>
        <item x="114"/>
        <item x="159"/>
        <item x="115"/>
        <item x="132"/>
        <item x="182"/>
        <item x="145"/>
        <item x="79"/>
        <item x="109"/>
        <item x="44"/>
        <item x="34"/>
        <item x="89"/>
        <item x="111"/>
        <item x="300"/>
        <item x="0"/>
        <item x="1"/>
        <item x="2"/>
        <item x="3"/>
        <item x="4"/>
        <item x="5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30"/>
        <item x="32"/>
        <item x="35"/>
        <item x="39"/>
        <item x="40"/>
        <item x="41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5"/>
        <item x="76"/>
        <item x="77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10"/>
        <item x="113"/>
        <item x="116"/>
        <item x="118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3"/>
        <item x="134"/>
        <item x="135"/>
        <item x="136"/>
        <item x="137"/>
        <item x="139"/>
        <item x="140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6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6"/>
        <item x="277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6"/>
        <item x="339"/>
        <item x="341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6"/>
        <item x="378"/>
        <item x="379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t="default"/>
      </items>
    </pivotField>
    <pivotField axis="axisPage" compact="0" multipleItemSelectionAllowed="1" showAll="0">
      <items count="4">
        <item m="1" x="2"/>
        <item x="0"/>
        <item x="1"/>
        <item t="default"/>
      </items>
    </pivotField>
    <pivotField axis="axisPage" compact="0" showAll="0">
      <items count="6">
        <item x="0"/>
        <item x="3"/>
        <item x="4"/>
        <item x="1"/>
        <item x="2"/>
        <item t="default"/>
      </items>
    </pivotField>
    <pivotField dataField="1" compact="0" showAll="0" defaultSubtotal="0"/>
    <pivotField dataField="1" compact="0" showAll="0" defaultSubtotal="0"/>
    <pivotField dataField="1" compact="0" numFmtId="1" showAll="0"/>
    <pivotField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compact="0" showAll="0" defaultSubtotal="0"/>
    <pivotField compact="0" showAll="0" defaultSubtotal="0"/>
    <pivotField dataField="1" compact="0" showAll="0" defaultSubtotal="0"/>
    <pivotField dataField="1" compact="0" showAll="0" defaultSubtotal="0"/>
    <pivotField dataField="1" compact="0" numFmtId="1" showAll="0"/>
    <pivotField compact="0" showAll="0"/>
    <pivotField dataField="1" compact="0" numFmtId="1" showAll="0"/>
    <pivotField dataField="1" compact="0" numFmtId="1" showAl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</pivotFields>
  <rowFields count="6">
    <field x="2"/>
    <field x="0"/>
    <field x="1"/>
    <field x="3"/>
    <field x="5"/>
    <field x="6"/>
  </rowFields>
  <rowItems count="1905">
    <i>
      <x/>
    </i>
    <i r="1">
      <x v="55"/>
    </i>
    <i r="2">
      <x v="3"/>
    </i>
    <i r="3">
      <x v="2"/>
    </i>
    <i r="4">
      <x/>
    </i>
    <i r="5">
      <x v="27"/>
    </i>
    <i r="5">
      <x v="109"/>
    </i>
    <i r="5">
      <x v="110"/>
    </i>
    <i r="5">
      <x v="111"/>
    </i>
    <i r="5">
      <x v="186"/>
    </i>
    <i r="5">
      <x v="215"/>
    </i>
    <i>
      <x v="1"/>
    </i>
    <i r="1">
      <x v="43"/>
    </i>
    <i r="2">
      <x v="144"/>
    </i>
    <i r="3">
      <x v="6"/>
    </i>
    <i r="4">
      <x/>
    </i>
    <i r="5">
      <x v="299"/>
    </i>
    <i r="5">
      <x v="311"/>
    </i>
    <i>
      <x v="2"/>
    </i>
    <i r="1">
      <x v="31"/>
    </i>
    <i r="2">
      <x v="132"/>
    </i>
    <i r="3">
      <x v="2"/>
    </i>
    <i r="4">
      <x/>
    </i>
    <i r="5">
      <x v="202"/>
    </i>
    <i r="1">
      <x v="40"/>
    </i>
    <i r="2">
      <x v="50"/>
    </i>
    <i r="3">
      <x v="2"/>
    </i>
    <i r="4">
      <x/>
    </i>
    <i r="5">
      <x v="283"/>
    </i>
    <i r="5">
      <x v="294"/>
    </i>
    <i r="1">
      <x v="41"/>
    </i>
    <i r="2">
      <x v="52"/>
    </i>
    <i r="3">
      <x v="1"/>
    </i>
    <i r="4">
      <x/>
    </i>
    <i r="5">
      <x v="373"/>
    </i>
    <i r="3">
      <x v="2"/>
    </i>
    <i r="4">
      <x/>
    </i>
    <i r="5">
      <x v="207"/>
    </i>
    <i r="5">
      <x v="208"/>
    </i>
    <i r="4">
      <x v="1"/>
    </i>
    <i r="5">
      <x v="209"/>
    </i>
    <i r="3">
      <x v="3"/>
    </i>
    <i r="4">
      <x/>
    </i>
    <i r="5">
      <x v="491"/>
    </i>
    <i r="1">
      <x v="54"/>
    </i>
    <i r="2">
      <x v="127"/>
    </i>
    <i r="3">
      <x v="2"/>
    </i>
    <i r="4">
      <x v="1"/>
    </i>
    <i r="5">
      <x v="191"/>
    </i>
    <i r="5">
      <x v="192"/>
    </i>
    <i r="5">
      <x v="193"/>
    </i>
    <i r="5">
      <x v="195"/>
    </i>
    <i>
      <x v="3"/>
    </i>
    <i r="1">
      <x v="41"/>
    </i>
    <i r="2">
      <x v="134"/>
    </i>
    <i r="3">
      <x v="2"/>
    </i>
    <i r="4">
      <x/>
    </i>
    <i r="5">
      <x v="204"/>
    </i>
    <i r="5">
      <x v="207"/>
    </i>
    <i r="3">
      <x v="3"/>
    </i>
    <i r="4">
      <x/>
    </i>
    <i r="5">
      <x v="491"/>
    </i>
    <i r="1">
      <x v="46"/>
    </i>
    <i r="2">
      <x v="108"/>
    </i>
    <i r="3">
      <x v="2"/>
    </i>
    <i r="4">
      <x/>
    </i>
    <i r="5">
      <x v="109"/>
    </i>
    <i r="5">
      <x v="134"/>
    </i>
    <i r="1">
      <x v="55"/>
    </i>
    <i r="2">
      <x v="1"/>
    </i>
    <i r="3">
      <x v="2"/>
    </i>
    <i r="4">
      <x/>
    </i>
    <i r="5">
      <x v="27"/>
    </i>
    <i r="5">
      <x v="109"/>
    </i>
    <i r="5">
      <x v="110"/>
    </i>
    <i r="5">
      <x v="111"/>
    </i>
    <i r="5">
      <x v="186"/>
    </i>
    <i r="5">
      <x v="215"/>
    </i>
    <i r="1">
      <x v="77"/>
    </i>
    <i r="2">
      <x v="118"/>
    </i>
    <i r="3">
      <x v="2"/>
    </i>
    <i r="4">
      <x/>
    </i>
    <i r="5">
      <x v="179"/>
    </i>
    <i r="5">
      <x v="180"/>
    </i>
    <i r="5">
      <x v="222"/>
    </i>
    <i r="3">
      <x v="6"/>
    </i>
    <i r="4">
      <x/>
    </i>
    <i r="5">
      <x v="299"/>
    </i>
    <i r="5">
      <x v="304"/>
    </i>
    <i r="5">
      <x v="305"/>
    </i>
    <i r="5">
      <x v="315"/>
    </i>
    <i r="5">
      <x v="316"/>
    </i>
    <i r="5">
      <x v="317"/>
    </i>
    <i r="5">
      <x v="345"/>
    </i>
    <i>
      <x v="4"/>
    </i>
    <i r="1">
      <x v="48"/>
    </i>
    <i r="2">
      <x v="71"/>
    </i>
    <i r="3">
      <x v="2"/>
    </i>
    <i r="4">
      <x/>
    </i>
    <i r="5">
      <x v="64"/>
    </i>
    <i r="5">
      <x v="179"/>
    </i>
    <i r="5">
      <x v="237"/>
    </i>
    <i r="3">
      <x v="6"/>
    </i>
    <i r="4">
      <x/>
    </i>
    <i r="5">
      <x v="299"/>
    </i>
    <i r="5">
      <x v="310"/>
    </i>
    <i r="5">
      <x v="336"/>
    </i>
    <i>
      <x v="5"/>
    </i>
    <i r="1">
      <x/>
    </i>
    <i r="2">
      <x v="163"/>
    </i>
    <i r="3">
      <x v="3"/>
    </i>
    <i r="4">
      <x v="1"/>
    </i>
    <i r="5">
      <x v="497"/>
    </i>
    <i r="1">
      <x v="1"/>
    </i>
    <i r="2">
      <x v="4"/>
    </i>
    <i r="3">
      <x v="3"/>
    </i>
    <i r="4">
      <x v="1"/>
    </i>
    <i r="5">
      <x v="465"/>
    </i>
    <i r="1">
      <x v="3"/>
    </i>
    <i r="2">
      <x v="7"/>
    </i>
    <i r="3">
      <x v="2"/>
    </i>
    <i r="4">
      <x/>
    </i>
    <i r="5">
      <x v="117"/>
    </i>
    <i r="5">
      <x v="118"/>
    </i>
    <i r="4">
      <x v="1"/>
    </i>
    <i r="5">
      <x v="27"/>
    </i>
    <i r="5">
      <x v="109"/>
    </i>
    <i r="5">
      <x v="112"/>
    </i>
    <i r="3">
      <x v="3"/>
    </i>
    <i r="4">
      <x v="1"/>
    </i>
    <i r="5">
      <x v="467"/>
    </i>
    <i r="5">
      <x v="468"/>
    </i>
    <i r="1">
      <x v="4"/>
    </i>
    <i r="2">
      <x v="8"/>
    </i>
    <i r="3">
      <x v="2"/>
    </i>
    <i r="4">
      <x/>
    </i>
    <i r="5">
      <x v="109"/>
    </i>
    <i r="5">
      <x v="112"/>
    </i>
    <i r="1">
      <x v="7"/>
    </i>
    <i r="2">
      <x v="11"/>
    </i>
    <i r="3">
      <x v="2"/>
    </i>
    <i r="4">
      <x/>
    </i>
    <i r="5">
      <x v="25"/>
    </i>
    <i r="5">
      <x v="27"/>
    </i>
    <i r="5">
      <x v="50"/>
    </i>
    <i r="5">
      <x v="66"/>
    </i>
    <i r="5">
      <x v="109"/>
    </i>
    <i r="5">
      <x v="119"/>
    </i>
    <i r="1">
      <x v="8"/>
    </i>
    <i r="2">
      <x v="13"/>
    </i>
    <i r="3">
      <x v="2"/>
    </i>
    <i r="4">
      <x v="1"/>
    </i>
    <i r="5">
      <x v="211"/>
    </i>
    <i r="1">
      <x v="9"/>
    </i>
    <i r="2">
      <x v="14"/>
    </i>
    <i r="3">
      <x v="2"/>
    </i>
    <i r="4">
      <x/>
    </i>
    <i r="5">
      <x v="19"/>
    </i>
    <i r="1">
      <x v="10"/>
    </i>
    <i r="2">
      <x v="15"/>
    </i>
    <i r="3">
      <x v="2"/>
    </i>
    <i r="4">
      <x/>
    </i>
    <i r="5">
      <x v="41"/>
    </i>
    <i r="5">
      <x v="58"/>
    </i>
    <i r="5">
      <x v="109"/>
    </i>
    <i r="5">
      <x v="112"/>
    </i>
    <i r="1">
      <x v="11"/>
    </i>
    <i r="2">
      <x v="16"/>
    </i>
    <i r="3">
      <x v="1"/>
    </i>
    <i r="4">
      <x/>
    </i>
    <i r="5">
      <x v="364"/>
    </i>
    <i r="5">
      <x v="365"/>
    </i>
    <i r="4">
      <x v="1"/>
    </i>
    <i r="5">
      <x v="372"/>
    </i>
    <i r="3">
      <x v="2"/>
    </i>
    <i r="4">
      <x/>
    </i>
    <i r="5">
      <x v="110"/>
    </i>
    <i r="5">
      <x v="111"/>
    </i>
    <i r="5">
      <x v="113"/>
    </i>
    <i r="5">
      <x v="121"/>
    </i>
    <i r="5">
      <x v="122"/>
    </i>
    <i r="5">
      <x v="123"/>
    </i>
    <i r="5">
      <x v="124"/>
    </i>
    <i r="5">
      <x v="188"/>
    </i>
    <i r="5">
      <x v="189"/>
    </i>
    <i r="3">
      <x v="3"/>
    </i>
    <i r="4">
      <x/>
    </i>
    <i r="5">
      <x v="418"/>
    </i>
    <i r="5">
      <x v="419"/>
    </i>
    <i r="1">
      <x v="12"/>
    </i>
    <i r="2">
      <x v="17"/>
    </i>
    <i r="3">
      <x v="2"/>
    </i>
    <i r="4">
      <x/>
    </i>
    <i r="5">
      <x v="125"/>
    </i>
    <i r="3">
      <x v="3"/>
    </i>
    <i r="4">
      <x/>
    </i>
    <i r="5">
      <x v="420"/>
    </i>
    <i r="1">
      <x v="13"/>
    </i>
    <i r="2">
      <x v="19"/>
    </i>
    <i r="3">
      <x v="2"/>
    </i>
    <i r="4">
      <x/>
    </i>
    <i r="5">
      <x/>
    </i>
    <i r="1">
      <x v="15"/>
    </i>
    <i r="2">
      <x v="21"/>
    </i>
    <i r="3">
      <x v="2"/>
    </i>
    <i r="4">
      <x/>
    </i>
    <i r="5">
      <x v="113"/>
    </i>
    <i r="1">
      <x v="16"/>
    </i>
    <i r="2">
      <x v="22"/>
    </i>
    <i r="3">
      <x v="2"/>
    </i>
    <i r="4">
      <x/>
    </i>
    <i r="5">
      <x v="78"/>
    </i>
    <i r="5">
      <x v="79"/>
    </i>
    <i r="5">
      <x v="126"/>
    </i>
    <i r="5">
      <x v="127"/>
    </i>
    <i r="5">
      <x v="128"/>
    </i>
    <i r="3">
      <x v="3"/>
    </i>
    <i r="4">
      <x/>
    </i>
    <i r="5">
      <x v="421"/>
    </i>
    <i r="5">
      <x v="422"/>
    </i>
    <i r="1">
      <x v="17"/>
    </i>
    <i r="2">
      <x v="98"/>
    </i>
    <i r="3">
      <x v="2"/>
    </i>
    <i r="4">
      <x/>
    </i>
    <i r="5">
      <x v="54"/>
    </i>
    <i r="3">
      <x v="6"/>
    </i>
    <i r="4">
      <x/>
    </i>
    <i r="5">
      <x v="303"/>
    </i>
    <i r="1">
      <x v="18"/>
    </i>
    <i r="2">
      <x v="26"/>
    </i>
    <i r="3">
      <x v="2"/>
    </i>
    <i r="4">
      <x/>
    </i>
    <i r="5">
      <x v="112"/>
    </i>
    <i r="5">
      <x v="113"/>
    </i>
    <i r="1">
      <x v="19"/>
    </i>
    <i r="2">
      <x v="32"/>
    </i>
    <i r="3">
      <x v="3"/>
    </i>
    <i r="4">
      <x/>
    </i>
    <i r="5">
      <x v="427"/>
    </i>
    <i r="1">
      <x v="20"/>
    </i>
    <i r="2">
      <x v="33"/>
    </i>
    <i r="3">
      <x v="2"/>
    </i>
    <i r="4">
      <x/>
    </i>
    <i r="5">
      <x v="50"/>
    </i>
    <i r="5">
      <x v="52"/>
    </i>
    <i r="5">
      <x v="58"/>
    </i>
    <i r="5">
      <x v="109"/>
    </i>
    <i r="5">
      <x v="112"/>
    </i>
    <i r="1">
      <x v="22"/>
    </i>
    <i r="2">
      <x v="35"/>
    </i>
    <i r="3">
      <x v="3"/>
    </i>
    <i r="4">
      <x v="1"/>
    </i>
    <i r="5">
      <x v="470"/>
    </i>
    <i r="5">
      <x v="471"/>
    </i>
    <i r="1">
      <x v="23"/>
    </i>
    <i r="2">
      <x v="37"/>
    </i>
    <i r="3">
      <x v="3"/>
    </i>
    <i r="4">
      <x/>
    </i>
    <i r="5">
      <x v="483"/>
    </i>
    <i r="5">
      <x v="484"/>
    </i>
    <i r="1">
      <x v="24"/>
    </i>
    <i r="2">
      <x v="38"/>
    </i>
    <i r="3">
      <x/>
    </i>
    <i r="4">
      <x/>
    </i>
    <i r="5">
      <x v="8"/>
    </i>
    <i r="3">
      <x v="3"/>
    </i>
    <i r="4">
      <x/>
    </i>
    <i r="5">
      <x v="428"/>
    </i>
    <i r="1">
      <x v="26"/>
    </i>
    <i r="2">
      <x v="40"/>
    </i>
    <i r="3">
      <x v="2"/>
    </i>
    <i r="4">
      <x/>
    </i>
    <i r="5">
      <x v="18"/>
    </i>
    <i r="5">
      <x v="29"/>
    </i>
    <i r="3">
      <x v="3"/>
    </i>
    <i r="4">
      <x/>
    </i>
    <i r="5">
      <x v="500"/>
    </i>
    <i r="1">
      <x v="28"/>
    </i>
    <i r="2">
      <x v="41"/>
    </i>
    <i r="3">
      <x v="6"/>
    </i>
    <i r="4">
      <x/>
    </i>
    <i r="5">
      <x v="56"/>
    </i>
    <i r="1">
      <x v="29"/>
    </i>
    <i r="2">
      <x v="42"/>
    </i>
    <i r="3">
      <x v="2"/>
    </i>
    <i r="4">
      <x/>
    </i>
    <i r="5">
      <x/>
    </i>
    <i r="5">
      <x v="24"/>
    </i>
    <i r="5">
      <x v="27"/>
    </i>
    <i r="5">
      <x v="31"/>
    </i>
    <i r="5">
      <x v="41"/>
    </i>
    <i r="5">
      <x v="51"/>
    </i>
    <i r="5">
      <x v="109"/>
    </i>
    <i r="5">
      <x v="119"/>
    </i>
    <i r="5">
      <x v="141"/>
    </i>
    <i r="5">
      <x v="144"/>
    </i>
    <i r="5">
      <x v="145"/>
    </i>
    <i r="5">
      <x v="146"/>
    </i>
    <i r="5">
      <x v="222"/>
    </i>
    <i r="5">
      <x v="239"/>
    </i>
    <i r="5">
      <x v="241"/>
    </i>
    <i r="5">
      <x v="243"/>
    </i>
    <i r="5">
      <x v="244"/>
    </i>
    <i r="5">
      <x v="245"/>
    </i>
    <i r="5">
      <x v="246"/>
    </i>
    <i r="5">
      <x v="281"/>
    </i>
    <i r="5">
      <x v="282"/>
    </i>
    <i r="3">
      <x v="3"/>
    </i>
    <i r="4">
      <x/>
    </i>
    <i r="5">
      <x v="429"/>
    </i>
    <i r="1">
      <x v="32"/>
    </i>
    <i r="2">
      <x v="43"/>
    </i>
    <i r="3">
      <x/>
    </i>
    <i r="4">
      <x/>
    </i>
    <i r="5">
      <x v="356"/>
    </i>
    <i r="3">
      <x v="2"/>
    </i>
    <i r="4">
      <x/>
    </i>
    <i r="5">
      <x v="18"/>
    </i>
    <i r="5">
      <x v="131"/>
    </i>
    <i r="5">
      <x v="159"/>
    </i>
    <i r="5">
      <x v="160"/>
    </i>
    <i r="5">
      <x v="263"/>
    </i>
    <i r="5">
      <x v="284"/>
    </i>
    <i r="3">
      <x v="3"/>
    </i>
    <i r="4">
      <x/>
    </i>
    <i r="5">
      <x v="455"/>
    </i>
    <i r="5">
      <x v="515"/>
    </i>
    <i r="1">
      <x v="33"/>
    </i>
    <i r="2">
      <x v="44"/>
    </i>
    <i r="3">
      <x v="2"/>
    </i>
    <i r="4">
      <x/>
    </i>
    <i r="5">
      <x v="25"/>
    </i>
    <i r="5">
      <x v="27"/>
    </i>
    <i r="5">
      <x v="85"/>
    </i>
    <i r="5">
      <x v="86"/>
    </i>
    <i r="5">
      <x v="109"/>
    </i>
    <i r="5">
      <x v="113"/>
    </i>
    <i r="5">
      <x v="264"/>
    </i>
    <i r="4">
      <x v="1"/>
    </i>
    <i r="5">
      <x v="27"/>
    </i>
    <i r="5">
      <x v="109"/>
    </i>
    <i r="5">
      <x v="113"/>
    </i>
    <i r="5">
      <x v="211"/>
    </i>
    <i r="1">
      <x v="34"/>
    </i>
    <i r="2">
      <x v="45"/>
    </i>
    <i r="3">
      <x v="2"/>
    </i>
    <i r="4">
      <x/>
    </i>
    <i r="5">
      <x v="24"/>
    </i>
    <i r="5">
      <x v="27"/>
    </i>
    <i r="5">
      <x v="47"/>
    </i>
    <i r="5">
      <x v="66"/>
    </i>
    <i r="5">
      <x v="87"/>
    </i>
    <i r="5">
      <x v="109"/>
    </i>
    <i r="5">
      <x v="111"/>
    </i>
    <i r="5">
      <x v="161"/>
    </i>
    <i r="5">
      <x v="204"/>
    </i>
    <i r="5">
      <x v="219"/>
    </i>
    <i r="1">
      <x v="37"/>
    </i>
    <i r="2">
      <x v="47"/>
    </i>
    <i r="3">
      <x v="2"/>
    </i>
    <i r="4">
      <x/>
    </i>
    <i r="5">
      <x v="20"/>
    </i>
    <i r="5">
      <x v="24"/>
    </i>
    <i r="5">
      <x v="28"/>
    </i>
    <i r="5">
      <x v="29"/>
    </i>
    <i r="5">
      <x v="34"/>
    </i>
    <i r="5">
      <x v="37"/>
    </i>
    <i r="5">
      <x v="41"/>
    </i>
    <i r="5">
      <x v="49"/>
    </i>
    <i r="5">
      <x v="167"/>
    </i>
    <i r="5">
      <x v="168"/>
    </i>
    <i r="5">
      <x v="169"/>
    </i>
    <i r="5">
      <x v="170"/>
    </i>
    <i r="5">
      <x v="171"/>
    </i>
    <i r="5">
      <x v="222"/>
    </i>
    <i r="5">
      <x v="265"/>
    </i>
    <i r="5">
      <x v="266"/>
    </i>
    <i r="5">
      <x v="267"/>
    </i>
    <i r="5">
      <x v="268"/>
    </i>
    <i r="5">
      <x v="269"/>
    </i>
    <i r="5">
      <x v="270"/>
    </i>
    <i r="3">
      <x v="3"/>
    </i>
    <i r="4">
      <x/>
    </i>
    <i r="5">
      <x v="431"/>
    </i>
    <i r="5">
      <x v="458"/>
    </i>
    <i r="5">
      <x v="459"/>
    </i>
    <i r="5">
      <x v="490"/>
    </i>
    <i r="1">
      <x v="41"/>
    </i>
    <i r="2">
      <x v="51"/>
    </i>
    <i r="3">
      <x/>
    </i>
    <i r="4">
      <x v="1"/>
    </i>
    <i r="5">
      <x v="356"/>
    </i>
    <i r="3">
      <x v="1"/>
    </i>
    <i r="4">
      <x/>
    </i>
    <i r="5">
      <x v="370"/>
    </i>
    <i r="3">
      <x v="2"/>
    </i>
    <i r="4">
      <x/>
    </i>
    <i r="5">
      <x v="207"/>
    </i>
    <i r="4">
      <x v="1"/>
    </i>
    <i r="5">
      <x v="213"/>
    </i>
    <i r="5">
      <x v="214"/>
    </i>
    <i r="3">
      <x v="3"/>
    </i>
    <i r="4">
      <x/>
    </i>
    <i r="5">
      <x v="491"/>
    </i>
    <i r="4">
      <x v="1"/>
    </i>
    <i r="5">
      <x v="460"/>
    </i>
    <i r="5">
      <x v="494"/>
    </i>
    <i r="1">
      <x v="42"/>
    </i>
    <i r="2">
      <x v="61"/>
    </i>
    <i r="3">
      <x v="2"/>
    </i>
    <i r="4">
      <x/>
    </i>
    <i r="5">
      <x v="23"/>
    </i>
    <i r="5">
      <x v="27"/>
    </i>
    <i r="5">
      <x v="43"/>
    </i>
    <i r="5">
      <x v="55"/>
    </i>
    <i r="5">
      <x v="88"/>
    </i>
    <i r="5">
      <x v="109"/>
    </i>
    <i r="5">
      <x v="119"/>
    </i>
    <i r="5">
      <x v="163"/>
    </i>
    <i r="5">
      <x v="174"/>
    </i>
    <i r="5">
      <x v="175"/>
    </i>
    <i r="5">
      <x v="176"/>
    </i>
    <i r="5">
      <x v="273"/>
    </i>
    <i r="3">
      <x v="3"/>
    </i>
    <i r="4">
      <x/>
    </i>
    <i r="5">
      <x v="462"/>
    </i>
    <i r="5">
      <x v="463"/>
    </i>
    <i r="5">
      <x v="496"/>
    </i>
    <i r="1">
      <x v="44"/>
    </i>
    <i r="2">
      <x v="63"/>
    </i>
    <i r="3">
      <x v="2"/>
    </i>
    <i r="4">
      <x/>
    </i>
    <i r="5">
      <x v="184"/>
    </i>
    <i r="5">
      <x v="222"/>
    </i>
    <i r="5">
      <x v="236"/>
    </i>
    <i r="5">
      <x v="275"/>
    </i>
    <i r="5">
      <x v="276"/>
    </i>
    <i r="5">
      <x v="277"/>
    </i>
    <i r="3">
      <x v="4"/>
    </i>
    <i r="4">
      <x/>
    </i>
    <i r="5">
      <x v="57"/>
    </i>
    <i r="3">
      <x v="6"/>
    </i>
    <i r="4">
      <x/>
    </i>
    <i r="5">
      <x v="304"/>
    </i>
    <i r="5">
      <x v="315"/>
    </i>
    <i r="5">
      <x v="323"/>
    </i>
    <i r="5">
      <x v="325"/>
    </i>
    <i r="5">
      <x v="326"/>
    </i>
    <i r="5">
      <x v="328"/>
    </i>
    <i r="5">
      <x v="329"/>
    </i>
    <i r="5">
      <x v="330"/>
    </i>
    <i r="5">
      <x v="331"/>
    </i>
    <i r="5">
      <x v="332"/>
    </i>
    <i r="5">
      <x v="333"/>
    </i>
    <i r="5">
      <x v="334"/>
    </i>
    <i r="5">
      <x v="335"/>
    </i>
    <i r="5">
      <x v="336"/>
    </i>
    <i r="1">
      <x v="46"/>
    </i>
    <i r="2">
      <x v="28"/>
    </i>
    <i r="3">
      <x v="2"/>
    </i>
    <i r="4">
      <x/>
    </i>
    <i r="5">
      <x v="26"/>
    </i>
    <i r="5">
      <x v="53"/>
    </i>
    <i r="5">
      <x v="69"/>
    </i>
    <i r="5">
      <x v="83"/>
    </i>
    <i r="3">
      <x v="3"/>
    </i>
    <i r="4">
      <x/>
    </i>
    <i r="5">
      <x v="395"/>
    </i>
    <i r="2">
      <x v="29"/>
    </i>
    <i r="3">
      <x/>
    </i>
    <i r="4">
      <x/>
    </i>
    <i r="5">
      <x v="362"/>
    </i>
    <i r="3">
      <x v="2"/>
    </i>
    <i r="4">
      <x/>
    </i>
    <i r="5">
      <x v="42"/>
    </i>
    <i r="5">
      <x v="206"/>
    </i>
    <i r="3">
      <x v="3"/>
    </i>
    <i r="4">
      <x/>
    </i>
    <i r="5">
      <x v="444"/>
    </i>
    <i r="5">
      <x v="488"/>
    </i>
    <i r="5">
      <x v="489"/>
    </i>
    <i r="5">
      <x v="522"/>
    </i>
    <i r="2">
      <x v="30"/>
    </i>
    <i r="3">
      <x/>
    </i>
    <i r="4">
      <x/>
    </i>
    <i r="5">
      <x v="6"/>
    </i>
    <i r="3">
      <x v="1"/>
    </i>
    <i r="4">
      <x/>
    </i>
    <i r="5">
      <x v="367"/>
    </i>
    <i r="3">
      <x v="2"/>
    </i>
    <i r="4">
      <x/>
    </i>
    <i r="5">
      <x v="27"/>
    </i>
    <i r="3">
      <x v="3"/>
    </i>
    <i r="4">
      <x/>
    </i>
    <i r="5">
      <x v="449"/>
    </i>
    <i r="5">
      <x v="450"/>
    </i>
    <i r="5">
      <x v="451"/>
    </i>
    <i r="5">
      <x v="452"/>
    </i>
    <i r="5">
      <x v="453"/>
    </i>
    <i r="2">
      <x v="31"/>
    </i>
    <i r="3">
      <x v="1"/>
    </i>
    <i r="4">
      <x/>
    </i>
    <i r="5">
      <x v="11"/>
    </i>
    <i r="5">
      <x v="12"/>
    </i>
    <i r="5">
      <x v="375"/>
    </i>
    <i r="5">
      <x v="376"/>
    </i>
    <i r="5">
      <x v="378"/>
    </i>
    <i r="5">
      <x v="381"/>
    </i>
    <i r="5">
      <x v="383"/>
    </i>
    <i r="5">
      <x v="384"/>
    </i>
    <i r="5">
      <x v="385"/>
    </i>
    <i r="5">
      <x v="386"/>
    </i>
    <i r="3">
      <x v="2"/>
    </i>
    <i r="4">
      <x/>
    </i>
    <i r="5">
      <x v="287"/>
    </i>
    <i r="5">
      <x v="288"/>
    </i>
    <i r="5">
      <x v="289"/>
    </i>
    <i r="5">
      <x v="290"/>
    </i>
    <i r="3">
      <x v="6"/>
    </i>
    <i r="4">
      <x/>
    </i>
    <i r="5">
      <x v="300"/>
    </i>
    <i r="5">
      <x v="343"/>
    </i>
    <i r="5">
      <x v="344"/>
    </i>
    <i r="2">
      <x v="68"/>
    </i>
    <i r="3">
      <x v="2"/>
    </i>
    <i r="4">
      <x/>
    </i>
    <i r="5">
      <x v="17"/>
    </i>
    <i r="5">
      <x v="62"/>
    </i>
    <i r="5">
      <x v="154"/>
    </i>
    <i r="5">
      <x v="155"/>
    </i>
    <i r="5">
      <x v="254"/>
    </i>
    <i r="3">
      <x v="3"/>
    </i>
    <i r="4">
      <x/>
    </i>
    <i r="5">
      <x v="390"/>
    </i>
    <i r="2">
      <x v="69"/>
    </i>
    <i r="3">
      <x/>
    </i>
    <i r="4">
      <x/>
    </i>
    <i r="5">
      <x v="348"/>
    </i>
    <i r="3">
      <x v="2"/>
    </i>
    <i r="4">
      <x/>
    </i>
    <i r="5">
      <x v="63"/>
    </i>
    <i r="5">
      <x v="262"/>
    </i>
    <i r="3">
      <x v="3"/>
    </i>
    <i r="4">
      <x/>
    </i>
    <i r="5">
      <x v="406"/>
    </i>
    <i r="5">
      <x v="407"/>
    </i>
    <i r="5">
      <x v="408"/>
    </i>
    <i r="2">
      <x v="79"/>
    </i>
    <i r="3">
      <x/>
    </i>
    <i r="4">
      <x/>
    </i>
    <i r="5">
      <x v="355"/>
    </i>
    <i r="3">
      <x v="2"/>
    </i>
    <i r="4">
      <x/>
    </i>
    <i r="5">
      <x v="35"/>
    </i>
    <i r="5">
      <x v="38"/>
    </i>
    <i r="5">
      <x v="39"/>
    </i>
    <i r="5">
      <x v="44"/>
    </i>
    <i r="5">
      <x v="84"/>
    </i>
    <i r="5">
      <x v="158"/>
    </i>
    <i r="4">
      <x v="2"/>
    </i>
    <i r="5">
      <x v="35"/>
    </i>
    <i r="5">
      <x v="44"/>
    </i>
    <i r="5">
      <x v="84"/>
    </i>
    <i r="3">
      <x v="3"/>
    </i>
    <i r="4">
      <x/>
    </i>
    <i r="5">
      <x v="396"/>
    </i>
    <i r="5">
      <x v="454"/>
    </i>
    <i r="5">
      <x v="490"/>
    </i>
    <i r="2">
      <x v="90"/>
    </i>
    <i r="3">
      <x v="2"/>
    </i>
    <i r="4">
      <x/>
    </i>
    <i r="5">
      <x v="100"/>
    </i>
    <i r="5">
      <x v="101"/>
    </i>
    <i r="5">
      <x v="255"/>
    </i>
    <i r="3">
      <x v="3"/>
    </i>
    <i r="4">
      <x/>
    </i>
    <i r="5">
      <x v="509"/>
    </i>
    <i r="5">
      <x v="510"/>
    </i>
    <i r="2">
      <x v="91"/>
    </i>
    <i r="3">
      <x/>
    </i>
    <i r="4">
      <x/>
    </i>
    <i r="5">
      <x v="350"/>
    </i>
    <i r="3">
      <x v="2"/>
    </i>
    <i r="4">
      <x/>
    </i>
    <i r="5">
      <x v="102"/>
    </i>
    <i r="5">
      <x v="109"/>
    </i>
    <i r="5">
      <x v="134"/>
    </i>
    <i r="5">
      <x v="145"/>
    </i>
    <i r="5">
      <x v="156"/>
    </i>
    <i r="5">
      <x v="256"/>
    </i>
    <i r="4">
      <x v="2"/>
    </i>
    <i r="5">
      <x v="109"/>
    </i>
    <i r="5">
      <x v="134"/>
    </i>
    <i r="5">
      <x v="145"/>
    </i>
    <i r="5">
      <x v="156"/>
    </i>
    <i r="5">
      <x v="256"/>
    </i>
    <i r="3">
      <x v="3"/>
    </i>
    <i r="4">
      <x/>
    </i>
    <i r="5">
      <x v="404"/>
    </i>
    <i r="5">
      <x v="405"/>
    </i>
    <i r="5">
      <x v="413"/>
    </i>
    <i r="5">
      <x v="429"/>
    </i>
    <i r="5">
      <x v="442"/>
    </i>
    <i r="5">
      <x v="445"/>
    </i>
    <i r="5">
      <x v="446"/>
    </i>
    <i r="5">
      <x v="447"/>
    </i>
    <i r="5">
      <x v="448"/>
    </i>
    <i r="4">
      <x v="2"/>
    </i>
    <i r="5">
      <x v="404"/>
    </i>
    <i r="5">
      <x v="405"/>
    </i>
    <i r="5">
      <x v="413"/>
    </i>
    <i r="5">
      <x v="429"/>
    </i>
    <i r="5">
      <x v="442"/>
    </i>
    <i r="5">
      <x v="448"/>
    </i>
    <i r="2">
      <x v="92"/>
    </i>
    <i r="3">
      <x/>
    </i>
    <i r="4">
      <x/>
    </i>
    <i r="5">
      <x v="361"/>
    </i>
    <i r="3">
      <x v="1"/>
    </i>
    <i r="4">
      <x/>
    </i>
    <i r="5">
      <x v="368"/>
    </i>
    <i r="3">
      <x v="2"/>
    </i>
    <i r="4">
      <x/>
    </i>
    <i r="5">
      <x v="103"/>
    </i>
    <i r="5">
      <x v="104"/>
    </i>
    <i r="5">
      <x v="105"/>
    </i>
    <i r="5">
      <x v="106"/>
    </i>
    <i r="5">
      <x v="107"/>
    </i>
    <i r="5">
      <x v="243"/>
    </i>
    <i r="5">
      <x v="257"/>
    </i>
    <i r="5">
      <x v="258"/>
    </i>
    <i r="5">
      <x v="259"/>
    </i>
    <i r="5">
      <x v="260"/>
    </i>
    <i r="5">
      <x v="261"/>
    </i>
    <i r="4">
      <x v="2"/>
    </i>
    <i r="5">
      <x v="103"/>
    </i>
    <i r="3">
      <x v="3"/>
    </i>
    <i r="4">
      <x/>
    </i>
    <i r="5">
      <x v="511"/>
    </i>
    <i r="5">
      <x v="512"/>
    </i>
    <i r="5">
      <x v="513"/>
    </i>
    <i r="5">
      <x v="514"/>
    </i>
    <i r="4">
      <x v="2"/>
    </i>
    <i r="5">
      <x v="409"/>
    </i>
    <i r="2">
      <x v="107"/>
    </i>
    <i r="3">
      <x v="2"/>
    </i>
    <i r="4">
      <x/>
    </i>
    <i r="5">
      <x v="51"/>
    </i>
    <i r="5">
      <x v="119"/>
    </i>
    <i r="3">
      <x v="3"/>
    </i>
    <i r="4">
      <x/>
    </i>
    <i r="5">
      <x v="443"/>
    </i>
    <i r="2">
      <x v="112"/>
    </i>
    <i r="3">
      <x v="2"/>
    </i>
    <i r="4">
      <x/>
    </i>
    <i r="5">
      <x v="157"/>
    </i>
    <i r="2">
      <x v="140"/>
    </i>
    <i r="3">
      <x v="2"/>
    </i>
    <i r="4">
      <x/>
    </i>
    <i r="5">
      <x v="283"/>
    </i>
    <i r="5">
      <x v="284"/>
    </i>
    <i r="4">
      <x v="2"/>
    </i>
    <i r="5">
      <x v="283"/>
    </i>
    <i r="3">
      <x v="3"/>
    </i>
    <i r="4">
      <x/>
    </i>
    <i r="5">
      <x v="518"/>
    </i>
    <i r="5">
      <x v="519"/>
    </i>
    <i r="2">
      <x v="142"/>
    </i>
    <i r="3">
      <x v="2"/>
    </i>
    <i r="4">
      <x/>
    </i>
    <i r="5">
      <x v="2"/>
    </i>
    <i r="3">
      <x v="3"/>
    </i>
    <i r="4">
      <x/>
    </i>
    <i r="5">
      <x v="520"/>
    </i>
    <i r="1">
      <x v="50"/>
    </i>
    <i r="2">
      <x v="73"/>
    </i>
    <i r="3">
      <x v="2"/>
    </i>
    <i r="4">
      <x/>
    </i>
    <i r="5">
      <x v="67"/>
    </i>
    <i r="5">
      <x v="68"/>
    </i>
    <i r="5">
      <x v="69"/>
    </i>
    <i r="5">
      <x v="70"/>
    </i>
    <i r="5">
      <x v="71"/>
    </i>
    <i r="5">
      <x v="72"/>
    </i>
    <i r="5">
      <x v="73"/>
    </i>
    <i r="5">
      <x v="74"/>
    </i>
    <i r="5">
      <x v="75"/>
    </i>
    <i r="5">
      <x v="76"/>
    </i>
    <i r="5">
      <x v="77"/>
    </i>
    <i r="1">
      <x v="51"/>
    </i>
    <i r="2">
      <x v="74"/>
    </i>
    <i r="3">
      <x v="2"/>
    </i>
    <i r="4">
      <x/>
    </i>
    <i r="5">
      <x v="66"/>
    </i>
    <i r="5">
      <x v="80"/>
    </i>
    <i r="5">
      <x v="218"/>
    </i>
    <i r="3">
      <x v="3"/>
    </i>
    <i r="4">
      <x/>
    </i>
    <i r="5">
      <x v="391"/>
    </i>
    <i r="5">
      <x v="425"/>
    </i>
    <i r="1">
      <x v="54"/>
    </i>
    <i r="2">
      <x v="127"/>
    </i>
    <i r="3">
      <x v="2"/>
    </i>
    <i r="4">
      <x v="1"/>
    </i>
    <i r="5">
      <x v="190"/>
    </i>
    <i r="5">
      <x v="191"/>
    </i>
    <i r="5">
      <x v="192"/>
    </i>
    <i r="5">
      <x v="193"/>
    </i>
    <i r="5">
      <x v="194"/>
    </i>
    <i r="5">
      <x v="195"/>
    </i>
    <i r="5">
      <x v="196"/>
    </i>
    <i r="5">
      <x v="198"/>
    </i>
    <i r="5">
      <x v="212"/>
    </i>
    <i r="2">
      <x v="128"/>
    </i>
    <i r="3">
      <x v="2"/>
    </i>
    <i r="4">
      <x/>
    </i>
    <i r="5">
      <x v="190"/>
    </i>
    <i r="5">
      <x v="191"/>
    </i>
    <i r="5">
      <x v="192"/>
    </i>
    <i r="5">
      <x v="193"/>
    </i>
    <i r="5">
      <x v="194"/>
    </i>
    <i r="5">
      <x v="195"/>
    </i>
    <i r="5">
      <x v="196"/>
    </i>
    <i r="5">
      <x v="197"/>
    </i>
    <i r="5">
      <x v="198"/>
    </i>
    <i r="5">
      <x v="199"/>
    </i>
    <i r="1">
      <x v="58"/>
    </i>
    <i r="2">
      <x v="85"/>
    </i>
    <i r="3">
      <x v="2"/>
    </i>
    <i r="4">
      <x/>
    </i>
    <i r="5">
      <x v="1"/>
    </i>
    <i r="5">
      <x v="91"/>
    </i>
    <i r="5">
      <x v="92"/>
    </i>
    <i r="5">
      <x v="135"/>
    </i>
    <i r="5">
      <x v="136"/>
    </i>
    <i r="5">
      <x v="219"/>
    </i>
    <i r="5">
      <x v="223"/>
    </i>
    <i r="3">
      <x v="3"/>
    </i>
    <i r="4">
      <x/>
    </i>
    <i r="5">
      <x v="399"/>
    </i>
    <i r="5">
      <x v="501"/>
    </i>
    <i r="1">
      <x v="62"/>
    </i>
    <i r="2">
      <x v="94"/>
    </i>
    <i r="3">
      <x v="2"/>
    </i>
    <i r="4">
      <x/>
    </i>
    <i r="5">
      <x v="108"/>
    </i>
    <i r="5">
      <x v="131"/>
    </i>
    <i r="5">
      <x v="182"/>
    </i>
    <i r="3">
      <x v="6"/>
    </i>
    <i r="4">
      <x/>
    </i>
    <i r="5">
      <x v="301"/>
    </i>
    <i r="5">
      <x v="312"/>
    </i>
    <i r="5">
      <x v="313"/>
    </i>
    <i r="1">
      <x v="63"/>
    </i>
    <i r="2">
      <x v="5"/>
    </i>
    <i r="3">
      <x v="2"/>
    </i>
    <i r="4">
      <x/>
    </i>
    <i r="5">
      <x v="115"/>
    </i>
    <i r="5">
      <x v="116"/>
    </i>
    <i r="3">
      <x v="3"/>
    </i>
    <i r="4">
      <x/>
    </i>
    <i r="5">
      <x v="521"/>
    </i>
    <i r="1">
      <x v="65"/>
    </i>
    <i r="2">
      <x v="97"/>
    </i>
    <i r="3">
      <x v="2"/>
    </i>
    <i r="4">
      <x/>
    </i>
    <i r="5">
      <x v="113"/>
    </i>
    <i r="1">
      <x v="67"/>
    </i>
    <i r="2">
      <x v="99"/>
    </i>
    <i r="3">
      <x v="2"/>
    </i>
    <i r="4">
      <x/>
    </i>
    <i r="5">
      <x v="129"/>
    </i>
    <i r="1">
      <x v="68"/>
    </i>
    <i r="2">
      <x v="100"/>
    </i>
    <i r="3">
      <x v="2"/>
    </i>
    <i r="4">
      <x/>
    </i>
    <i r="5">
      <x v="131"/>
    </i>
    <i r="1">
      <x v="69"/>
    </i>
    <i r="2">
      <x v="101"/>
    </i>
    <i r="3">
      <x v="2"/>
    </i>
    <i r="4">
      <x/>
    </i>
    <i r="5">
      <x v="132"/>
    </i>
    <i r="1">
      <x v="70"/>
    </i>
    <i r="2">
      <x v="102"/>
    </i>
    <i r="3">
      <x v="2"/>
    </i>
    <i r="4">
      <x/>
    </i>
    <i r="5">
      <x v="133"/>
    </i>
    <i r="1">
      <x v="72"/>
    </i>
    <i r="2">
      <x v="104"/>
    </i>
    <i r="3">
      <x/>
    </i>
    <i r="4">
      <x/>
    </i>
    <i r="5">
      <x v="359"/>
    </i>
    <i r="3">
      <x v="2"/>
    </i>
    <i r="4">
      <x/>
    </i>
    <i r="5">
      <x v="136"/>
    </i>
    <i r="5">
      <x v="223"/>
    </i>
    <i r="5">
      <x v="226"/>
    </i>
    <i r="5">
      <x v="227"/>
    </i>
    <i r="5">
      <x v="228"/>
    </i>
    <i r="5">
      <x v="232"/>
    </i>
    <i r="5">
      <x v="233"/>
    </i>
    <i r="5">
      <x v="234"/>
    </i>
    <i r="5">
      <x v="235"/>
    </i>
    <i r="4">
      <x v="2"/>
    </i>
    <i r="5">
      <x v="223"/>
    </i>
    <i r="3">
      <x v="3"/>
    </i>
    <i r="4">
      <x/>
    </i>
    <i r="5">
      <x v="429"/>
    </i>
    <i r="5">
      <x v="502"/>
    </i>
    <i r="5">
      <x v="503"/>
    </i>
    <i r="1">
      <x v="75"/>
    </i>
    <i r="2">
      <x v="115"/>
    </i>
    <i r="3">
      <x v="2"/>
    </i>
    <i r="4">
      <x/>
    </i>
    <i r="5">
      <x v="18"/>
    </i>
    <i r="5">
      <x v="27"/>
    </i>
    <i r="5">
      <x v="41"/>
    </i>
    <i r="5">
      <x v="113"/>
    </i>
    <i r="5">
      <x v="162"/>
    </i>
    <i r="5">
      <x v="163"/>
    </i>
    <i r="5">
      <x v="164"/>
    </i>
    <i r="5">
      <x v="165"/>
    </i>
    <i r="5">
      <x v="222"/>
    </i>
    <i r="1">
      <x v="76"/>
    </i>
    <i r="2">
      <x v="117"/>
    </i>
    <i r="3">
      <x v="2"/>
    </i>
    <i r="4">
      <x/>
    </i>
    <i r="5">
      <x v="172"/>
    </i>
    <i r="5">
      <x v="173"/>
    </i>
    <i r="5">
      <x v="250"/>
    </i>
    <i r="5">
      <x v="271"/>
    </i>
    <i r="5">
      <x v="272"/>
    </i>
    <i r="1">
      <x v="79"/>
    </i>
    <i r="2">
      <x v="121"/>
    </i>
    <i r="3">
      <x v="2"/>
    </i>
    <i r="4">
      <x v="1"/>
    </i>
    <i r="5">
      <x v="45"/>
    </i>
    <i r="5">
      <x v="185"/>
    </i>
    <i r="1">
      <x v="80"/>
    </i>
    <i r="2">
      <x v="129"/>
    </i>
    <i r="3">
      <x v="2"/>
    </i>
    <i r="4">
      <x/>
    </i>
    <i r="5">
      <x v="200"/>
    </i>
    <i r="5">
      <x v="201"/>
    </i>
    <i r="5">
      <x v="202"/>
    </i>
    <i r="1">
      <x v="84"/>
    </i>
    <i r="2">
      <x v="138"/>
    </i>
    <i r="3">
      <x v="2"/>
    </i>
    <i r="4">
      <x/>
    </i>
    <i r="5">
      <x v="18"/>
    </i>
    <i r="1">
      <x v="85"/>
    </i>
    <i r="2">
      <x v="36"/>
    </i>
    <i r="3">
      <x v="2"/>
    </i>
    <i r="4">
      <x/>
    </i>
    <i r="5">
      <x v="22"/>
    </i>
    <i r="1">
      <x v="87"/>
    </i>
    <i r="2">
      <x v="148"/>
    </i>
    <i r="3">
      <x/>
    </i>
    <i r="4">
      <x/>
    </i>
    <i r="5">
      <x v="3"/>
    </i>
    <i r="5">
      <x v="357"/>
    </i>
    <i r="3">
      <x v="3"/>
    </i>
    <i r="4">
      <x/>
    </i>
    <i r="5">
      <x v="397"/>
    </i>
    <i r="5">
      <x v="499"/>
    </i>
    <i r="1">
      <x v="88"/>
    </i>
    <i r="2">
      <x v="149"/>
    </i>
    <i r="3">
      <x/>
    </i>
    <i r="4">
      <x v="1"/>
    </i>
    <i r="5">
      <x v="352"/>
    </i>
    <i r="3">
      <x v="3"/>
    </i>
    <i r="4">
      <x v="1"/>
    </i>
    <i r="5">
      <x v="472"/>
    </i>
    <i r="1">
      <x v="89"/>
    </i>
    <i r="2">
      <x v="150"/>
    </i>
    <i r="3">
      <x/>
    </i>
    <i r="4">
      <x/>
    </i>
    <i r="5">
      <x v="353"/>
    </i>
    <i r="3">
      <x v="3"/>
    </i>
    <i r="4">
      <x/>
    </i>
    <i r="5">
      <x v="481"/>
    </i>
    <i r="1">
      <x v="90"/>
    </i>
    <i r="2">
      <x v="151"/>
    </i>
    <i r="3">
      <x/>
    </i>
    <i r="4">
      <x/>
    </i>
    <i r="5">
      <x v="354"/>
    </i>
    <i r="4">
      <x v="1"/>
    </i>
    <i r="5">
      <x v="354"/>
    </i>
    <i r="3">
      <x v="3"/>
    </i>
    <i r="4">
      <x/>
    </i>
    <i r="5">
      <x v="482"/>
    </i>
    <i r="4">
      <x v="1"/>
    </i>
    <i r="5">
      <x v="482"/>
    </i>
    <i r="1">
      <x v="91"/>
    </i>
    <i r="2">
      <x v="152"/>
    </i>
    <i r="3">
      <x v="1"/>
    </i>
    <i r="4">
      <x/>
    </i>
    <i r="5">
      <x v="16"/>
    </i>
    <i r="3">
      <x v="3"/>
    </i>
    <i r="4">
      <x/>
    </i>
    <i r="5">
      <x v="415"/>
    </i>
    <i r="5">
      <x v="416"/>
    </i>
    <i r="5">
      <x v="417"/>
    </i>
    <i r="1">
      <x v="92"/>
    </i>
    <i r="2">
      <x v="154"/>
    </i>
    <i r="3">
      <x v="1"/>
    </i>
    <i r="4">
      <x/>
    </i>
    <i r="5">
      <x v="366"/>
    </i>
    <i r="1">
      <x v="93"/>
    </i>
    <i r="2">
      <x v="155"/>
    </i>
    <i r="3">
      <x v="1"/>
    </i>
    <i r="4">
      <x v="1"/>
    </i>
    <i r="5">
      <x v="15"/>
    </i>
    <i r="3">
      <x v="3"/>
    </i>
    <i r="4">
      <x v="1"/>
    </i>
    <i r="5">
      <x v="466"/>
    </i>
    <i r="1">
      <x v="95"/>
    </i>
    <i r="2">
      <x v="157"/>
    </i>
    <i r="3">
      <x v="3"/>
    </i>
    <i r="4">
      <x/>
    </i>
    <i r="5">
      <x v="412"/>
    </i>
    <i r="5">
      <x v="479"/>
    </i>
    <i r="1">
      <x v="96"/>
    </i>
    <i r="2">
      <x v="23"/>
    </i>
    <i r="3">
      <x v="3"/>
    </i>
    <i r="4">
      <x/>
    </i>
    <i r="5">
      <x v="423"/>
    </i>
    <i r="5">
      <x v="424"/>
    </i>
    <i r="1">
      <x v="98"/>
    </i>
    <i r="2">
      <x v="159"/>
    </i>
    <i r="3">
      <x v="3"/>
    </i>
    <i r="4">
      <x/>
    </i>
    <i r="5">
      <x v="432"/>
    </i>
    <i r="1">
      <x v="99"/>
    </i>
    <i r="2">
      <x v="160"/>
    </i>
    <i r="3">
      <x v="3"/>
    </i>
    <i r="4">
      <x v="1"/>
    </i>
    <i r="5">
      <x v="469"/>
    </i>
    <i r="1">
      <x v="100"/>
    </i>
    <i r="2">
      <x v="164"/>
    </i>
    <i r="3">
      <x v="3"/>
    </i>
    <i r="4">
      <x v="1"/>
    </i>
    <i r="5">
      <x v="498"/>
    </i>
    <i>
      <x v="6"/>
    </i>
    <i r="1">
      <x v="2"/>
    </i>
    <i r="2">
      <x v="6"/>
    </i>
    <i r="3">
      <x v="2"/>
    </i>
    <i r="4">
      <x/>
    </i>
    <i r="5">
      <x v="41"/>
    </i>
    <i r="1">
      <x v="6"/>
    </i>
    <i r="2">
      <x v="10"/>
    </i>
    <i r="3">
      <x v="2"/>
    </i>
    <i r="4">
      <x/>
    </i>
    <i r="5">
      <x v="27"/>
    </i>
    <i r="5">
      <x v="89"/>
    </i>
    <i r="5">
      <x v="90"/>
    </i>
    <i r="5">
      <x v="113"/>
    </i>
    <i r="5">
      <x v="119"/>
    </i>
    <i r="1">
      <x v="12"/>
    </i>
    <i r="2">
      <x v="18"/>
    </i>
    <i r="3">
      <x v="2"/>
    </i>
    <i r="4">
      <x/>
    </i>
    <i r="5">
      <x v="125"/>
    </i>
    <i r="3">
      <x v="3"/>
    </i>
    <i r="4">
      <x/>
    </i>
    <i r="5">
      <x v="420"/>
    </i>
    <i r="1">
      <x v="41"/>
    </i>
    <i r="2">
      <x v="53"/>
    </i>
    <i r="3">
      <x/>
    </i>
    <i r="4">
      <x/>
    </i>
    <i r="5">
      <x v="356"/>
    </i>
    <i r="3">
      <x v="1"/>
    </i>
    <i r="4">
      <x/>
    </i>
    <i r="5">
      <x v="373"/>
    </i>
    <i r="3">
      <x v="2"/>
    </i>
    <i r="4">
      <x/>
    </i>
    <i r="5">
      <x v="207"/>
    </i>
    <i r="3">
      <x v="3"/>
    </i>
    <i r="4">
      <x/>
    </i>
    <i r="5">
      <x v="491"/>
    </i>
    <i r="5">
      <x v="494"/>
    </i>
    <i r="1">
      <x v="46"/>
    </i>
    <i r="2">
      <x v="66"/>
    </i>
    <i r="3">
      <x v="2"/>
    </i>
    <i r="4">
      <x/>
    </i>
    <i r="5">
      <x v="60"/>
    </i>
    <i r="5">
      <x v="61"/>
    </i>
    <i r="5">
      <x v="152"/>
    </i>
    <i r="3">
      <x v="3"/>
    </i>
    <i r="4">
      <x/>
    </i>
    <i r="5">
      <x v="388"/>
    </i>
    <i r="5">
      <x v="389"/>
    </i>
    <i r="5">
      <x v="440"/>
    </i>
    <i r="5">
      <x v="441"/>
    </i>
    <i r="2">
      <x v="109"/>
    </i>
    <i r="3">
      <x/>
    </i>
    <i r="4">
      <x/>
    </i>
    <i r="5">
      <x v="350"/>
    </i>
    <i r="3">
      <x v="2"/>
    </i>
    <i r="4">
      <x/>
    </i>
    <i r="5">
      <x v="109"/>
    </i>
    <i r="5">
      <x v="134"/>
    </i>
    <i r="5">
      <x v="145"/>
    </i>
    <i r="4">
      <x v="2"/>
    </i>
    <i r="5">
      <x v="109"/>
    </i>
    <i r="5">
      <x v="134"/>
    </i>
    <i r="5">
      <x v="145"/>
    </i>
    <i r="5">
      <x v="156"/>
    </i>
    <i r="3">
      <x v="3"/>
    </i>
    <i r="4">
      <x/>
    </i>
    <i r="5">
      <x v="413"/>
    </i>
    <i r="5">
      <x v="445"/>
    </i>
    <i r="1">
      <x v="49"/>
    </i>
    <i r="2">
      <x v="72"/>
    </i>
    <i r="3">
      <x v="2"/>
    </i>
    <i r="4">
      <x/>
    </i>
    <i r="5">
      <x v="18"/>
    </i>
    <i r="5">
      <x v="25"/>
    </i>
    <i r="5">
      <x v="66"/>
    </i>
    <i r="1">
      <x v="59"/>
    </i>
    <i r="2">
      <x v="86"/>
    </i>
    <i r="3">
      <x v="2"/>
    </i>
    <i r="4">
      <x/>
    </i>
    <i r="5">
      <x v="91"/>
    </i>
    <i r="5">
      <x v="135"/>
    </i>
    <i r="5">
      <x v="219"/>
    </i>
    <i r="5">
      <x v="223"/>
    </i>
    <i r="5">
      <x v="226"/>
    </i>
    <i r="5">
      <x v="231"/>
    </i>
    <i r="5">
      <x v="233"/>
    </i>
    <i r="5">
      <x v="236"/>
    </i>
    <i>
      <x v="7"/>
    </i>
    <i r="1">
      <x v="41"/>
    </i>
    <i r="2">
      <x v="54"/>
    </i>
    <i r="3">
      <x v="1"/>
    </i>
    <i r="4">
      <x/>
    </i>
    <i r="5">
      <x v="373"/>
    </i>
    <i r="3">
      <x v="2"/>
    </i>
    <i r="4">
      <x/>
    </i>
    <i r="5">
      <x v="207"/>
    </i>
    <i r="5">
      <x v="209"/>
    </i>
    <i r="5">
      <x v="210"/>
    </i>
    <i r="3">
      <x v="3"/>
    </i>
    <i r="4">
      <x/>
    </i>
    <i r="5">
      <x v="491"/>
    </i>
    <i r="5">
      <x v="495"/>
    </i>
    <i r="1">
      <x v="46"/>
    </i>
    <i r="2">
      <x v="122"/>
    </i>
    <i r="3">
      <x v="2"/>
    </i>
    <i r="4">
      <x v="2"/>
    </i>
    <i r="5">
      <x v="109"/>
    </i>
    <i r="5">
      <x v="134"/>
    </i>
    <i r="5">
      <x v="156"/>
    </i>
    <i r="5">
      <x v="256"/>
    </i>
    <i r="1">
      <x v="47"/>
    </i>
    <i r="2">
      <x v="70"/>
    </i>
    <i r="3">
      <x v="2"/>
    </i>
    <i r="4">
      <x/>
    </i>
    <i r="5">
      <x v="64"/>
    </i>
    <i r="5">
      <x v="65"/>
    </i>
    <i r="5">
      <x v="180"/>
    </i>
    <i r="5">
      <x v="271"/>
    </i>
    <i r="3">
      <x v="6"/>
    </i>
    <i r="4">
      <x/>
    </i>
    <i r="5">
      <x v="299"/>
    </i>
    <i r="5">
      <x v="302"/>
    </i>
    <i r="5">
      <x v="309"/>
    </i>
    <i r="5">
      <x v="338"/>
    </i>
    <i r="1">
      <x v="55"/>
    </i>
    <i r="2">
      <x v="2"/>
    </i>
    <i r="3">
      <x v="2"/>
    </i>
    <i r="4">
      <x/>
    </i>
    <i r="5">
      <x v="110"/>
    </i>
    <i r="5">
      <x v="111"/>
    </i>
    <i r="5">
      <x v="187"/>
    </i>
    <i r="1">
      <x v="89"/>
    </i>
    <i r="2">
      <x v="162"/>
    </i>
    <i r="3">
      <x v="3"/>
    </i>
    <i r="4">
      <x/>
    </i>
    <i r="5">
      <x v="481"/>
    </i>
    <i>
      <x v="8"/>
    </i>
    <i r="1">
      <x v="46"/>
    </i>
    <i r="2">
      <x v="125"/>
    </i>
    <i r="3">
      <x v="2"/>
    </i>
    <i r="4">
      <x v="2"/>
    </i>
    <i r="5">
      <x v="109"/>
    </i>
    <i r="5">
      <x v="134"/>
    </i>
    <i>
      <x v="9"/>
    </i>
    <i r="1">
      <x v="46"/>
    </i>
    <i r="2">
      <x v="126"/>
    </i>
    <i r="3">
      <x v="2"/>
    </i>
    <i r="4">
      <x v="2"/>
    </i>
    <i r="5">
      <x v="109"/>
    </i>
    <i>
      <x v="10"/>
    </i>
    <i r="1">
      <x v="5"/>
    </i>
    <i r="2">
      <x v="9"/>
    </i>
    <i r="3">
      <x v="2"/>
    </i>
    <i r="4">
      <x/>
    </i>
    <i r="5">
      <x v="113"/>
    </i>
    <i r="3">
      <x v="3"/>
    </i>
    <i r="4">
      <x/>
    </i>
    <i r="5">
      <x v="413"/>
    </i>
    <i r="5">
      <x v="414"/>
    </i>
    <i r="5">
      <x v="480"/>
    </i>
    <i r="1">
      <x v="27"/>
    </i>
    <i r="2">
      <x v="147"/>
    </i>
    <i r="3">
      <x v="6"/>
    </i>
    <i r="4">
      <x/>
    </i>
    <i r="5">
      <x v="342"/>
    </i>
    <i r="1">
      <x v="30"/>
    </i>
    <i r="2">
      <x v="130"/>
    </i>
    <i r="3">
      <x v="2"/>
    </i>
    <i r="4">
      <x/>
    </i>
    <i r="5">
      <x v="201"/>
    </i>
    <i r="5">
      <x v="202"/>
    </i>
    <i r="5">
      <x v="203"/>
    </i>
    <i r="1">
      <x v="35"/>
    </i>
    <i r="2">
      <x v="46"/>
    </i>
    <i r="3">
      <x v="2"/>
    </i>
    <i r="4">
      <x/>
    </i>
    <i r="5">
      <x v="1"/>
    </i>
    <i r="5">
      <x v="166"/>
    </i>
    <i r="5">
      <x v="292"/>
    </i>
    <i r="1">
      <x v="41"/>
    </i>
    <i r="2">
      <x v="58"/>
    </i>
    <i r="3">
      <x/>
    </i>
    <i r="4">
      <x v="1"/>
    </i>
    <i r="5">
      <x v="356"/>
    </i>
    <i r="3">
      <x v="1"/>
    </i>
    <i r="4">
      <x/>
    </i>
    <i r="5">
      <x v="369"/>
    </i>
    <i r="3">
      <x v="2"/>
    </i>
    <i r="4">
      <x/>
    </i>
    <i r="5">
      <x v="207"/>
    </i>
    <i r="4">
      <x v="1"/>
    </i>
    <i r="5">
      <x v="204"/>
    </i>
    <i r="3">
      <x v="3"/>
    </i>
    <i r="4">
      <x/>
    </i>
    <i r="5">
      <x v="481"/>
    </i>
    <i r="4">
      <x v="1"/>
    </i>
    <i r="5">
      <x v="491"/>
    </i>
    <i r="1">
      <x v="42"/>
    </i>
    <i r="2">
      <x v="60"/>
    </i>
    <i r="3">
      <x v="3"/>
    </i>
    <i r="4">
      <x/>
    </i>
    <i r="5">
      <x v="461"/>
    </i>
    <i r="1">
      <x v="43"/>
    </i>
    <i r="2">
      <x v="62"/>
    </i>
    <i r="3">
      <x v="2"/>
    </i>
    <i r="4">
      <x/>
    </i>
    <i r="5">
      <x v="275"/>
    </i>
    <i r="5">
      <x v="278"/>
    </i>
    <i r="5">
      <x v="279"/>
    </i>
    <i r="3">
      <x v="6"/>
    </i>
    <i r="4">
      <x/>
    </i>
    <i r="5">
      <x v="332"/>
    </i>
    <i r="5">
      <x v="336"/>
    </i>
    <i r="5">
      <x v="339"/>
    </i>
    <i r="1">
      <x v="46"/>
    </i>
    <i r="2">
      <x v="27"/>
    </i>
    <i r="3">
      <x v="2"/>
    </i>
    <i r="4">
      <x/>
    </i>
    <i r="5">
      <x v="83"/>
    </i>
    <i r="2">
      <x v="110"/>
    </i>
    <i r="3">
      <x v="2"/>
    </i>
    <i r="4">
      <x/>
    </i>
    <i r="5">
      <x v="145"/>
    </i>
    <i r="5">
      <x v="156"/>
    </i>
    <i r="3">
      <x v="3"/>
    </i>
    <i r="4">
      <x/>
    </i>
    <i r="5">
      <x v="413"/>
    </i>
    <i r="5">
      <x v="445"/>
    </i>
    <i r="2">
      <x v="111"/>
    </i>
    <i r="3">
      <x v="2"/>
    </i>
    <i r="4">
      <x/>
    </i>
    <i r="5">
      <x v="27"/>
    </i>
    <i r="3">
      <x v="3"/>
    </i>
    <i r="4">
      <x/>
    </i>
    <i r="5">
      <x v="449"/>
    </i>
    <i r="2">
      <x v="113"/>
    </i>
    <i r="3">
      <x v="2"/>
    </i>
    <i r="4">
      <x/>
    </i>
    <i r="5">
      <x v="43"/>
    </i>
    <i r="5">
      <x v="157"/>
    </i>
    <i r="3">
      <x v="3"/>
    </i>
    <i r="4">
      <x v="2"/>
    </i>
    <i r="5">
      <x v="477"/>
    </i>
    <i r="2">
      <x v="139"/>
    </i>
    <i r="3">
      <x v="2"/>
    </i>
    <i r="4">
      <x/>
    </i>
    <i r="5">
      <x v="283"/>
    </i>
    <i r="2">
      <x v="141"/>
    </i>
    <i r="3">
      <x v="2"/>
    </i>
    <i r="4">
      <x/>
    </i>
    <i r="5">
      <x v="287"/>
    </i>
    <i r="1">
      <x v="54"/>
    </i>
    <i r="2">
      <x v="24"/>
    </i>
    <i r="3">
      <x v="2"/>
    </i>
    <i r="4">
      <x v="1"/>
    </i>
    <i r="5">
      <x v="190"/>
    </i>
    <i r="5">
      <x v="191"/>
    </i>
    <i r="5">
      <x v="192"/>
    </i>
    <i r="5">
      <x v="193"/>
    </i>
    <i r="5">
      <x v="196"/>
    </i>
    <i r="5">
      <x v="197"/>
    </i>
    <i r="1">
      <x v="60"/>
    </i>
    <i r="2">
      <x v="87"/>
    </i>
    <i r="3">
      <x v="2"/>
    </i>
    <i r="4">
      <x/>
    </i>
    <i r="5">
      <x v="1"/>
    </i>
    <i r="5">
      <x v="91"/>
    </i>
    <i r="5">
      <x v="134"/>
    </i>
    <i r="5">
      <x v="135"/>
    </i>
    <i r="5">
      <x v="136"/>
    </i>
    <i r="5">
      <x v="137"/>
    </i>
    <i r="5">
      <x v="219"/>
    </i>
    <i r="5">
      <x v="223"/>
    </i>
    <i r="5">
      <x v="224"/>
    </i>
    <i r="5">
      <x v="226"/>
    </i>
    <i r="5">
      <x v="233"/>
    </i>
    <i r="5">
      <x v="235"/>
    </i>
    <i r="5">
      <x v="237"/>
    </i>
    <i r="4">
      <x v="1"/>
    </i>
    <i r="5">
      <x v="223"/>
    </i>
    <i r="1">
      <x v="89"/>
    </i>
    <i r="2">
      <x v="12"/>
    </i>
    <i r="3">
      <x/>
    </i>
    <i r="4">
      <x/>
    </i>
    <i r="5">
      <x v="353"/>
    </i>
    <i>
      <x v="11"/>
    </i>
    <i r="1">
      <x v="41"/>
    </i>
    <i r="2">
      <x v="56"/>
    </i>
    <i r="3">
      <x/>
    </i>
    <i r="4">
      <x/>
    </i>
    <i r="5">
      <x v="356"/>
    </i>
    <i r="3">
      <x v="2"/>
    </i>
    <i r="4">
      <x/>
    </i>
    <i r="5">
      <x v="207"/>
    </i>
    <i r="3">
      <x v="3"/>
    </i>
    <i r="4">
      <x/>
    </i>
    <i r="5">
      <x v="494"/>
    </i>
    <i r="1">
      <x v="46"/>
    </i>
    <i r="2">
      <x v="123"/>
    </i>
    <i r="3">
      <x v="2"/>
    </i>
    <i r="4">
      <x v="2"/>
    </i>
    <i r="5">
      <x v="109"/>
    </i>
    <i r="5">
      <x v="134"/>
    </i>
    <i r="5">
      <x v="256"/>
    </i>
    <i r="1">
      <x v="86"/>
    </i>
    <i r="2">
      <x v="146"/>
    </i>
    <i r="3">
      <x v="6"/>
    </i>
    <i r="4">
      <x/>
    </i>
    <i r="5">
      <x v="308"/>
    </i>
    <i r="5">
      <x v="337"/>
    </i>
    <i>
      <x v="12"/>
    </i>
    <i r="1">
      <x v="86"/>
    </i>
    <i r="2">
      <x v="143"/>
    </i>
    <i r="3">
      <x v="6"/>
    </i>
    <i r="4">
      <x/>
    </i>
    <i r="5">
      <x v="299"/>
    </i>
    <i r="5">
      <x v="304"/>
    </i>
    <i r="5">
      <x v="337"/>
    </i>
    <i>
      <x v="13"/>
    </i>
    <i r="1">
      <x v="21"/>
    </i>
    <i r="2">
      <x v="34"/>
    </i>
    <i r="3">
      <x v="2"/>
    </i>
    <i r="4">
      <x/>
    </i>
    <i r="5">
      <x v="110"/>
    </i>
    <i r="5">
      <x v="130"/>
    </i>
    <i r="1">
      <x v="41"/>
    </i>
    <i r="2">
      <x v="57"/>
    </i>
    <i r="3">
      <x v="2"/>
    </i>
    <i r="4">
      <x/>
    </i>
    <i r="5">
      <x v="204"/>
    </i>
    <i r="5">
      <x v="207"/>
    </i>
    <i r="3">
      <x v="3"/>
    </i>
    <i r="4">
      <x/>
    </i>
    <i r="5">
      <x v="491"/>
    </i>
    <i r="5">
      <x v="494"/>
    </i>
    <i r="1">
      <x v="42"/>
    </i>
    <i r="2">
      <x v="59"/>
    </i>
    <i r="3">
      <x v="3"/>
    </i>
    <i r="4">
      <x/>
    </i>
    <i r="5">
      <x v="496"/>
    </i>
    <i r="1">
      <x v="45"/>
    </i>
    <i r="2">
      <x v="64"/>
    </i>
    <i r="3">
      <x v="2"/>
    </i>
    <i r="4">
      <x/>
    </i>
    <i r="5">
      <x v="41"/>
    </i>
    <i r="5">
      <x v="54"/>
    </i>
    <i r="5">
      <x v="55"/>
    </i>
    <i r="5">
      <x v="59"/>
    </i>
    <i r="5">
      <x v="109"/>
    </i>
    <i r="5">
      <x v="111"/>
    </i>
    <i r="5">
      <x v="147"/>
    </i>
    <i r="5">
      <x v="204"/>
    </i>
    <i r="5">
      <x v="283"/>
    </i>
    <i r="5">
      <x v="284"/>
    </i>
    <i r="1">
      <x v="54"/>
    </i>
    <i r="2">
      <x v="81"/>
    </i>
    <i r="3">
      <x v="2"/>
    </i>
    <i r="4">
      <x v="1"/>
    </i>
    <i r="5">
      <x v="35"/>
    </i>
    <i r="5">
      <x v="191"/>
    </i>
    <i r="5">
      <x v="192"/>
    </i>
    <i r="5">
      <x v="193"/>
    </i>
    <i r="5">
      <x v="195"/>
    </i>
    <i r="5">
      <x v="197"/>
    </i>
    <i r="1">
      <x v="73"/>
    </i>
    <i r="2">
      <x v="105"/>
    </i>
    <i r="3">
      <x v="2"/>
    </i>
    <i r="4">
      <x/>
    </i>
    <i r="5">
      <x v="134"/>
    </i>
    <i r="5">
      <x v="135"/>
    </i>
    <i r="5">
      <x v="136"/>
    </i>
    <i r="5">
      <x v="137"/>
    </i>
    <i r="5">
      <x v="219"/>
    </i>
    <i r="5">
      <x v="223"/>
    </i>
    <i r="5">
      <x v="224"/>
    </i>
    <i r="5">
      <x v="226"/>
    </i>
    <i r="5">
      <x v="228"/>
    </i>
    <i r="5">
      <x v="233"/>
    </i>
    <i r="4">
      <x v="2"/>
    </i>
    <i r="5">
      <x v="135"/>
    </i>
    <i r="5">
      <x v="223"/>
    </i>
    <i>
      <x v="14"/>
    </i>
    <i r="1">
      <x v="44"/>
    </i>
    <i r="2">
      <x v="119"/>
    </i>
    <i r="3">
      <x v="2"/>
    </i>
    <i r="4">
      <x/>
    </i>
    <i r="5">
      <x v="179"/>
    </i>
    <i r="5">
      <x v="275"/>
    </i>
    <i r="3">
      <x v="6"/>
    </i>
    <i r="4">
      <x/>
    </i>
    <i r="5">
      <x v="308"/>
    </i>
    <i r="5">
      <x v="315"/>
    </i>
    <i r="5">
      <x v="326"/>
    </i>
    <i r="5">
      <x v="327"/>
    </i>
    <i r="1">
      <x v="46"/>
    </i>
    <i r="2">
      <x v="124"/>
    </i>
    <i r="3">
      <x v="2"/>
    </i>
    <i r="4">
      <x v="2"/>
    </i>
    <i r="5">
      <x v="109"/>
    </i>
    <i r="5">
      <x v="134"/>
    </i>
    <i r="5">
      <x v="145"/>
    </i>
    <i>
      <x v="15"/>
    </i>
    <i r="1">
      <x v="81"/>
    </i>
    <i r="2">
      <x v="131"/>
    </i>
    <i r="3">
      <x v="2"/>
    </i>
    <i r="4">
      <x/>
    </i>
    <i r="5">
      <x v="201"/>
    </i>
    <i r="5">
      <x v="202"/>
    </i>
    <i>
      <x v="16"/>
    </i>
    <i r="1">
      <x/>
    </i>
    <i r="2">
      <x/>
    </i>
    <i r="3">
      <x v="3"/>
    </i>
    <i r="4">
      <x v="1"/>
    </i>
    <i r="5">
      <x v="497"/>
    </i>
    <i r="1">
      <x v="14"/>
    </i>
    <i r="2">
      <x v="20"/>
    </i>
    <i r="3">
      <x v="3"/>
    </i>
    <i r="4">
      <x/>
    </i>
    <i r="5">
      <x v="398"/>
    </i>
    <i r="1">
      <x v="22"/>
    </i>
    <i r="2">
      <x v="161"/>
    </i>
    <i r="3">
      <x v="3"/>
    </i>
    <i r="4">
      <x v="1"/>
    </i>
    <i r="5">
      <x v="470"/>
    </i>
    <i r="1">
      <x v="25"/>
    </i>
    <i r="2">
      <x v="39"/>
    </i>
    <i r="3">
      <x v="2"/>
    </i>
    <i r="4">
      <x/>
    </i>
    <i r="5">
      <x v="131"/>
    </i>
    <i r="1">
      <x v="36"/>
    </i>
    <i r="2">
      <x v="116"/>
    </i>
    <i r="3">
      <x v="2"/>
    </i>
    <i r="4">
      <x/>
    </i>
    <i r="5">
      <x v="24"/>
    </i>
    <i r="5">
      <x v="293"/>
    </i>
    <i r="4">
      <x v="1"/>
    </i>
    <i r="5">
      <x v="27"/>
    </i>
    <i r="5">
      <x v="136"/>
    </i>
    <i r="5">
      <x v="137"/>
    </i>
    <i r="1">
      <x v="38"/>
    </i>
    <i r="2">
      <x v="48"/>
    </i>
    <i r="3">
      <x v="2"/>
    </i>
    <i r="4">
      <x/>
    </i>
    <i r="5">
      <x v="48"/>
    </i>
    <i r="5">
      <x v="290"/>
    </i>
    <i r="1">
      <x v="41"/>
    </i>
    <i r="2">
      <x v="55"/>
    </i>
    <i r="3">
      <x/>
    </i>
    <i r="4">
      <x v="1"/>
    </i>
    <i r="5">
      <x v="356"/>
    </i>
    <i r="3">
      <x v="1"/>
    </i>
    <i r="4">
      <x/>
    </i>
    <i r="5">
      <x v="369"/>
    </i>
    <i r="5">
      <x v="371"/>
    </i>
    <i r="5">
      <x v="373"/>
    </i>
    <i r="3">
      <x v="2"/>
    </i>
    <i r="4">
      <x/>
    </i>
    <i r="5">
      <x v="207"/>
    </i>
    <i r="4">
      <x v="1"/>
    </i>
    <i r="5">
      <x v="204"/>
    </i>
    <i r="3">
      <x v="3"/>
    </i>
    <i r="4">
      <x/>
    </i>
    <i r="5">
      <x v="460"/>
    </i>
    <i r="5">
      <x v="491"/>
    </i>
    <i r="1">
      <x v="45"/>
    </i>
    <i r="2">
      <x v="65"/>
    </i>
    <i r="3">
      <x/>
    </i>
    <i r="4">
      <x/>
    </i>
    <i r="5">
      <x v="349"/>
    </i>
    <i r="3">
      <x v="1"/>
    </i>
    <i r="4">
      <x/>
    </i>
    <i r="5">
      <x v="9"/>
    </i>
    <i r="5">
      <x v="10"/>
    </i>
    <i r="5">
      <x v="11"/>
    </i>
    <i r="5">
      <x v="13"/>
    </i>
    <i r="5">
      <x v="14"/>
    </i>
    <i r="5">
      <x v="363"/>
    </i>
    <i r="5">
      <x v="375"/>
    </i>
    <i r="5">
      <x v="376"/>
    </i>
    <i r="5">
      <x v="377"/>
    </i>
    <i r="5">
      <x v="378"/>
    </i>
    <i r="5">
      <x v="379"/>
    </i>
    <i r="5">
      <x v="380"/>
    </i>
    <i r="5">
      <x v="381"/>
    </i>
    <i r="5">
      <x v="382"/>
    </i>
    <i r="3">
      <x v="2"/>
    </i>
    <i r="4">
      <x/>
    </i>
    <i r="5">
      <x v="2"/>
    </i>
    <i r="5">
      <x v="32"/>
    </i>
    <i r="5">
      <x v="59"/>
    </i>
    <i r="5">
      <x v="96"/>
    </i>
    <i r="5">
      <x v="97"/>
    </i>
    <i r="5">
      <x v="282"/>
    </i>
    <i r="5">
      <x v="283"/>
    </i>
    <i r="5">
      <x v="284"/>
    </i>
    <i r="5">
      <x v="285"/>
    </i>
    <i r="3">
      <x v="3"/>
    </i>
    <i r="4">
      <x/>
    </i>
    <i r="5">
      <x v="387"/>
    </i>
    <i r="5">
      <x v="400"/>
    </i>
    <i r="5">
      <x v="401"/>
    </i>
    <i r="5">
      <x v="433"/>
    </i>
    <i r="5">
      <x v="485"/>
    </i>
    <i r="5">
      <x v="516"/>
    </i>
    <i r="5">
      <x v="517"/>
    </i>
    <i r="2">
      <x v="77"/>
    </i>
    <i r="3">
      <x/>
    </i>
    <i r="4">
      <x/>
    </i>
    <i r="5">
      <x v="7"/>
    </i>
    <i r="3">
      <x v="2"/>
    </i>
    <i r="4">
      <x/>
    </i>
    <i r="5">
      <x v="1"/>
    </i>
    <i r="5">
      <x v="19"/>
    </i>
    <i r="5">
      <x v="30"/>
    </i>
    <i r="5">
      <x v="31"/>
    </i>
    <i r="5">
      <x v="66"/>
    </i>
    <i r="5">
      <x v="69"/>
    </i>
    <i r="5">
      <x v="149"/>
    </i>
    <i r="3">
      <x v="3"/>
    </i>
    <i r="4">
      <x/>
    </i>
    <i r="5">
      <x v="392"/>
    </i>
    <i r="5">
      <x v="504"/>
    </i>
    <i r="2">
      <x v="78"/>
    </i>
    <i r="3">
      <x/>
    </i>
    <i r="4">
      <x/>
    </i>
    <i r="5">
      <x v="5"/>
    </i>
    <i r="5">
      <x v="350"/>
    </i>
    <i r="5">
      <x v="351"/>
    </i>
    <i r="3">
      <x v="2"/>
    </i>
    <i r="4">
      <x/>
    </i>
    <i r="5">
      <x v="21"/>
    </i>
    <i r="5">
      <x v="27"/>
    </i>
    <i r="5">
      <x v="33"/>
    </i>
    <i r="5">
      <x v="40"/>
    </i>
    <i r="5">
      <x v="54"/>
    </i>
    <i r="5">
      <x v="55"/>
    </i>
    <i r="5">
      <x v="82"/>
    </i>
    <i r="5">
      <x v="109"/>
    </i>
    <i r="5">
      <x v="113"/>
    </i>
    <i r="5">
      <x v="137"/>
    </i>
    <i r="5">
      <x v="150"/>
    </i>
    <i r="5">
      <x v="151"/>
    </i>
    <i r="5">
      <x v="204"/>
    </i>
    <i r="5">
      <x v="297"/>
    </i>
    <i r="3">
      <x v="3"/>
    </i>
    <i r="4">
      <x/>
    </i>
    <i r="5">
      <x v="393"/>
    </i>
    <i r="5">
      <x v="394"/>
    </i>
    <i r="5">
      <x v="434"/>
    </i>
    <i r="5">
      <x v="435"/>
    </i>
    <i r="5">
      <x v="436"/>
    </i>
    <i r="5">
      <x v="437"/>
    </i>
    <i r="5">
      <x v="438"/>
    </i>
    <i r="5">
      <x v="439"/>
    </i>
    <i r="5">
      <x v="486"/>
    </i>
    <i r="5">
      <x v="487"/>
    </i>
    <i r="4">
      <x v="2"/>
    </i>
    <i r="5">
      <x v="473"/>
    </i>
    <i r="5">
      <x v="474"/>
    </i>
    <i r="5">
      <x v="475"/>
    </i>
    <i r="2">
      <x v="88"/>
    </i>
    <i r="3">
      <x v="2"/>
    </i>
    <i r="4">
      <x/>
    </i>
    <i r="5">
      <x v="23"/>
    </i>
    <i r="5">
      <x v="44"/>
    </i>
    <i r="5">
      <x v="46"/>
    </i>
    <i r="5">
      <x v="93"/>
    </i>
    <i r="5">
      <x v="94"/>
    </i>
    <i r="5">
      <x v="148"/>
    </i>
    <i r="5">
      <x v="205"/>
    </i>
    <i r="2">
      <x v="89"/>
    </i>
    <i r="3">
      <x/>
    </i>
    <i r="4">
      <x/>
    </i>
    <i r="5">
      <x v="4"/>
    </i>
    <i r="5">
      <x v="360"/>
    </i>
    <i r="3">
      <x v="2"/>
    </i>
    <i r="4">
      <x/>
    </i>
    <i r="5">
      <x v="98"/>
    </i>
    <i r="5">
      <x v="99"/>
    </i>
    <i r="5">
      <x v="219"/>
    </i>
    <i r="5">
      <x v="222"/>
    </i>
    <i r="5">
      <x v="227"/>
    </i>
    <i r="5">
      <x v="232"/>
    </i>
    <i r="5">
      <x v="239"/>
    </i>
    <i r="5">
      <x v="243"/>
    </i>
    <i r="5">
      <x v="249"/>
    </i>
    <i r="5">
      <x v="250"/>
    </i>
    <i r="5">
      <x v="251"/>
    </i>
    <i r="5">
      <x v="252"/>
    </i>
    <i r="5">
      <x v="253"/>
    </i>
    <i r="5">
      <x v="286"/>
    </i>
    <i r="3">
      <x v="3"/>
    </i>
    <i r="4">
      <x/>
    </i>
    <i r="5">
      <x v="402"/>
    </i>
    <i r="5">
      <x v="403"/>
    </i>
    <i r="5">
      <x v="501"/>
    </i>
    <i r="5">
      <x v="505"/>
    </i>
    <i r="5">
      <x v="506"/>
    </i>
    <i r="5">
      <x v="507"/>
    </i>
    <i r="5">
      <x v="508"/>
    </i>
    <i r="1">
      <x v="46"/>
    </i>
    <i r="2">
      <x v="106"/>
    </i>
    <i r="3">
      <x v="2"/>
    </i>
    <i r="4">
      <x/>
    </i>
    <i r="5">
      <x v="51"/>
    </i>
    <i r="5">
      <x v="119"/>
    </i>
    <i r="5">
      <x v="153"/>
    </i>
    <i r="4">
      <x v="2"/>
    </i>
    <i r="5">
      <x v="51"/>
    </i>
    <i r="5">
      <x v="119"/>
    </i>
    <i r="5">
      <x v="153"/>
    </i>
    <i r="3">
      <x v="3"/>
    </i>
    <i r="4">
      <x/>
    </i>
    <i r="5">
      <x v="429"/>
    </i>
    <i r="5">
      <x v="442"/>
    </i>
    <i r="5">
      <x v="443"/>
    </i>
    <i r="4">
      <x v="2"/>
    </i>
    <i r="5">
      <x v="429"/>
    </i>
    <i r="5">
      <x v="442"/>
    </i>
    <i r="5">
      <x v="476"/>
    </i>
    <i r="2">
      <x v="133"/>
    </i>
    <i r="3">
      <x v="2"/>
    </i>
    <i r="4">
      <x/>
    </i>
    <i r="5">
      <x v="206"/>
    </i>
    <i r="3">
      <x v="3"/>
    </i>
    <i r="4">
      <x/>
    </i>
    <i r="5">
      <x v="444"/>
    </i>
    <i r="5">
      <x v="488"/>
    </i>
    <i r="1">
      <x v="52"/>
    </i>
    <i r="2">
      <x v="75"/>
    </i>
    <i r="3">
      <x v="2"/>
    </i>
    <i r="4">
      <x/>
    </i>
    <i r="5">
      <x/>
    </i>
    <i r="5">
      <x v="24"/>
    </i>
    <i r="5">
      <x v="41"/>
    </i>
    <i r="5">
      <x v="81"/>
    </i>
    <i r="5">
      <x v="109"/>
    </i>
    <i r="5">
      <x v="119"/>
    </i>
    <i r="5">
      <x v="139"/>
    </i>
    <i r="5">
      <x v="140"/>
    </i>
    <i r="5">
      <x v="141"/>
    </i>
    <i r="5">
      <x v="142"/>
    </i>
    <i r="5">
      <x v="143"/>
    </i>
    <i r="5">
      <x v="222"/>
    </i>
    <i r="5">
      <x v="238"/>
    </i>
    <i r="5">
      <x v="239"/>
    </i>
    <i r="5">
      <x v="240"/>
    </i>
    <i r="5">
      <x v="241"/>
    </i>
    <i r="5">
      <x v="242"/>
    </i>
    <i r="1">
      <x v="53"/>
    </i>
    <i r="2">
      <x v="80"/>
    </i>
    <i r="3">
      <x v="2"/>
    </i>
    <i r="4">
      <x/>
    </i>
    <i r="5">
      <x v="23"/>
    </i>
    <i r="5">
      <x v="27"/>
    </i>
    <i r="5">
      <x v="66"/>
    </i>
    <i r="5">
      <x v="177"/>
    </i>
    <i r="5">
      <x v="178"/>
    </i>
    <i r="5">
      <x v="274"/>
    </i>
    <i r="3">
      <x v="3"/>
    </i>
    <i r="4">
      <x/>
    </i>
    <i r="5">
      <x v="462"/>
    </i>
    <i r="5">
      <x v="464"/>
    </i>
    <i r="5">
      <x v="496"/>
    </i>
    <i r="1">
      <x v="54"/>
    </i>
    <i r="2">
      <x v="127"/>
    </i>
    <i r="3">
      <x v="2"/>
    </i>
    <i r="4">
      <x/>
    </i>
    <i r="5">
      <x v="190"/>
    </i>
    <i r="5">
      <x v="191"/>
    </i>
    <i r="4">
      <x v="1"/>
    </i>
    <i r="5">
      <x v="191"/>
    </i>
    <i r="5">
      <x v="193"/>
    </i>
    <i r="5">
      <x v="195"/>
    </i>
    <i r="5">
      <x v="196"/>
    </i>
    <i r="5">
      <x v="197"/>
    </i>
    <i r="1">
      <x v="55"/>
    </i>
    <i r="2">
      <x v="82"/>
    </i>
    <i r="3">
      <x v="2"/>
    </i>
    <i r="4">
      <x/>
    </i>
    <i r="5">
      <x v="27"/>
    </i>
    <i r="5">
      <x v="52"/>
    </i>
    <i r="5">
      <x v="109"/>
    </i>
    <i r="5">
      <x v="110"/>
    </i>
    <i r="5">
      <x v="112"/>
    </i>
    <i r="5">
      <x v="113"/>
    </i>
    <i r="5">
      <x v="114"/>
    </i>
    <i r="5">
      <x v="186"/>
    </i>
    <i r="5">
      <x v="187"/>
    </i>
    <i r="5">
      <x v="216"/>
    </i>
    <i r="3">
      <x v="3"/>
    </i>
    <i r="4">
      <x/>
    </i>
    <i r="5">
      <x v="410"/>
    </i>
    <i r="5">
      <x v="411"/>
    </i>
    <i r="5">
      <x v="478"/>
    </i>
    <i r="1">
      <x v="57"/>
    </i>
    <i r="2">
      <x v="84"/>
    </i>
    <i r="3">
      <x/>
    </i>
    <i r="4">
      <x/>
    </i>
    <i r="5">
      <x v="358"/>
    </i>
    <i r="3">
      <x v="2"/>
    </i>
    <i r="4">
      <x/>
    </i>
    <i r="5">
      <x v="91"/>
    </i>
    <i r="5">
      <x v="134"/>
    </i>
    <i r="5">
      <x v="135"/>
    </i>
    <i r="5">
      <x v="136"/>
    </i>
    <i r="5">
      <x v="137"/>
    </i>
    <i r="5">
      <x v="138"/>
    </i>
    <i r="5">
      <x v="219"/>
    </i>
    <i r="5">
      <x v="222"/>
    </i>
    <i r="5">
      <x v="223"/>
    </i>
    <i r="5">
      <x v="226"/>
    </i>
    <i r="5">
      <x v="227"/>
    </i>
    <i r="5">
      <x v="228"/>
    </i>
    <i r="5">
      <x v="229"/>
    </i>
    <i r="5">
      <x v="230"/>
    </i>
    <i r="5">
      <x v="231"/>
    </i>
    <i r="5">
      <x v="232"/>
    </i>
    <i r="5">
      <x v="296"/>
    </i>
    <i r="4">
      <x v="1"/>
    </i>
    <i r="5">
      <x v="223"/>
    </i>
    <i r="3">
      <x v="3"/>
    </i>
    <i r="4">
      <x/>
    </i>
    <i r="5">
      <x v="430"/>
    </i>
    <i r="5">
      <x v="431"/>
    </i>
    <i r="5">
      <x v="501"/>
    </i>
    <i r="1">
      <x v="61"/>
    </i>
    <i r="2">
      <x v="93"/>
    </i>
    <i r="3">
      <x v="2"/>
    </i>
    <i r="4">
      <x/>
    </i>
    <i r="5">
      <x v="108"/>
    </i>
    <i r="5">
      <x v="181"/>
    </i>
    <i r="5">
      <x v="182"/>
    </i>
    <i r="5">
      <x v="183"/>
    </i>
    <i r="5">
      <x v="224"/>
    </i>
    <i r="5">
      <x v="236"/>
    </i>
    <i r="5">
      <x v="237"/>
    </i>
    <i r="5">
      <x v="275"/>
    </i>
    <i r="5">
      <x v="276"/>
    </i>
    <i r="5">
      <x v="295"/>
    </i>
    <i r="5">
      <x v="298"/>
    </i>
    <i r="3">
      <x v="6"/>
    </i>
    <i r="4">
      <x/>
    </i>
    <i r="5">
      <x v="301"/>
    </i>
    <i r="5">
      <x v="304"/>
    </i>
    <i r="5">
      <x v="306"/>
    </i>
    <i r="5">
      <x v="307"/>
    </i>
    <i r="5">
      <x v="318"/>
    </i>
    <i r="5">
      <x v="319"/>
    </i>
    <i r="5">
      <x v="320"/>
    </i>
    <i r="5">
      <x v="321"/>
    </i>
    <i r="5">
      <x v="322"/>
    </i>
    <i r="5">
      <x v="346"/>
    </i>
    <i r="5">
      <x v="347"/>
    </i>
    <i r="1">
      <x v="64"/>
    </i>
    <i r="2">
      <x v="96"/>
    </i>
    <i r="3">
      <x v="2"/>
    </i>
    <i r="4">
      <x/>
    </i>
    <i r="5">
      <x v="27"/>
    </i>
    <i r="5">
      <x v="58"/>
    </i>
    <i r="5">
      <x v="109"/>
    </i>
    <i r="5">
      <x v="120"/>
    </i>
    <i r="1">
      <x v="66"/>
    </i>
    <i r="2">
      <x v="25"/>
    </i>
    <i r="3">
      <x v="2"/>
    </i>
    <i r="4">
      <x/>
    </i>
    <i r="5">
      <x v="113"/>
    </i>
    <i r="3">
      <x v="3"/>
    </i>
    <i r="4">
      <x/>
    </i>
    <i r="5">
      <x v="426"/>
    </i>
    <i r="1">
      <x v="74"/>
    </i>
    <i r="2">
      <x v="114"/>
    </i>
    <i r="3">
      <x/>
    </i>
    <i r="4">
      <x/>
    </i>
    <i r="5">
      <x v="6"/>
    </i>
    <i r="5">
      <x v="356"/>
    </i>
    <i r="3">
      <x v="2"/>
    </i>
    <i r="4">
      <x/>
    </i>
    <i r="5">
      <x v="18"/>
    </i>
    <i r="5">
      <x v="110"/>
    </i>
    <i r="5">
      <x v="131"/>
    </i>
    <i r="5">
      <x v="159"/>
    </i>
    <i r="5">
      <x v="160"/>
    </i>
    <i r="5">
      <x v="284"/>
    </i>
    <i r="5">
      <x v="291"/>
    </i>
    <i r="3">
      <x v="3"/>
    </i>
    <i r="4">
      <x/>
    </i>
    <i r="5">
      <x v="455"/>
    </i>
    <i r="5">
      <x v="456"/>
    </i>
    <i r="5">
      <x v="457"/>
    </i>
    <i r="5">
      <x v="481"/>
    </i>
    <i r="1">
      <x v="78"/>
    </i>
    <i r="2">
      <x v="120"/>
    </i>
    <i r="3">
      <x v="2"/>
    </i>
    <i r="4">
      <x/>
    </i>
    <i r="5">
      <x v="182"/>
    </i>
    <i r="5">
      <x v="223"/>
    </i>
    <i r="5">
      <x v="280"/>
    </i>
    <i r="3">
      <x v="6"/>
    </i>
    <i r="4">
      <x/>
    </i>
    <i r="5">
      <x v="306"/>
    </i>
    <i r="5">
      <x v="307"/>
    </i>
    <i r="5">
      <x v="314"/>
    </i>
    <i r="5">
      <x v="320"/>
    </i>
    <i r="5">
      <x v="340"/>
    </i>
    <i r="5">
      <x v="341"/>
    </i>
    <i r="1">
      <x v="82"/>
    </i>
    <i r="2">
      <x v="136"/>
    </i>
    <i r="3">
      <x v="2"/>
    </i>
    <i r="4">
      <x/>
    </i>
    <i r="5">
      <x v="217"/>
    </i>
    <i r="1">
      <x v="83"/>
    </i>
    <i r="2">
      <x v="137"/>
    </i>
    <i r="3">
      <x v="2"/>
    </i>
    <i r="4">
      <x/>
    </i>
    <i r="5">
      <x v="58"/>
    </i>
    <i r="5">
      <x v="219"/>
    </i>
    <i r="5">
      <x v="220"/>
    </i>
    <i r="1">
      <x v="91"/>
    </i>
    <i r="2">
      <x v="153"/>
    </i>
    <i r="3">
      <x v="1"/>
    </i>
    <i r="4">
      <x/>
    </i>
    <i r="5">
      <x v="16"/>
    </i>
    <i r="3">
      <x v="3"/>
    </i>
    <i r="4">
      <x/>
    </i>
    <i r="5">
      <x v="415"/>
    </i>
    <i r="5">
      <x v="416"/>
    </i>
    <i r="5">
      <x v="417"/>
    </i>
    <i r="1">
      <x v="94"/>
    </i>
    <i r="2">
      <x v="156"/>
    </i>
    <i r="3">
      <x v="1"/>
    </i>
    <i r="4">
      <x v="1"/>
    </i>
    <i r="5">
      <x v="374"/>
    </i>
    <i r="1">
      <x v="97"/>
    </i>
    <i r="2">
      <x v="158"/>
    </i>
    <i r="3">
      <x v="3"/>
    </i>
    <i r="4">
      <x/>
    </i>
    <i r="5">
      <x v="428"/>
    </i>
    <i>
      <x v="17"/>
    </i>
    <i r="1">
      <x v="39"/>
    </i>
    <i r="2">
      <x v="49"/>
    </i>
    <i r="3">
      <x v="2"/>
    </i>
    <i r="4">
      <x/>
    </i>
    <i r="5">
      <x v="18"/>
    </i>
    <i r="5">
      <x v="110"/>
    </i>
    <i r="5">
      <x v="283"/>
    </i>
    <i r="5">
      <x v="294"/>
    </i>
    <i r="1">
      <x v="41"/>
    </i>
    <i r="2">
      <x v="135"/>
    </i>
    <i r="3">
      <x/>
    </i>
    <i r="4">
      <x/>
    </i>
    <i r="5">
      <x v="356"/>
    </i>
    <i r="3">
      <x v="1"/>
    </i>
    <i r="4">
      <x/>
    </i>
    <i r="5">
      <x v="369"/>
    </i>
    <i r="3">
      <x v="2"/>
    </i>
    <i r="4">
      <x/>
    </i>
    <i r="5">
      <x v="207"/>
    </i>
    <i r="3">
      <x v="3"/>
    </i>
    <i r="4">
      <x/>
    </i>
    <i r="5">
      <x v="460"/>
    </i>
    <i r="5">
      <x v="491"/>
    </i>
    <i r="5">
      <x v="492"/>
    </i>
    <i r="5">
      <x v="493"/>
    </i>
    <i r="1">
      <x v="44"/>
    </i>
    <i r="2">
      <x v="145"/>
    </i>
    <i r="3">
      <x v="6"/>
    </i>
    <i r="4">
      <x/>
    </i>
    <i r="5">
      <x v="308"/>
    </i>
    <i r="5">
      <x v="315"/>
    </i>
    <i r="5">
      <x v="323"/>
    </i>
    <i r="5">
      <x v="324"/>
    </i>
    <i r="5">
      <x v="325"/>
    </i>
    <i r="1">
      <x v="45"/>
    </i>
    <i r="2">
      <x v="76"/>
    </i>
    <i r="3">
      <x v="2"/>
    </i>
    <i r="4">
      <x/>
    </i>
    <i r="5">
      <x v="36"/>
    </i>
    <i r="5">
      <x v="95"/>
    </i>
    <i r="5">
      <x v="247"/>
    </i>
    <i r="5">
      <x v="248"/>
    </i>
    <i r="5">
      <x v="282"/>
    </i>
    <i r="5">
      <x v="283"/>
    </i>
    <i r="1">
      <x v="46"/>
    </i>
    <i r="2">
      <x v="67"/>
    </i>
    <i r="3">
      <x v="2"/>
    </i>
    <i r="4">
      <x/>
    </i>
    <i r="5">
      <x v="17"/>
    </i>
    <i r="5">
      <x v="62"/>
    </i>
    <i r="5">
      <x v="154"/>
    </i>
    <i r="5">
      <x v="254"/>
    </i>
    <i r="1">
      <x v="54"/>
    </i>
    <i r="2">
      <x v="24"/>
    </i>
    <i r="3">
      <x v="2"/>
    </i>
    <i r="4">
      <x v="1"/>
    </i>
    <i r="5">
      <x v="191"/>
    </i>
    <i r="5">
      <x v="192"/>
    </i>
    <i r="5">
      <x v="193"/>
    </i>
    <i r="5">
      <x v="195"/>
    </i>
    <i r="5">
      <x v="196"/>
    </i>
    <i r="5">
      <x v="197"/>
    </i>
    <i r="1">
      <x v="55"/>
    </i>
    <i r="2">
      <x v="95"/>
    </i>
    <i r="3">
      <x v="2"/>
    </i>
    <i r="4">
      <x/>
    </i>
    <i r="5">
      <x v="27"/>
    </i>
    <i r="5">
      <x v="109"/>
    </i>
    <i r="5">
      <x v="110"/>
    </i>
    <i r="5">
      <x v="111"/>
    </i>
    <i r="5">
      <x v="186"/>
    </i>
    <i r="5">
      <x v="215"/>
    </i>
    <i r="1">
      <x v="56"/>
    </i>
    <i r="2">
      <x v="83"/>
    </i>
    <i r="3">
      <x v="2"/>
    </i>
    <i r="4">
      <x/>
    </i>
    <i r="5">
      <x v="1"/>
    </i>
    <i r="5">
      <x v="91"/>
    </i>
    <i r="5">
      <x v="134"/>
    </i>
    <i r="5">
      <x v="135"/>
    </i>
    <i r="5">
      <x v="136"/>
    </i>
    <i r="5">
      <x v="137"/>
    </i>
    <i r="5">
      <x v="219"/>
    </i>
    <i r="5">
      <x v="221"/>
    </i>
    <i r="5">
      <x v="222"/>
    </i>
    <i r="5">
      <x v="223"/>
    </i>
    <i r="5">
      <x v="224"/>
    </i>
    <i r="5">
      <x v="225"/>
    </i>
    <i r="5">
      <x v="296"/>
    </i>
    <i r="4">
      <x v="2"/>
    </i>
    <i r="5">
      <x v="91"/>
    </i>
    <i r="5">
      <x v="134"/>
    </i>
    <i r="5">
      <x v="135"/>
    </i>
    <i r="5">
      <x v="137"/>
    </i>
    <i r="5">
      <x v="219"/>
    </i>
    <i r="5">
      <x v="223"/>
    </i>
    <i r="3">
      <x v="3"/>
    </i>
    <i r="4">
      <x/>
    </i>
    <i r="5">
      <x v="429"/>
    </i>
    <i>
      <x v="18"/>
    </i>
    <i r="1">
      <x v="71"/>
    </i>
    <i r="2">
      <x v="103"/>
    </i>
    <i r="3">
      <x v="2"/>
    </i>
    <i r="4">
      <x/>
    </i>
    <i r="5">
      <x v="134"/>
    </i>
    <i r="5">
      <x v="135"/>
    </i>
    <i r="5">
      <x v="137"/>
    </i>
    <i r="5">
      <x v="219"/>
    </i>
    <i r="5">
      <x v="223"/>
    </i>
    <i r="5">
      <x v="224"/>
    </i>
    <i r="5">
      <x v="226"/>
    </i>
    <i r="4">
      <x v="2"/>
    </i>
    <i r="5">
      <x v="135"/>
    </i>
    <i r="5">
      <x v="219"/>
    </i>
    <i r="5">
      <x v="223"/>
    </i>
    <i>
      <x v="19"/>
    </i>
    <i r="1">
      <x v="54"/>
    </i>
    <i r="2">
      <x v="24"/>
    </i>
    <i r="3">
      <x v="2"/>
    </i>
    <i r="4">
      <x v="1"/>
    </i>
    <i r="5">
      <x v="19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7" hier="-1"/>
    <pageField fld="8" hier="-1"/>
    <pageField fld="4" hier="-1"/>
  </pageFields>
  <dataFields count="12">
    <dataField name=" MATRICULA TOTAL" fld="24" baseField="0" baseItem="0"/>
    <dataField name=" MATRICULA HOMBRES" fld="22" baseField="0" baseItem="0"/>
    <dataField name=" MATRICULA MUJERES" fld="23" baseField="0" baseItem="0"/>
    <dataField name=" TOTAL NUEVO INGRESO" fld="20" baseField="0" baseItem="0"/>
    <dataField name=" NUEVO INGRESO HOM" fld="18" baseField="0" baseItem="0"/>
    <dataField name=" NUEVO INGRESO MUJ" fld="19" baseField="0" baseItem="0"/>
    <dataField name=" TOTAL EGRESADOS" fld="11" baseField="0" baseItem="0"/>
    <dataField name=" EGRESADOS HOM" fld="9" baseField="0" baseItem="0"/>
    <dataField name=" EGRESADOS MUJ" fld="10" baseField="0" baseItem="0"/>
    <dataField name=" TOTAL TITULADOS " fld="15" baseField="0" baseItem="0"/>
    <dataField name=" TITULADOS HOM" fld="13" baseField="0" baseItem="0"/>
    <dataField name=" TITULADOS MUJ" fld="14" baseField="0" baseItem="0"/>
  </dataFields>
  <formats count="1">
    <format dxfId="273">
      <pivotArea type="all" dataOnly="0" outline="0" fieldPosition="0"/>
    </format>
  </formats>
  <pivotTableStyleInfo name="PivotStyleMedium4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2" cacheId="35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compact="0" outline="1" outlineData="1" compactData="0" multipleFieldFilters="0">
  <location ref="A9:O180" firstHeaderRow="1" firstDataRow="2" firstDataCol="3" rowPageCount="3" colPageCount="1"/>
  <pivotFields count="19">
    <pivotField axis="axisRow" compact="0" showAll="0">
      <items count="110">
        <item sd="0" x="0"/>
        <item x="1"/>
        <item sd="0" m="1" x="108"/>
        <item sd="0" m="1" x="105"/>
        <item sd="0" x="2"/>
        <item sd="0" x="3"/>
        <item sd="0" x="4"/>
        <item sd="0" x="5"/>
        <item sd="0" x="6"/>
        <item sd="0" x="7"/>
        <item sd="0" x="8"/>
        <item sd="0" m="1" x="101"/>
        <item sd="0" x="9"/>
        <item sd="0" x="10"/>
        <item sd="0" x="11"/>
        <item sd="0" x="12"/>
        <item sd="0" x="13"/>
        <item sd="0" x="14"/>
        <item sd="0" m="1" x="107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m="1" x="106"/>
        <item sd="0" m="1" x="104"/>
        <item sd="0" x="41"/>
        <item sd="0" x="42"/>
        <item sd="0" x="43"/>
        <item sd="0" x="44"/>
        <item sd="0" m="1" x="100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m="1" x="103"/>
        <item sd="0" x="74"/>
        <item sd="0" x="75"/>
        <item sd="0" x="76"/>
        <item sd="0" x="77"/>
        <item sd="0" x="78"/>
        <item sd="0" x="79"/>
        <item sd="0" m="1" x="102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t="default"/>
      </items>
    </pivotField>
    <pivotField axis="axisRow" compact="0" showAll="0">
      <items count="177">
        <item x="0"/>
        <item x="1"/>
        <item x="2"/>
        <item x="3"/>
        <item x="4"/>
        <item x="5"/>
        <item x="6"/>
        <item m="1" x="164"/>
        <item m="1" x="175"/>
        <item x="7"/>
        <item x="8"/>
        <item x="9"/>
        <item x="10"/>
        <item x="11"/>
        <item x="12"/>
        <item x="13"/>
        <item m="1" x="167"/>
        <item x="14"/>
        <item x="15"/>
        <item x="16"/>
        <item x="17"/>
        <item x="18"/>
        <item x="19"/>
        <item x="20"/>
        <item m="1" x="173"/>
        <item x="21"/>
        <item x="22"/>
        <item x="23"/>
        <item x="24"/>
        <item x="25"/>
        <item x="26"/>
        <item x="27"/>
        <item x="120"/>
        <item x="121"/>
        <item x="122"/>
        <item x="28"/>
        <item x="123"/>
        <item x="124"/>
        <item x="29"/>
        <item x="30"/>
        <item m="1" x="166"/>
        <item x="31"/>
        <item x="32"/>
        <item x="33"/>
        <item x="34"/>
        <item x="35"/>
        <item x="87"/>
        <item x="88"/>
        <item x="89"/>
        <item x="36"/>
        <item x="37"/>
        <item x="38"/>
        <item x="40"/>
        <item x="39"/>
        <item x="41"/>
        <item x="84"/>
        <item x="86"/>
        <item x="85"/>
        <item x="44"/>
        <item x="45"/>
        <item x="42"/>
        <item x="43"/>
        <item x="46"/>
        <item x="47"/>
        <item x="48"/>
        <item x="49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50"/>
        <item x="90"/>
        <item x="51"/>
        <item x="91"/>
        <item x="92"/>
        <item x="52"/>
        <item m="1" x="172"/>
        <item m="1" x="171"/>
        <item x="53"/>
        <item x="54"/>
        <item x="55"/>
        <item m="1" x="165"/>
        <item m="1" x="168"/>
        <item x="56"/>
        <item x="93"/>
        <item x="57"/>
        <item m="1" x="174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152"/>
        <item x="156"/>
        <item x="153"/>
        <item m="1" x="170"/>
        <item x="125"/>
        <item x="126"/>
        <item x="127"/>
        <item x="128"/>
        <item m="1" x="169"/>
        <item x="129"/>
        <item x="130"/>
        <item x="131"/>
        <item x="132"/>
        <item x="133"/>
        <item x="134"/>
        <item x="135"/>
        <item x="136"/>
        <item x="139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50"/>
        <item x="149"/>
        <item x="151"/>
        <item x="154"/>
        <item x="155"/>
        <item x="157"/>
        <item x="158"/>
        <item x="159"/>
        <item x="160"/>
        <item x="161"/>
        <item x="162"/>
        <item x="163"/>
        <item t="default"/>
      </items>
    </pivotField>
    <pivotField axis="axisPage" compact="0" showAll="0">
      <items count="6">
        <item x="0"/>
        <item x="2"/>
        <item x="3"/>
        <item x="1"/>
        <item x="4"/>
        <item t="default"/>
      </items>
    </pivotField>
    <pivotField axis="axisPage" compact="0" showAll="0">
      <items count="7">
        <item m="1" x="5"/>
        <item x="0"/>
        <item x="3"/>
        <item x="2"/>
        <item x="4"/>
        <item x="1"/>
        <item t="default"/>
      </items>
    </pivotField>
    <pivotField axis="axisPage" compact="0" multipleItemSelectionAllowed="1" showAll="0">
      <items count="3">
        <item x="1"/>
        <item x="0"/>
        <item t="default"/>
      </items>
    </pivotField>
    <pivotField compact="0" showAll="0" defaultSubtotal="0"/>
    <pivotField axis="axisRow" compact="0" showAll="0">
      <items count="25">
        <item x="4"/>
        <item x="20"/>
        <item x="11"/>
        <item x="2"/>
        <item x="19"/>
        <item x="1"/>
        <item x="6"/>
        <item x="3"/>
        <item x="16"/>
        <item x="17"/>
        <item x="7"/>
        <item x="14"/>
        <item x="18"/>
        <item x="9"/>
        <item x="15"/>
        <item x="13"/>
        <item x="0"/>
        <item x="5"/>
        <item x="12"/>
        <item x="10"/>
        <item m="1" x="23"/>
        <item m="1" x="21"/>
        <item m="1" x="22"/>
        <item x="8"/>
        <item t="default"/>
      </items>
    </pivotField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</pivotFields>
  <rowFields count="3">
    <field x="6"/>
    <field x="0"/>
    <field x="1"/>
  </rowFields>
  <rowItems count="170">
    <i>
      <x/>
    </i>
    <i r="1">
      <x v="1"/>
    </i>
    <i r="2">
      <x v="5"/>
    </i>
    <i>
      <x v="1"/>
    </i>
    <i r="1">
      <x v="106"/>
    </i>
    <i>
      <x v="2"/>
    </i>
    <i r="1">
      <x v="37"/>
    </i>
    <i r="1">
      <x v="80"/>
    </i>
    <i r="1">
      <x v="95"/>
    </i>
    <i r="1">
      <x v="96"/>
    </i>
    <i>
      <x v="3"/>
    </i>
    <i r="1">
      <x v="1"/>
    </i>
    <i r="2">
      <x v="2"/>
    </i>
    <i r="1">
      <x v="83"/>
    </i>
    <i r="1">
      <x v="96"/>
    </i>
    <i r="1">
      <x v="100"/>
    </i>
    <i>
      <x v="4"/>
    </i>
    <i r="1">
      <x v="105"/>
    </i>
    <i>
      <x v="5"/>
    </i>
    <i r="1">
      <x/>
    </i>
    <i r="1">
      <x v="4"/>
    </i>
    <i r="1">
      <x v="5"/>
    </i>
    <i r="1">
      <x v="6"/>
    </i>
    <i r="1">
      <x v="7"/>
    </i>
    <i r="1">
      <x v="10"/>
    </i>
    <i r="1">
      <x v="12"/>
    </i>
    <i r="1">
      <x v="15"/>
    </i>
    <i r="1">
      <x v="17"/>
    </i>
    <i r="1">
      <x v="19"/>
    </i>
    <i r="1">
      <x v="20"/>
    </i>
    <i r="1">
      <x v="21"/>
    </i>
    <i r="1">
      <x v="22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7"/>
    </i>
    <i r="1">
      <x v="49"/>
    </i>
    <i r="1">
      <x v="50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61"/>
    </i>
    <i r="1">
      <x v="62"/>
    </i>
    <i r="1">
      <x v="65"/>
    </i>
    <i r="1">
      <x v="66"/>
    </i>
    <i r="1">
      <x v="67"/>
    </i>
    <i r="1">
      <x v="72"/>
    </i>
    <i r="1">
      <x v="75"/>
    </i>
    <i r="1">
      <x v="76"/>
    </i>
    <i r="1">
      <x v="83"/>
    </i>
    <i r="1">
      <x v="84"/>
    </i>
    <i r="1">
      <x v="86"/>
    </i>
    <i r="1">
      <x v="87"/>
    </i>
    <i r="1">
      <x v="89"/>
    </i>
    <i r="1">
      <x v="92"/>
    </i>
    <i r="1">
      <x v="96"/>
    </i>
    <i r="1">
      <x v="97"/>
    </i>
    <i r="1">
      <x v="98"/>
    </i>
    <i r="1">
      <x v="101"/>
    </i>
    <i r="1">
      <x v="107"/>
    </i>
    <i>
      <x v="6"/>
    </i>
    <i r="1">
      <x v="9"/>
    </i>
    <i r="1">
      <x v="14"/>
    </i>
    <i r="1">
      <x v="16"/>
    </i>
    <i r="1">
      <x v="28"/>
    </i>
    <i r="1">
      <x v="71"/>
    </i>
    <i r="1">
      <x v="83"/>
    </i>
    <i r="1">
      <x v="96"/>
    </i>
    <i>
      <x v="7"/>
    </i>
    <i r="1">
      <x v="1"/>
    </i>
    <i r="2">
      <x v="4"/>
    </i>
    <i r="1">
      <x v="21"/>
    </i>
    <i r="1">
      <x v="83"/>
    </i>
    <i r="1">
      <x v="96"/>
    </i>
    <i r="1">
      <x v="104"/>
    </i>
    <i>
      <x v="8"/>
    </i>
    <i r="1">
      <x v="83"/>
    </i>
    <i>
      <x v="9"/>
    </i>
    <i r="1">
      <x v="83"/>
    </i>
    <i>
      <x v="10"/>
    </i>
    <i r="1">
      <x v="13"/>
    </i>
    <i r="1">
      <x v="21"/>
    </i>
    <i r="1">
      <x v="37"/>
    </i>
    <i r="1">
      <x v="64"/>
    </i>
    <i r="1">
      <x v="73"/>
    </i>
    <i r="1">
      <x v="78"/>
    </i>
    <i r="1">
      <x v="83"/>
    </i>
    <i r="1">
      <x v="90"/>
    </i>
    <i r="1">
      <x v="96"/>
    </i>
    <i r="1">
      <x v="98"/>
    </i>
    <i r="1">
      <x v="106"/>
    </i>
    <i>
      <x v="11"/>
    </i>
    <i r="1">
      <x v="83"/>
    </i>
    <i r="1">
      <x v="96"/>
    </i>
    <i r="1">
      <x v="103"/>
    </i>
    <i>
      <x v="12"/>
    </i>
    <i r="1">
      <x v="103"/>
    </i>
    <i>
      <x v="13"/>
    </i>
    <i r="1">
      <x v="37"/>
    </i>
    <i r="1">
      <x v="48"/>
    </i>
    <i r="1">
      <x v="74"/>
    </i>
    <i r="1">
      <x v="82"/>
    </i>
    <i r="1">
      <x v="96"/>
    </i>
    <i r="1">
      <x v="98"/>
    </i>
    <i>
      <x v="14"/>
    </i>
    <i r="1">
      <x v="83"/>
    </i>
    <i r="1">
      <x v="101"/>
    </i>
    <i>
      <x v="15"/>
    </i>
    <i r="1">
      <x v="79"/>
    </i>
    <i>
      <x v="16"/>
    </i>
    <i r="1">
      <x/>
    </i>
    <i r="1">
      <x v="1"/>
    </i>
    <i r="2">
      <x v="3"/>
    </i>
    <i r="1">
      <x v="8"/>
    </i>
    <i r="1">
      <x v="17"/>
    </i>
    <i r="1">
      <x v="25"/>
    </i>
    <i r="1">
      <x v="31"/>
    </i>
    <i r="1">
      <x v="37"/>
    </i>
    <i r="1">
      <x v="39"/>
    </i>
    <i r="1">
      <x v="49"/>
    </i>
    <i r="1">
      <x v="59"/>
    </i>
    <i r="1">
      <x v="60"/>
    </i>
    <i r="1">
      <x v="63"/>
    </i>
    <i r="1">
      <x v="70"/>
    </i>
    <i r="1">
      <x v="77"/>
    </i>
    <i r="1">
      <x v="82"/>
    </i>
    <i r="1">
      <x v="83"/>
    </i>
    <i r="1">
      <x v="85"/>
    </i>
    <i r="1">
      <x v="91"/>
    </i>
    <i r="1">
      <x v="93"/>
    </i>
    <i r="1">
      <x v="96"/>
    </i>
    <i r="1">
      <x v="99"/>
    </i>
    <i r="1">
      <x v="102"/>
    </i>
    <i r="1">
      <x v="108"/>
    </i>
    <i>
      <x v="17"/>
    </i>
    <i r="1">
      <x v="1"/>
    </i>
    <i r="2">
      <x v="6"/>
    </i>
    <i r="1">
      <x v="37"/>
    </i>
    <i r="1">
      <x v="68"/>
    </i>
    <i r="1">
      <x v="82"/>
    </i>
    <i r="1">
      <x v="83"/>
    </i>
    <i r="1">
      <x v="94"/>
    </i>
    <i r="1">
      <x v="96"/>
    </i>
    <i r="1">
      <x v="101"/>
    </i>
    <i>
      <x v="18"/>
    </i>
    <i r="1">
      <x v="69"/>
    </i>
    <i>
      <x v="19"/>
    </i>
    <i r="1">
      <x v="37"/>
    </i>
    <i>
      <x v="23"/>
    </i>
    <i r="1">
      <x v="2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2" hier="-1"/>
    <pageField fld="3" hier="-1"/>
    <pageField fld="4" hier="-1"/>
  </pageFields>
  <dataFields count="12">
    <dataField name=" TECNICO SUPERIOR UNIVERSITARIO" fld="7" baseField="0" baseItem="0"/>
    <dataField name=" T.S.U HOMBRES" fld="8" baseField="0" baseItem="0"/>
    <dataField name=" T.S.U MUJERES" fld="9" baseField="0" baseItem="0"/>
    <dataField name=" T.S.U DISCAPACITADOS" fld="10" baseField="0" baseItem="0"/>
    <dataField name=" LICENCIATURA" fld="11" baseField="0" baseItem="0"/>
    <dataField name=" LIC HOMBRES" fld="12" baseField="0" baseItem="0"/>
    <dataField name=" LIC MUJERES" fld="13" baseField="0" baseItem="0"/>
    <dataField name=" LIC DISCAPACITADOS" fld="14" baseField="0" baseItem="0"/>
    <dataField name=" MAESTRIA" fld="15" baseField="0" baseItem="0"/>
    <dataField name=" MAESTRIA HOMBRES" fld="16" baseField="0" baseItem="0"/>
    <dataField name=" MAESTRIA MUJERES" fld="17" baseField="0" baseItem="0"/>
    <dataField name=" MAESTRIA DISCAPACITADOS" fld="18" baseField="0" baseItem="0"/>
  </dataFields>
  <formats count="1">
    <format dxfId="274">
      <pivotArea type="all" dataOnly="0" outline="0" fieldPosition="0"/>
    </format>
  </formats>
  <pivotTableStyleInfo name="PivotStyleMedium1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</sheetPr>
  <dimension ref="A1:U1890"/>
  <sheetViews>
    <sheetView workbookViewId="0">
      <pane ySplit="9" topLeftCell="A10" activePane="bottomLeft" state="frozen"/>
      <selection pane="bottomLeft" activeCell="C30" sqref="C30"/>
    </sheetView>
  </sheetViews>
  <sheetFormatPr baseColWidth="10" defaultRowHeight="12" x14ac:dyDescent="0.2"/>
  <cols>
    <col min="1" max="1" width="14.42578125" style="1" customWidth="1"/>
    <col min="2" max="2" width="15.140625" style="1" customWidth="1"/>
    <col min="3" max="3" width="15" style="7" customWidth="1"/>
    <col min="4" max="4" width="18" style="7" customWidth="1"/>
    <col min="5" max="5" width="17.28515625" style="7" customWidth="1"/>
    <col min="6" max="6" width="19" style="7" customWidth="1"/>
    <col min="7" max="7" width="18.140625" style="7" customWidth="1"/>
    <col min="8" max="8" width="17.5703125" style="7" customWidth="1"/>
    <col min="9" max="9" width="15.28515625" style="7" customWidth="1"/>
    <col min="10" max="10" width="14.42578125" style="7" customWidth="1"/>
    <col min="11" max="11" width="13.85546875" style="7" customWidth="1"/>
    <col min="12" max="12" width="15.140625" style="7" customWidth="1"/>
    <col min="13" max="13" width="13.85546875" style="7" customWidth="1"/>
    <col min="14" max="15" width="13.28515625" style="7" customWidth="1"/>
    <col min="16" max="16" width="24" style="7" customWidth="1"/>
    <col min="17" max="17" width="23.28515625" style="7" customWidth="1"/>
    <col min="18" max="18" width="15.5703125" style="7" customWidth="1"/>
    <col min="19" max="20" width="15.5703125" style="1" customWidth="1"/>
    <col min="21" max="21" width="23.28515625" style="1" customWidth="1"/>
    <col min="22" max="55" width="3" style="1" customWidth="1"/>
    <col min="56" max="65" width="4" style="1" customWidth="1"/>
    <col min="66" max="66" width="11" style="1" customWidth="1"/>
    <col min="67" max="67" width="12.5703125" style="1" bestFit="1" customWidth="1"/>
    <col min="68" max="16384" width="11.42578125" style="1"/>
  </cols>
  <sheetData>
    <row r="1" spans="1:21" s="4" customFormat="1" ht="15.75" x14ac:dyDescent="0.25">
      <c r="A1" s="3" t="s">
        <v>742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21" s="4" customFormat="1" ht="15.75" x14ac:dyDescent="0.25">
      <c r="A2" s="3" t="s">
        <v>2335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4" spans="1:21" x14ac:dyDescent="0.2">
      <c r="A4" s="5" t="s">
        <v>0</v>
      </c>
      <c r="B4" s="1" t="s">
        <v>1</v>
      </c>
    </row>
    <row r="5" spans="1:21" x14ac:dyDescent="0.2">
      <c r="A5" s="5" t="s">
        <v>2</v>
      </c>
      <c r="B5" s="1" t="s">
        <v>1</v>
      </c>
    </row>
    <row r="6" spans="1:21" x14ac:dyDescent="0.2">
      <c r="A6" s="5" t="s">
        <v>1718</v>
      </c>
      <c r="B6" s="1" t="s">
        <v>1</v>
      </c>
    </row>
    <row r="8" spans="1:21" ht="15" x14ac:dyDescent="0.25">
      <c r="C8" s="8" t="s">
        <v>4</v>
      </c>
      <c r="O8"/>
      <c r="P8"/>
      <c r="Q8"/>
      <c r="R8"/>
      <c r="S8"/>
      <c r="T8"/>
      <c r="U8"/>
    </row>
    <row r="9" spans="1:21" ht="15" x14ac:dyDescent="0.25">
      <c r="A9" s="5" t="s">
        <v>9</v>
      </c>
      <c r="B9" s="5" t="s">
        <v>8</v>
      </c>
      <c r="C9" s="1" t="s">
        <v>2349</v>
      </c>
      <c r="D9" s="1" t="s">
        <v>2350</v>
      </c>
      <c r="E9" s="1" t="s">
        <v>2351</v>
      </c>
      <c r="F9" s="1" t="s">
        <v>2352</v>
      </c>
      <c r="G9" s="1" t="s">
        <v>2353</v>
      </c>
      <c r="H9" s="1" t="s">
        <v>2354</v>
      </c>
      <c r="I9" s="1" t="s">
        <v>2355</v>
      </c>
      <c r="J9" s="1" t="s">
        <v>2356</v>
      </c>
      <c r="K9" s="1" t="s">
        <v>2357</v>
      </c>
      <c r="L9" s="1" t="s">
        <v>2358</v>
      </c>
      <c r="M9" s="1" t="s">
        <v>2359</v>
      </c>
      <c r="N9" s="1" t="s">
        <v>2360</v>
      </c>
      <c r="O9"/>
      <c r="P9"/>
      <c r="Q9"/>
      <c r="R9"/>
      <c r="S9"/>
      <c r="T9"/>
      <c r="U9"/>
    </row>
    <row r="10" spans="1:21" ht="15" x14ac:dyDescent="0.25">
      <c r="A10" s="1" t="s">
        <v>15</v>
      </c>
      <c r="C10" s="7">
        <v>120797</v>
      </c>
      <c r="D10" s="7">
        <v>62054</v>
      </c>
      <c r="E10" s="7">
        <v>58743</v>
      </c>
      <c r="F10" s="7">
        <v>29286</v>
      </c>
      <c r="G10" s="7">
        <v>15114</v>
      </c>
      <c r="H10" s="7">
        <v>14172</v>
      </c>
      <c r="I10" s="7">
        <v>20100</v>
      </c>
      <c r="J10" s="7">
        <v>9559</v>
      </c>
      <c r="K10" s="7">
        <v>10541</v>
      </c>
      <c r="L10" s="7">
        <v>15884</v>
      </c>
      <c r="M10" s="7">
        <v>7598</v>
      </c>
      <c r="N10" s="7">
        <v>8286</v>
      </c>
      <c r="O10"/>
      <c r="P10"/>
      <c r="Q10"/>
      <c r="R10"/>
      <c r="S10"/>
      <c r="T10"/>
      <c r="U10"/>
    </row>
    <row r="11" spans="1:21" ht="15" x14ac:dyDescent="0.25">
      <c r="B11" s="1" t="s">
        <v>14</v>
      </c>
      <c r="C11" s="7">
        <v>101622</v>
      </c>
      <c r="D11" s="7">
        <v>50941</v>
      </c>
      <c r="E11" s="7">
        <v>50681</v>
      </c>
      <c r="F11" s="7">
        <v>21614</v>
      </c>
      <c r="G11" s="7">
        <v>10684</v>
      </c>
      <c r="H11" s="7">
        <v>10930</v>
      </c>
      <c r="I11" s="7">
        <v>15119</v>
      </c>
      <c r="J11" s="7">
        <v>7017</v>
      </c>
      <c r="K11" s="7">
        <v>8102</v>
      </c>
      <c r="L11" s="7">
        <v>13276</v>
      </c>
      <c r="M11" s="7">
        <v>6224</v>
      </c>
      <c r="N11" s="7">
        <v>7052</v>
      </c>
      <c r="O11"/>
      <c r="P11"/>
      <c r="Q11"/>
      <c r="R11"/>
      <c r="S11"/>
      <c r="T11"/>
      <c r="U11"/>
    </row>
    <row r="12" spans="1:21" ht="15" x14ac:dyDescent="0.25">
      <c r="B12" s="1" t="s">
        <v>51</v>
      </c>
      <c r="C12" s="7">
        <v>5141</v>
      </c>
      <c r="D12" s="7">
        <v>2284</v>
      </c>
      <c r="E12" s="7">
        <v>2857</v>
      </c>
      <c r="F12" s="7">
        <v>1436</v>
      </c>
      <c r="G12" s="7">
        <v>569</v>
      </c>
      <c r="H12" s="7">
        <v>867</v>
      </c>
      <c r="I12" s="7">
        <v>2711</v>
      </c>
      <c r="J12" s="7">
        <v>1204</v>
      </c>
      <c r="K12" s="7">
        <v>1507</v>
      </c>
      <c r="L12" s="7">
        <v>1393</v>
      </c>
      <c r="M12" s="7">
        <v>624</v>
      </c>
      <c r="N12" s="7">
        <v>769</v>
      </c>
      <c r="O12"/>
      <c r="P12"/>
      <c r="Q12"/>
      <c r="R12"/>
      <c r="S12"/>
      <c r="T12"/>
      <c r="U12"/>
    </row>
    <row r="13" spans="1:21" ht="15" x14ac:dyDescent="0.25">
      <c r="B13" s="1" t="s">
        <v>94</v>
      </c>
      <c r="C13" s="7">
        <v>663</v>
      </c>
      <c r="D13" s="7">
        <v>290</v>
      </c>
      <c r="E13" s="7">
        <v>373</v>
      </c>
      <c r="F13" s="7">
        <v>151</v>
      </c>
      <c r="G13" s="7">
        <v>59</v>
      </c>
      <c r="H13" s="7">
        <v>92</v>
      </c>
      <c r="I13" s="7">
        <v>209</v>
      </c>
      <c r="J13" s="7">
        <v>93</v>
      </c>
      <c r="K13" s="7">
        <v>116</v>
      </c>
      <c r="L13" s="7">
        <v>158</v>
      </c>
      <c r="M13" s="7">
        <v>67</v>
      </c>
      <c r="N13" s="7">
        <v>91</v>
      </c>
      <c r="O13"/>
      <c r="P13"/>
      <c r="Q13"/>
      <c r="R13"/>
      <c r="S13"/>
      <c r="T13"/>
      <c r="U13"/>
    </row>
    <row r="14" spans="1:21" ht="15" x14ac:dyDescent="0.25">
      <c r="B14" s="1" t="s">
        <v>40</v>
      </c>
      <c r="C14" s="7">
        <v>653</v>
      </c>
      <c r="D14" s="7">
        <v>312</v>
      </c>
      <c r="E14" s="7">
        <v>341</v>
      </c>
      <c r="F14" s="7">
        <v>221</v>
      </c>
      <c r="G14" s="7">
        <v>96</v>
      </c>
      <c r="H14" s="7">
        <v>125</v>
      </c>
      <c r="I14" s="7">
        <v>422</v>
      </c>
      <c r="J14" s="7">
        <v>179</v>
      </c>
      <c r="K14" s="7">
        <v>243</v>
      </c>
      <c r="L14" s="7">
        <v>211</v>
      </c>
      <c r="M14" s="7">
        <v>108</v>
      </c>
      <c r="N14" s="7">
        <v>103</v>
      </c>
      <c r="O14"/>
      <c r="P14"/>
      <c r="Q14"/>
      <c r="R14"/>
      <c r="S14"/>
      <c r="T14"/>
      <c r="U14"/>
    </row>
    <row r="15" spans="1:21" ht="15" x14ac:dyDescent="0.25">
      <c r="B15" s="1" t="s">
        <v>1740</v>
      </c>
      <c r="C15" s="7">
        <v>7</v>
      </c>
      <c r="D15" s="7">
        <v>7</v>
      </c>
      <c r="E15" s="7">
        <v>0</v>
      </c>
      <c r="F15" s="7">
        <v>0</v>
      </c>
      <c r="G15" s="7">
        <v>0</v>
      </c>
      <c r="H15" s="7">
        <v>0</v>
      </c>
      <c r="I15" s="7">
        <v>3</v>
      </c>
      <c r="J15" s="7">
        <v>3</v>
      </c>
      <c r="K15" s="7">
        <v>0</v>
      </c>
      <c r="L15" s="7">
        <v>2</v>
      </c>
      <c r="M15" s="7">
        <v>2</v>
      </c>
      <c r="N15" s="7">
        <v>0</v>
      </c>
      <c r="O15"/>
      <c r="P15"/>
      <c r="Q15"/>
      <c r="R15"/>
      <c r="S15"/>
      <c r="T15"/>
      <c r="U15"/>
    </row>
    <row r="16" spans="1:21" ht="15" x14ac:dyDescent="0.25">
      <c r="B16" s="1" t="s">
        <v>2363</v>
      </c>
      <c r="C16" s="7">
        <v>12711</v>
      </c>
      <c r="D16" s="7">
        <v>8220</v>
      </c>
      <c r="E16" s="7">
        <v>4491</v>
      </c>
      <c r="F16" s="7">
        <v>5864</v>
      </c>
      <c r="G16" s="7">
        <v>3706</v>
      </c>
      <c r="H16" s="7">
        <v>2158</v>
      </c>
      <c r="I16" s="7">
        <v>1636</v>
      </c>
      <c r="J16" s="7">
        <v>1063</v>
      </c>
      <c r="K16" s="7">
        <v>573</v>
      </c>
      <c r="L16" s="7">
        <v>844</v>
      </c>
      <c r="M16" s="7">
        <v>573</v>
      </c>
      <c r="N16" s="7">
        <v>271</v>
      </c>
      <c r="O16"/>
      <c r="P16"/>
      <c r="Q16"/>
      <c r="R16"/>
      <c r="S16"/>
      <c r="T16"/>
      <c r="U16"/>
    </row>
    <row r="17" spans="1:21" ht="15" x14ac:dyDescent="0.25">
      <c r="A17" s="1" t="s">
        <v>63</v>
      </c>
      <c r="C17" s="7">
        <v>2815</v>
      </c>
      <c r="D17" s="7">
        <v>1019</v>
      </c>
      <c r="E17" s="7">
        <v>1796</v>
      </c>
      <c r="F17" s="7">
        <v>846</v>
      </c>
      <c r="G17" s="7">
        <v>294</v>
      </c>
      <c r="H17" s="7">
        <v>552</v>
      </c>
      <c r="I17" s="7">
        <v>668</v>
      </c>
      <c r="J17" s="7">
        <v>216</v>
      </c>
      <c r="K17" s="7">
        <v>452</v>
      </c>
      <c r="L17" s="7">
        <v>323</v>
      </c>
      <c r="M17" s="7">
        <v>120</v>
      </c>
      <c r="N17" s="7">
        <v>203</v>
      </c>
      <c r="O17"/>
      <c r="P17"/>
      <c r="Q17"/>
      <c r="R17"/>
      <c r="S17"/>
      <c r="T17"/>
      <c r="U17"/>
    </row>
    <row r="18" spans="1:21" ht="15" x14ac:dyDescent="0.25">
      <c r="B18" s="1" t="s">
        <v>14</v>
      </c>
      <c r="C18" s="7">
        <v>2064</v>
      </c>
      <c r="D18" s="7">
        <v>801</v>
      </c>
      <c r="E18" s="7">
        <v>1263</v>
      </c>
      <c r="F18" s="7">
        <v>501</v>
      </c>
      <c r="G18" s="7">
        <v>198</v>
      </c>
      <c r="H18" s="7">
        <v>303</v>
      </c>
      <c r="I18" s="7">
        <v>392</v>
      </c>
      <c r="J18" s="7">
        <v>122</v>
      </c>
      <c r="K18" s="7">
        <v>270</v>
      </c>
      <c r="L18" s="7">
        <v>163</v>
      </c>
      <c r="M18" s="7">
        <v>65</v>
      </c>
      <c r="N18" s="7">
        <v>98</v>
      </c>
      <c r="O18"/>
      <c r="P18"/>
      <c r="Q18"/>
      <c r="R18"/>
      <c r="S18"/>
      <c r="T18"/>
      <c r="U18"/>
    </row>
    <row r="19" spans="1:21" ht="15" x14ac:dyDescent="0.25">
      <c r="B19" s="1" t="s">
        <v>51</v>
      </c>
      <c r="C19" s="7">
        <v>607</v>
      </c>
      <c r="D19" s="7">
        <v>170</v>
      </c>
      <c r="E19" s="7">
        <v>437</v>
      </c>
      <c r="F19" s="7">
        <v>269</v>
      </c>
      <c r="G19" s="7">
        <v>78</v>
      </c>
      <c r="H19" s="7">
        <v>191</v>
      </c>
      <c r="I19" s="7">
        <v>266</v>
      </c>
      <c r="J19" s="7">
        <v>86</v>
      </c>
      <c r="K19" s="7">
        <v>180</v>
      </c>
      <c r="L19" s="7">
        <v>153</v>
      </c>
      <c r="M19" s="7">
        <v>49</v>
      </c>
      <c r="N19" s="7">
        <v>104</v>
      </c>
      <c r="O19"/>
      <c r="P19"/>
      <c r="Q19"/>
      <c r="R19"/>
      <c r="S19"/>
      <c r="T19"/>
      <c r="U19"/>
    </row>
    <row r="20" spans="1:21" ht="15" x14ac:dyDescent="0.25">
      <c r="B20" s="1" t="s">
        <v>94</v>
      </c>
      <c r="C20" s="7">
        <v>76</v>
      </c>
      <c r="D20" s="7">
        <v>33</v>
      </c>
      <c r="E20" s="7">
        <v>43</v>
      </c>
      <c r="F20" s="7">
        <v>8</v>
      </c>
      <c r="G20" s="7">
        <v>3</v>
      </c>
      <c r="H20" s="7">
        <v>5</v>
      </c>
      <c r="I20" s="7">
        <v>7</v>
      </c>
      <c r="J20" s="7">
        <v>6</v>
      </c>
      <c r="K20" s="7">
        <v>1</v>
      </c>
      <c r="L20" s="7">
        <v>7</v>
      </c>
      <c r="M20" s="7">
        <v>6</v>
      </c>
      <c r="N20" s="7">
        <v>1</v>
      </c>
      <c r="O20"/>
      <c r="P20"/>
      <c r="Q20"/>
      <c r="R20"/>
      <c r="S20"/>
      <c r="T20"/>
      <c r="U20"/>
    </row>
    <row r="21" spans="1:21" ht="15" x14ac:dyDescent="0.25">
      <c r="B21" s="1" t="s">
        <v>40</v>
      </c>
      <c r="C21" s="7">
        <v>68</v>
      </c>
      <c r="D21" s="7">
        <v>15</v>
      </c>
      <c r="E21" s="7">
        <v>53</v>
      </c>
      <c r="F21" s="7">
        <v>68</v>
      </c>
      <c r="G21" s="7">
        <v>15</v>
      </c>
      <c r="H21" s="7">
        <v>53</v>
      </c>
      <c r="I21" s="7">
        <v>3</v>
      </c>
      <c r="J21" s="7">
        <v>2</v>
      </c>
      <c r="K21" s="7">
        <v>1</v>
      </c>
      <c r="L21" s="7">
        <v>0</v>
      </c>
      <c r="M21" s="7">
        <v>0</v>
      </c>
      <c r="N21" s="7">
        <v>0</v>
      </c>
      <c r="O21"/>
      <c r="P21"/>
      <c r="Q21"/>
      <c r="R21"/>
      <c r="S21"/>
      <c r="T21"/>
      <c r="U21"/>
    </row>
    <row r="22" spans="1:21" ht="15" x14ac:dyDescent="0.25">
      <c r="A22" s="1" t="s">
        <v>230</v>
      </c>
      <c r="C22" s="7">
        <v>3044</v>
      </c>
      <c r="D22" s="7">
        <v>1317</v>
      </c>
      <c r="E22" s="7">
        <v>1727</v>
      </c>
      <c r="F22" s="7">
        <v>819</v>
      </c>
      <c r="G22" s="7">
        <v>369</v>
      </c>
      <c r="H22" s="7">
        <v>450</v>
      </c>
      <c r="I22" s="7">
        <v>259</v>
      </c>
      <c r="J22" s="7">
        <v>126</v>
      </c>
      <c r="K22" s="7">
        <v>133</v>
      </c>
      <c r="L22" s="7">
        <v>176</v>
      </c>
      <c r="M22" s="7">
        <v>83</v>
      </c>
      <c r="N22" s="7">
        <v>93</v>
      </c>
      <c r="O22"/>
      <c r="P22"/>
      <c r="Q22"/>
      <c r="R22"/>
      <c r="S22"/>
      <c r="T22"/>
      <c r="U22"/>
    </row>
    <row r="23" spans="1:21" ht="15" x14ac:dyDescent="0.25">
      <c r="B23" s="1" t="s">
        <v>14</v>
      </c>
      <c r="C23" s="7">
        <v>2767</v>
      </c>
      <c r="D23" s="7">
        <v>1162</v>
      </c>
      <c r="E23" s="7">
        <v>1605</v>
      </c>
      <c r="F23" s="7">
        <v>771</v>
      </c>
      <c r="G23" s="7">
        <v>346</v>
      </c>
      <c r="H23" s="7">
        <v>425</v>
      </c>
      <c r="I23" s="7">
        <v>130</v>
      </c>
      <c r="J23" s="7">
        <v>55</v>
      </c>
      <c r="K23" s="7">
        <v>75</v>
      </c>
      <c r="L23" s="7">
        <v>90</v>
      </c>
      <c r="M23" s="7">
        <v>34</v>
      </c>
      <c r="N23" s="7">
        <v>56</v>
      </c>
      <c r="O23"/>
      <c r="P23"/>
      <c r="Q23"/>
      <c r="R23"/>
      <c r="S23"/>
      <c r="T23"/>
      <c r="U23"/>
    </row>
    <row r="24" spans="1:21" ht="15" x14ac:dyDescent="0.25">
      <c r="B24" s="1" t="s">
        <v>51</v>
      </c>
      <c r="C24" s="7">
        <v>277</v>
      </c>
      <c r="D24" s="7">
        <v>155</v>
      </c>
      <c r="E24" s="7">
        <v>122</v>
      </c>
      <c r="F24" s="7">
        <v>48</v>
      </c>
      <c r="G24" s="7">
        <v>23</v>
      </c>
      <c r="H24" s="7">
        <v>25</v>
      </c>
      <c r="I24" s="7">
        <v>129</v>
      </c>
      <c r="J24" s="7">
        <v>71</v>
      </c>
      <c r="K24" s="7">
        <v>58</v>
      </c>
      <c r="L24" s="7">
        <v>86</v>
      </c>
      <c r="M24" s="7">
        <v>49</v>
      </c>
      <c r="N24" s="7">
        <v>37</v>
      </c>
      <c r="O24"/>
      <c r="P24"/>
      <c r="Q24"/>
      <c r="R24"/>
      <c r="S24"/>
      <c r="T24"/>
      <c r="U24"/>
    </row>
    <row r="25" spans="1:21" ht="15" x14ac:dyDescent="0.25">
      <c r="A25" s="1" t="s">
        <v>741</v>
      </c>
      <c r="C25" s="7">
        <v>126656</v>
      </c>
      <c r="D25" s="7">
        <v>64390</v>
      </c>
      <c r="E25" s="7">
        <v>62266</v>
      </c>
      <c r="F25" s="7">
        <v>30951</v>
      </c>
      <c r="G25" s="7">
        <v>15777</v>
      </c>
      <c r="H25" s="7">
        <v>15174</v>
      </c>
      <c r="I25" s="7">
        <v>21027</v>
      </c>
      <c r="J25" s="7">
        <v>9901</v>
      </c>
      <c r="K25" s="7">
        <v>11126</v>
      </c>
      <c r="L25" s="7">
        <v>16383</v>
      </c>
      <c r="M25" s="7">
        <v>7801</v>
      </c>
      <c r="N25" s="7">
        <v>8582</v>
      </c>
      <c r="O25"/>
      <c r="P25"/>
      <c r="Q25"/>
      <c r="R25"/>
      <c r="S25"/>
      <c r="T25"/>
      <c r="U25"/>
    </row>
    <row r="26" spans="1:21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 s="9"/>
      <c r="Q29" s="9"/>
      <c r="R29" s="9"/>
      <c r="S29"/>
      <c r="T29"/>
      <c r="U29"/>
    </row>
    <row r="30" spans="1:21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 s="9"/>
      <c r="Q30" s="9"/>
      <c r="R30" s="9"/>
      <c r="S30"/>
      <c r="T30"/>
      <c r="U30"/>
    </row>
    <row r="31" spans="1:21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 s="9"/>
      <c r="Q31" s="9"/>
      <c r="R31" s="9"/>
      <c r="S31"/>
      <c r="T31"/>
      <c r="U31"/>
    </row>
    <row r="32" spans="1:21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 s="9"/>
      <c r="Q32" s="9"/>
      <c r="R32" s="9"/>
      <c r="S32"/>
      <c r="T32"/>
      <c r="U32"/>
    </row>
    <row r="33" spans="1:21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 s="9"/>
      <c r="Q33" s="9"/>
      <c r="R33" s="9"/>
      <c r="S33"/>
      <c r="T33"/>
      <c r="U33"/>
    </row>
    <row r="34" spans="1:21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 s="9"/>
      <c r="Q34" s="9"/>
      <c r="R34" s="9"/>
      <c r="S34"/>
      <c r="T34"/>
      <c r="U34"/>
    </row>
    <row r="35" spans="1:21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 s="9"/>
      <c r="Q35" s="9"/>
      <c r="R35" s="9"/>
      <c r="S35"/>
      <c r="T35"/>
      <c r="U35"/>
    </row>
    <row r="36" spans="1:21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 s="9"/>
      <c r="Q36" s="9"/>
      <c r="R36" s="9"/>
      <c r="S36"/>
      <c r="T36"/>
      <c r="U36"/>
    </row>
    <row r="37" spans="1:21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 s="9"/>
      <c r="Q37" s="9"/>
      <c r="R37" s="9"/>
      <c r="S37"/>
      <c r="T37"/>
      <c r="U37"/>
    </row>
    <row r="38" spans="1:21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 s="9"/>
      <c r="Q38" s="9"/>
      <c r="R38" s="9"/>
      <c r="S38"/>
      <c r="T38"/>
      <c r="U38"/>
    </row>
    <row r="39" spans="1:2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9"/>
      <c r="Q39" s="9"/>
      <c r="R39" s="9"/>
      <c r="S39"/>
      <c r="T39"/>
      <c r="U39"/>
    </row>
    <row r="40" spans="1:2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9"/>
      <c r="Q40" s="9"/>
      <c r="R40" s="9"/>
      <c r="S40"/>
      <c r="T40"/>
      <c r="U40"/>
    </row>
    <row r="41" spans="1:2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 s="9"/>
      <c r="Q41" s="9"/>
      <c r="R41" s="9"/>
      <c r="S41"/>
      <c r="T41"/>
      <c r="U41"/>
    </row>
    <row r="42" spans="1:2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 s="9"/>
      <c r="Q42" s="9"/>
      <c r="R42" s="9"/>
      <c r="S42"/>
      <c r="T42"/>
      <c r="U42"/>
    </row>
    <row r="43" spans="1:2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 s="9"/>
      <c r="Q43" s="9"/>
      <c r="R43" s="9"/>
      <c r="S43"/>
      <c r="T43"/>
      <c r="U43"/>
    </row>
    <row r="44" spans="1:2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 s="9"/>
      <c r="Q44" s="9"/>
      <c r="R44" s="9"/>
      <c r="S44"/>
      <c r="T44"/>
      <c r="U44"/>
    </row>
    <row r="45" spans="1:2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 s="9"/>
      <c r="Q45" s="9"/>
      <c r="R45" s="9"/>
      <c r="S45"/>
      <c r="T45"/>
      <c r="U45"/>
    </row>
    <row r="46" spans="1:2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 s="9"/>
      <c r="Q46" s="9"/>
      <c r="R46" s="9"/>
      <c r="S46"/>
      <c r="T46"/>
      <c r="U46"/>
    </row>
    <row r="47" spans="1:2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 s="9"/>
      <c r="Q47" s="9"/>
      <c r="R47" s="9"/>
      <c r="S47"/>
      <c r="T47"/>
      <c r="U47"/>
    </row>
    <row r="48" spans="1:2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 s="9"/>
      <c r="Q48" s="9"/>
      <c r="R48" s="9"/>
      <c r="S48"/>
      <c r="T48"/>
      <c r="U48"/>
    </row>
    <row r="49" spans="1:21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 s="9"/>
      <c r="Q49" s="9"/>
      <c r="R49" s="9"/>
      <c r="S49"/>
      <c r="T49"/>
      <c r="U49"/>
    </row>
    <row r="50" spans="1:21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 s="9"/>
      <c r="Q50" s="9"/>
      <c r="R50" s="9"/>
      <c r="S50"/>
      <c r="T50"/>
      <c r="U50"/>
    </row>
    <row r="51" spans="1:21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 s="9"/>
      <c r="Q51" s="9"/>
      <c r="R51" s="9"/>
      <c r="S51"/>
      <c r="T51"/>
      <c r="U51"/>
    </row>
    <row r="52" spans="1:21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 s="9"/>
      <c r="Q52" s="9"/>
      <c r="R52" s="9"/>
      <c r="S52"/>
      <c r="T52"/>
      <c r="U52"/>
    </row>
    <row r="53" spans="1:21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 s="9"/>
      <c r="Q53" s="9"/>
      <c r="R53" s="9"/>
      <c r="S53"/>
      <c r="T53"/>
      <c r="U53"/>
    </row>
    <row r="54" spans="1:21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 s="9"/>
      <c r="Q54" s="9"/>
      <c r="R54" s="9"/>
      <c r="S54"/>
      <c r="T54"/>
      <c r="U54"/>
    </row>
    <row r="55" spans="1:21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9"/>
      <c r="Q55" s="9"/>
      <c r="R55" s="9"/>
      <c r="S55"/>
      <c r="T55"/>
      <c r="U55"/>
    </row>
    <row r="56" spans="1:2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 s="9"/>
      <c r="Q56" s="9"/>
      <c r="R56" s="9"/>
      <c r="S56"/>
      <c r="T56"/>
      <c r="U56"/>
    </row>
    <row r="57" spans="1:2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 s="9"/>
      <c r="Q57" s="9"/>
      <c r="R57" s="9"/>
      <c r="S57"/>
      <c r="T57"/>
      <c r="U57"/>
    </row>
    <row r="58" spans="1:2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s="9"/>
      <c r="Q58" s="9"/>
      <c r="R58" s="9"/>
      <c r="S58"/>
      <c r="T58"/>
      <c r="U58"/>
    </row>
    <row r="59" spans="1:2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 s="9"/>
      <c r="Q59" s="9"/>
      <c r="R59" s="9"/>
      <c r="S59"/>
      <c r="T59"/>
      <c r="U59"/>
    </row>
    <row r="60" spans="1:2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 s="9"/>
      <c r="Q60" s="9"/>
      <c r="R60" s="9"/>
      <c r="S60"/>
      <c r="T60"/>
      <c r="U60"/>
    </row>
    <row r="61" spans="1:2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 s="9"/>
      <c r="Q61" s="9"/>
      <c r="R61" s="9"/>
      <c r="S61"/>
      <c r="T61"/>
      <c r="U61"/>
    </row>
    <row r="62" spans="1:2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 s="9"/>
      <c r="Q62" s="9"/>
      <c r="R62" s="9"/>
      <c r="S62"/>
      <c r="T62"/>
      <c r="U62"/>
    </row>
    <row r="63" spans="1:2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9"/>
      <c r="Q63" s="9"/>
      <c r="R63" s="9"/>
      <c r="S63"/>
      <c r="T63"/>
      <c r="U63"/>
    </row>
    <row r="64" spans="1:2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 s="9"/>
      <c r="Q64" s="9"/>
      <c r="R64" s="9"/>
      <c r="S64"/>
      <c r="T64"/>
      <c r="U64"/>
    </row>
    <row r="65" spans="1:21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 s="9"/>
      <c r="Q65" s="9"/>
      <c r="R65" s="9"/>
      <c r="S65"/>
      <c r="T65"/>
      <c r="U65"/>
    </row>
    <row r="66" spans="1:21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 s="9"/>
      <c r="Q66" s="9"/>
      <c r="R66" s="9"/>
      <c r="S66"/>
      <c r="T66"/>
      <c r="U66"/>
    </row>
    <row r="67" spans="1:21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 s="9"/>
      <c r="Q67" s="9"/>
      <c r="R67" s="9"/>
      <c r="S67"/>
      <c r="T67"/>
      <c r="U67"/>
    </row>
    <row r="68" spans="1:21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 s="9"/>
      <c r="Q68" s="9"/>
      <c r="R68" s="9"/>
      <c r="S68"/>
      <c r="T68"/>
      <c r="U68"/>
    </row>
    <row r="69" spans="1:21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 s="9"/>
      <c r="Q69" s="9"/>
      <c r="R69" s="9"/>
      <c r="S69"/>
      <c r="T69"/>
      <c r="U69"/>
    </row>
    <row r="70" spans="1:21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 s="9"/>
      <c r="Q70" s="9"/>
      <c r="R70" s="9"/>
      <c r="S70"/>
      <c r="T70"/>
      <c r="U70"/>
    </row>
    <row r="71" spans="1:2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 s="9"/>
      <c r="Q71" s="9"/>
      <c r="R71" s="9"/>
      <c r="S71"/>
      <c r="T71"/>
      <c r="U71"/>
    </row>
    <row r="72" spans="1:2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 s="9"/>
      <c r="Q72" s="9"/>
      <c r="R72" s="9"/>
      <c r="S72"/>
      <c r="T72"/>
      <c r="U72"/>
    </row>
    <row r="73" spans="1:2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 s="9"/>
      <c r="Q73" s="9"/>
      <c r="R73" s="9"/>
      <c r="S73"/>
      <c r="T73"/>
      <c r="U73"/>
    </row>
    <row r="74" spans="1:2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 s="9"/>
      <c r="Q74" s="9"/>
      <c r="R74" s="9"/>
      <c r="S74"/>
      <c r="T74"/>
      <c r="U74"/>
    </row>
    <row r="75" spans="1:2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 s="9"/>
      <c r="Q75" s="9"/>
      <c r="R75" s="9"/>
      <c r="S75"/>
      <c r="T75"/>
      <c r="U75"/>
    </row>
    <row r="76" spans="1:2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 s="9"/>
      <c r="Q76" s="9"/>
      <c r="R76" s="9"/>
      <c r="S76"/>
      <c r="T76"/>
      <c r="U76"/>
    </row>
    <row r="77" spans="1:2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 s="9"/>
      <c r="Q77" s="9"/>
      <c r="R77" s="9"/>
      <c r="S77"/>
      <c r="T77"/>
      <c r="U77"/>
    </row>
    <row r="78" spans="1:2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 s="9"/>
      <c r="Q78" s="9"/>
      <c r="R78" s="9"/>
      <c r="S78"/>
      <c r="T78"/>
      <c r="U78"/>
    </row>
    <row r="79" spans="1:2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 s="9"/>
      <c r="Q79" s="9"/>
      <c r="R79" s="9"/>
      <c r="S79"/>
      <c r="T79"/>
      <c r="U79"/>
    </row>
    <row r="80" spans="1:2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 s="9"/>
      <c r="Q80" s="9"/>
      <c r="R80" s="9"/>
      <c r="S80"/>
      <c r="T80"/>
      <c r="U80"/>
    </row>
    <row r="81" spans="1:2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 s="9"/>
      <c r="Q81" s="9"/>
      <c r="R81" s="9"/>
      <c r="S81"/>
      <c r="T81"/>
      <c r="U81"/>
    </row>
    <row r="82" spans="1:2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 s="9"/>
      <c r="Q82" s="9"/>
      <c r="R82" s="9"/>
      <c r="S82"/>
      <c r="T82"/>
      <c r="U82"/>
    </row>
    <row r="83" spans="1:2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 s="9"/>
      <c r="Q83" s="9"/>
      <c r="R83" s="9"/>
      <c r="S83"/>
      <c r="T83"/>
      <c r="U83"/>
    </row>
    <row r="84" spans="1:2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 s="9"/>
      <c r="Q84" s="9"/>
      <c r="R84" s="9"/>
      <c r="S84"/>
      <c r="T84"/>
      <c r="U84"/>
    </row>
    <row r="85" spans="1:2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 s="9"/>
      <c r="Q85" s="9"/>
      <c r="R85" s="9"/>
      <c r="S85"/>
      <c r="T85"/>
      <c r="U85"/>
    </row>
    <row r="86" spans="1:2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 s="9"/>
      <c r="Q86" s="9"/>
      <c r="R86" s="9"/>
      <c r="S86"/>
      <c r="T86"/>
      <c r="U86"/>
    </row>
    <row r="87" spans="1:2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 s="9"/>
      <c r="Q87" s="9"/>
      <c r="R87" s="9"/>
      <c r="S87"/>
      <c r="T87"/>
      <c r="U87"/>
    </row>
    <row r="88" spans="1:2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 s="9"/>
      <c r="Q88" s="9"/>
      <c r="R88" s="9"/>
      <c r="S88"/>
      <c r="T88"/>
      <c r="U88"/>
    </row>
    <row r="89" spans="1:2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 s="9"/>
      <c r="Q89" s="9"/>
      <c r="R89" s="9"/>
      <c r="S89"/>
      <c r="T89"/>
      <c r="U89"/>
    </row>
    <row r="90" spans="1:2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 s="9"/>
      <c r="Q90" s="9"/>
      <c r="R90" s="9"/>
      <c r="S90"/>
      <c r="T90"/>
      <c r="U90"/>
    </row>
    <row r="91" spans="1:2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 s="9"/>
      <c r="Q91" s="9"/>
      <c r="R91" s="9"/>
      <c r="S91"/>
      <c r="T91"/>
      <c r="U91"/>
    </row>
    <row r="92" spans="1:2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 s="9"/>
      <c r="Q92" s="9"/>
      <c r="R92" s="9"/>
      <c r="S92"/>
      <c r="T92"/>
      <c r="U92"/>
    </row>
    <row r="93" spans="1:2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 s="9"/>
      <c r="Q93" s="9"/>
      <c r="R93" s="9"/>
      <c r="S93"/>
      <c r="T93"/>
      <c r="U93"/>
    </row>
    <row r="94" spans="1:2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 s="9"/>
      <c r="Q94" s="9"/>
      <c r="R94" s="9"/>
      <c r="S94"/>
      <c r="T94"/>
      <c r="U94"/>
    </row>
    <row r="95" spans="1:2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 s="9"/>
      <c r="Q95" s="9"/>
      <c r="R95" s="9"/>
      <c r="S95"/>
      <c r="T95"/>
      <c r="U95"/>
    </row>
    <row r="96" spans="1:2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 s="9"/>
      <c r="Q96" s="9"/>
      <c r="R96" s="9"/>
      <c r="S96"/>
      <c r="T96"/>
      <c r="U96"/>
    </row>
    <row r="97" spans="1:21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 s="9"/>
      <c r="Q97" s="9"/>
      <c r="R97" s="9"/>
      <c r="S97"/>
      <c r="T97"/>
      <c r="U97"/>
    </row>
    <row r="98" spans="1:21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 s="9"/>
      <c r="Q98" s="9"/>
      <c r="R98" s="9"/>
      <c r="S98"/>
      <c r="T98"/>
      <c r="U98"/>
    </row>
    <row r="99" spans="1:21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 s="9"/>
      <c r="Q99" s="9"/>
      <c r="R99" s="9"/>
      <c r="S99"/>
      <c r="T99"/>
      <c r="U99"/>
    </row>
    <row r="100" spans="1:2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 s="9"/>
      <c r="Q100" s="9"/>
      <c r="R100" s="9"/>
      <c r="S100"/>
      <c r="T100"/>
      <c r="U100"/>
    </row>
    <row r="101" spans="1:2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 s="9"/>
      <c r="Q101" s="9"/>
      <c r="R101" s="9"/>
      <c r="S101"/>
      <c r="T101"/>
      <c r="U101"/>
    </row>
    <row r="102" spans="1:2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 s="9"/>
      <c r="Q102" s="9"/>
      <c r="R102" s="9"/>
      <c r="S102"/>
      <c r="T102"/>
      <c r="U102"/>
    </row>
    <row r="103" spans="1:2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 s="9"/>
      <c r="Q103" s="9"/>
      <c r="R103" s="9"/>
      <c r="S103"/>
      <c r="T103"/>
      <c r="U103"/>
    </row>
    <row r="104" spans="1:2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 s="9"/>
      <c r="Q104" s="9"/>
      <c r="R104" s="9"/>
      <c r="S104"/>
      <c r="T104"/>
      <c r="U104"/>
    </row>
    <row r="105" spans="1:2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 s="9"/>
      <c r="Q105" s="9"/>
      <c r="R105" s="9"/>
      <c r="S105"/>
      <c r="T105"/>
      <c r="U105"/>
    </row>
    <row r="106" spans="1:2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 s="9"/>
      <c r="Q106" s="9"/>
      <c r="R106" s="9"/>
      <c r="S106"/>
      <c r="T106"/>
      <c r="U106"/>
    </row>
    <row r="107" spans="1:2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 s="9"/>
      <c r="Q107" s="9"/>
      <c r="R107" s="9"/>
      <c r="S107"/>
      <c r="T107"/>
      <c r="U107"/>
    </row>
    <row r="108" spans="1:2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 s="9"/>
      <c r="Q108" s="9"/>
      <c r="R108" s="9"/>
      <c r="S108"/>
      <c r="T108"/>
      <c r="U108"/>
    </row>
    <row r="109" spans="1:2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 s="9"/>
      <c r="Q109" s="9"/>
      <c r="R109" s="9"/>
      <c r="S109"/>
      <c r="T109"/>
      <c r="U109"/>
    </row>
    <row r="110" spans="1:2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 s="9"/>
      <c r="Q110" s="9"/>
      <c r="R110" s="9"/>
      <c r="S110"/>
      <c r="T110"/>
      <c r="U110"/>
    </row>
    <row r="111" spans="1:2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 s="9"/>
      <c r="Q111" s="9"/>
      <c r="R111" s="9"/>
      <c r="S111"/>
      <c r="T111"/>
      <c r="U111"/>
    </row>
    <row r="112" spans="1:2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 s="9"/>
      <c r="Q112" s="9"/>
      <c r="R112" s="9"/>
      <c r="S112"/>
      <c r="T112"/>
      <c r="U112"/>
    </row>
    <row r="113" spans="1:21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 s="9"/>
      <c r="Q113" s="9"/>
      <c r="R113" s="9"/>
      <c r="S113"/>
      <c r="T113"/>
      <c r="U113"/>
    </row>
    <row r="114" spans="1:21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 s="9"/>
      <c r="Q114" s="9"/>
      <c r="R114" s="9"/>
      <c r="S114"/>
      <c r="T114"/>
      <c r="U114"/>
    </row>
    <row r="115" spans="1:21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 s="9"/>
      <c r="Q115" s="9"/>
      <c r="R115" s="9"/>
      <c r="S115"/>
      <c r="T115"/>
      <c r="U115"/>
    </row>
    <row r="116" spans="1:21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 s="9"/>
      <c r="Q116" s="9"/>
      <c r="R116" s="9"/>
      <c r="S116"/>
      <c r="T116"/>
      <c r="U116"/>
    </row>
    <row r="117" spans="1:21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 s="9"/>
      <c r="Q117" s="9"/>
      <c r="R117" s="9"/>
      <c r="S117"/>
      <c r="T117"/>
      <c r="U117"/>
    </row>
    <row r="118" spans="1:21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 s="9"/>
      <c r="Q118" s="9"/>
      <c r="R118" s="9"/>
      <c r="S118"/>
      <c r="T118"/>
      <c r="U118"/>
    </row>
    <row r="119" spans="1:21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 s="9"/>
      <c r="Q119" s="9"/>
      <c r="R119" s="9"/>
      <c r="S119"/>
      <c r="T119"/>
      <c r="U119"/>
    </row>
    <row r="120" spans="1:21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 s="9"/>
      <c r="Q120" s="9"/>
      <c r="R120" s="9"/>
      <c r="S120"/>
      <c r="T120"/>
      <c r="U120"/>
    </row>
    <row r="121" spans="1:21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 s="9"/>
      <c r="Q121" s="9"/>
      <c r="R121" s="9"/>
      <c r="S121"/>
      <c r="T121"/>
      <c r="U121"/>
    </row>
    <row r="122" spans="1:21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 s="9"/>
      <c r="Q122" s="9"/>
      <c r="R122" s="9"/>
      <c r="S122"/>
      <c r="T122"/>
      <c r="U122"/>
    </row>
    <row r="123" spans="1:21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 s="9"/>
      <c r="Q123" s="9"/>
      <c r="R123" s="9"/>
      <c r="S123"/>
      <c r="T123"/>
      <c r="U123"/>
    </row>
    <row r="124" spans="1:21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 s="9"/>
      <c r="Q124" s="9"/>
      <c r="R124" s="9"/>
      <c r="S124"/>
      <c r="T124"/>
      <c r="U124"/>
    </row>
    <row r="125" spans="1:21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 s="9"/>
      <c r="Q125" s="9"/>
      <c r="R125" s="9"/>
      <c r="S125"/>
      <c r="T125"/>
      <c r="U125"/>
    </row>
    <row r="126" spans="1:21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 s="9"/>
      <c r="Q126" s="9"/>
      <c r="R126" s="9"/>
      <c r="S126"/>
      <c r="T126"/>
      <c r="U126"/>
    </row>
    <row r="127" spans="1:21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 s="9"/>
      <c r="Q127" s="9"/>
      <c r="R127" s="9"/>
      <c r="S127"/>
      <c r="T127"/>
      <c r="U127"/>
    </row>
    <row r="128" spans="1:21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 s="9"/>
      <c r="Q128" s="9"/>
      <c r="R128" s="9"/>
      <c r="S128"/>
      <c r="T128"/>
      <c r="U128"/>
    </row>
    <row r="129" spans="1:21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 s="9"/>
      <c r="Q129" s="9"/>
      <c r="R129" s="9"/>
      <c r="S129"/>
      <c r="T129"/>
      <c r="U129"/>
    </row>
    <row r="130" spans="1:21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 s="9"/>
      <c r="Q130" s="9"/>
      <c r="R130" s="9"/>
      <c r="S130"/>
      <c r="T130"/>
      <c r="U130"/>
    </row>
    <row r="131" spans="1:21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 s="9"/>
      <c r="Q131" s="9"/>
      <c r="R131" s="9"/>
      <c r="S131"/>
      <c r="T131"/>
      <c r="U131"/>
    </row>
    <row r="132" spans="1:21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 s="9"/>
      <c r="Q132" s="9"/>
      <c r="R132" s="9"/>
      <c r="S132"/>
      <c r="T132"/>
      <c r="U132"/>
    </row>
    <row r="133" spans="1:21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 s="9"/>
      <c r="Q133" s="9"/>
      <c r="R133" s="9"/>
      <c r="S133"/>
      <c r="T133"/>
      <c r="U133"/>
    </row>
    <row r="134" spans="1:21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 s="9"/>
      <c r="Q134" s="9"/>
      <c r="R134" s="9"/>
      <c r="S134"/>
      <c r="T134"/>
      <c r="U134"/>
    </row>
    <row r="135" spans="1:21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 s="9"/>
      <c r="Q135" s="9"/>
      <c r="R135" s="9"/>
      <c r="S135"/>
      <c r="T135"/>
      <c r="U135"/>
    </row>
    <row r="136" spans="1:21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 s="9"/>
      <c r="Q136" s="9"/>
      <c r="R136" s="9"/>
      <c r="S136"/>
      <c r="T136"/>
      <c r="U136"/>
    </row>
    <row r="137" spans="1:21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 s="9"/>
      <c r="Q137" s="9"/>
      <c r="R137" s="9"/>
      <c r="S137"/>
      <c r="T137"/>
      <c r="U137"/>
    </row>
    <row r="138" spans="1:21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 s="9"/>
      <c r="Q138" s="9"/>
      <c r="R138" s="9"/>
      <c r="S138"/>
      <c r="T138"/>
      <c r="U138"/>
    </row>
    <row r="139" spans="1:21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 s="9"/>
      <c r="Q139" s="9"/>
      <c r="R139" s="9"/>
      <c r="S139"/>
      <c r="T139"/>
      <c r="U139"/>
    </row>
    <row r="140" spans="1:21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 s="9"/>
      <c r="Q140" s="9"/>
      <c r="R140" s="9"/>
      <c r="S140"/>
      <c r="T140"/>
      <c r="U140"/>
    </row>
    <row r="141" spans="1:21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 s="9"/>
      <c r="Q141" s="9"/>
      <c r="R141" s="9"/>
      <c r="S141"/>
      <c r="T141"/>
      <c r="U141"/>
    </row>
    <row r="142" spans="1:21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 s="9"/>
      <c r="Q142" s="9"/>
      <c r="R142" s="9"/>
      <c r="S142"/>
      <c r="T142"/>
      <c r="U142"/>
    </row>
    <row r="143" spans="1:21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 s="9"/>
      <c r="Q143" s="9"/>
      <c r="R143" s="9"/>
      <c r="S143"/>
      <c r="T143"/>
      <c r="U143"/>
    </row>
    <row r="144" spans="1:21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 s="9"/>
      <c r="Q144" s="9"/>
      <c r="R144" s="9"/>
      <c r="S144"/>
      <c r="T144"/>
      <c r="U144"/>
    </row>
    <row r="145" spans="1:21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 s="9"/>
      <c r="Q145" s="9"/>
      <c r="R145" s="9"/>
      <c r="S145"/>
      <c r="T145"/>
      <c r="U145"/>
    </row>
    <row r="146" spans="1:21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 s="9"/>
      <c r="Q146" s="9"/>
      <c r="R146" s="9"/>
      <c r="S146"/>
      <c r="T146"/>
      <c r="U146"/>
    </row>
    <row r="147" spans="1:21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 s="9"/>
      <c r="Q147" s="9"/>
      <c r="R147" s="9"/>
      <c r="S147"/>
      <c r="T147"/>
      <c r="U147"/>
    </row>
    <row r="148" spans="1:21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 s="9"/>
      <c r="Q148" s="9"/>
      <c r="R148" s="9"/>
      <c r="S148"/>
      <c r="T148"/>
      <c r="U148"/>
    </row>
    <row r="149" spans="1:21" ht="15" x14ac:dyDescent="0.25">
      <c r="A149"/>
      <c r="B14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/>
      <c r="T149"/>
      <c r="U149"/>
    </row>
    <row r="150" spans="1:21" ht="15" x14ac:dyDescent="0.25">
      <c r="A150"/>
      <c r="B150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/>
      <c r="T150"/>
      <c r="U150"/>
    </row>
    <row r="151" spans="1:21" ht="15" x14ac:dyDescent="0.25">
      <c r="A151"/>
      <c r="B151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/>
      <c r="T151"/>
      <c r="U151"/>
    </row>
    <row r="152" spans="1:21" ht="15" x14ac:dyDescent="0.25">
      <c r="A152"/>
      <c r="B15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/>
      <c r="T152"/>
      <c r="U152"/>
    </row>
    <row r="153" spans="1:21" ht="15" x14ac:dyDescent="0.25">
      <c r="A153"/>
      <c r="B153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/>
      <c r="T153"/>
      <c r="U153"/>
    </row>
    <row r="154" spans="1:21" ht="15" x14ac:dyDescent="0.25">
      <c r="A154"/>
      <c r="B154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/>
      <c r="T154"/>
      <c r="U154"/>
    </row>
    <row r="155" spans="1:21" ht="15" x14ac:dyDescent="0.25">
      <c r="A155"/>
      <c r="B155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/>
      <c r="T155"/>
      <c r="U155"/>
    </row>
    <row r="156" spans="1:21" ht="15" x14ac:dyDescent="0.25">
      <c r="A156"/>
      <c r="B156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/>
      <c r="T156"/>
      <c r="U156"/>
    </row>
    <row r="157" spans="1:21" ht="15" x14ac:dyDescent="0.25">
      <c r="A157"/>
      <c r="B157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/>
      <c r="T157"/>
      <c r="U157"/>
    </row>
    <row r="158" spans="1:21" ht="15" x14ac:dyDescent="0.25">
      <c r="A158"/>
      <c r="B158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/>
      <c r="T158"/>
      <c r="U158"/>
    </row>
    <row r="159" spans="1:21" ht="15" x14ac:dyDescent="0.25">
      <c r="A159"/>
      <c r="B15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/>
      <c r="T159"/>
      <c r="U159"/>
    </row>
    <row r="160" spans="1:21" ht="15" x14ac:dyDescent="0.25">
      <c r="A160"/>
      <c r="B160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/>
      <c r="T160"/>
      <c r="U160"/>
    </row>
    <row r="161" spans="1:21" ht="15" x14ac:dyDescent="0.25">
      <c r="A161"/>
      <c r="B161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/>
      <c r="T161"/>
      <c r="U161"/>
    </row>
    <row r="162" spans="1:21" ht="15" x14ac:dyDescent="0.25">
      <c r="A162"/>
      <c r="B16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/>
      <c r="T162"/>
      <c r="U162"/>
    </row>
    <row r="163" spans="1:21" ht="15" x14ac:dyDescent="0.25">
      <c r="A163"/>
      <c r="B163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/>
      <c r="T163"/>
      <c r="U163"/>
    </row>
    <row r="164" spans="1:21" ht="15" x14ac:dyDescent="0.25">
      <c r="A164"/>
      <c r="B164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/>
      <c r="T164"/>
      <c r="U164"/>
    </row>
    <row r="165" spans="1:21" ht="15" x14ac:dyDescent="0.25">
      <c r="A165"/>
      <c r="B165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/>
      <c r="T165"/>
      <c r="U165"/>
    </row>
    <row r="166" spans="1:21" ht="15" x14ac:dyDescent="0.25">
      <c r="A166"/>
      <c r="B166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/>
      <c r="T166"/>
      <c r="U166"/>
    </row>
    <row r="167" spans="1:21" ht="15" x14ac:dyDescent="0.25">
      <c r="A167"/>
      <c r="B167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/>
      <c r="T167"/>
      <c r="U167"/>
    </row>
    <row r="168" spans="1:21" ht="15" x14ac:dyDescent="0.25">
      <c r="A168"/>
      <c r="B168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/>
      <c r="T168"/>
      <c r="U168"/>
    </row>
    <row r="169" spans="1:21" ht="15" x14ac:dyDescent="0.25">
      <c r="A169"/>
      <c r="B16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/>
      <c r="T169"/>
      <c r="U169"/>
    </row>
    <row r="170" spans="1:21" ht="15" x14ac:dyDescent="0.25">
      <c r="A170"/>
      <c r="B170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/>
      <c r="T170"/>
      <c r="U170"/>
    </row>
    <row r="171" spans="1:21" ht="15" x14ac:dyDescent="0.25">
      <c r="A171"/>
      <c r="B171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/>
      <c r="T171"/>
      <c r="U171"/>
    </row>
    <row r="172" spans="1:21" ht="15" x14ac:dyDescent="0.25">
      <c r="A172"/>
      <c r="B17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/>
      <c r="T172"/>
      <c r="U172"/>
    </row>
    <row r="173" spans="1:21" ht="15" x14ac:dyDescent="0.25">
      <c r="A173"/>
      <c r="B173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/>
      <c r="T173"/>
      <c r="U173"/>
    </row>
    <row r="174" spans="1:21" ht="15" x14ac:dyDescent="0.25">
      <c r="A174"/>
      <c r="B174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/>
      <c r="T174"/>
      <c r="U174"/>
    </row>
    <row r="175" spans="1:21" ht="15" x14ac:dyDescent="0.25">
      <c r="A175"/>
      <c r="B175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/>
      <c r="T175"/>
      <c r="U175"/>
    </row>
    <row r="176" spans="1:21" ht="15" x14ac:dyDescent="0.25">
      <c r="A176"/>
      <c r="B176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/>
      <c r="T176"/>
      <c r="U176"/>
    </row>
    <row r="177" spans="1:21" ht="15" x14ac:dyDescent="0.25">
      <c r="A177"/>
      <c r="B177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/>
      <c r="T177"/>
      <c r="U177"/>
    </row>
    <row r="178" spans="1:21" ht="15" x14ac:dyDescent="0.25">
      <c r="A178"/>
      <c r="B178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/>
      <c r="T178"/>
      <c r="U178"/>
    </row>
    <row r="179" spans="1:21" ht="15" x14ac:dyDescent="0.25">
      <c r="A179"/>
      <c r="B17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/>
      <c r="T179"/>
      <c r="U179"/>
    </row>
    <row r="180" spans="1:21" ht="15" x14ac:dyDescent="0.25">
      <c r="A180"/>
      <c r="B180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/>
      <c r="T180"/>
      <c r="U180"/>
    </row>
    <row r="181" spans="1:21" ht="15" x14ac:dyDescent="0.25">
      <c r="A181"/>
      <c r="B181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/>
      <c r="T181"/>
      <c r="U181"/>
    </row>
    <row r="182" spans="1:21" ht="15" x14ac:dyDescent="0.25">
      <c r="A182"/>
      <c r="B18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/>
      <c r="T182"/>
      <c r="U182"/>
    </row>
    <row r="183" spans="1:21" ht="15" x14ac:dyDescent="0.25">
      <c r="A183"/>
      <c r="B183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/>
      <c r="T183"/>
      <c r="U183"/>
    </row>
    <row r="184" spans="1:21" ht="15" x14ac:dyDescent="0.25">
      <c r="A184"/>
      <c r="B184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/>
      <c r="T184"/>
      <c r="U184"/>
    </row>
    <row r="185" spans="1:21" ht="15" x14ac:dyDescent="0.25">
      <c r="A185"/>
      <c r="B185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/>
      <c r="T185"/>
      <c r="U185"/>
    </row>
    <row r="186" spans="1:21" ht="15" x14ac:dyDescent="0.25">
      <c r="A186"/>
      <c r="B186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/>
      <c r="T186"/>
      <c r="U186"/>
    </row>
    <row r="187" spans="1:21" ht="15" x14ac:dyDescent="0.25">
      <c r="A187"/>
      <c r="B187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/>
      <c r="T187"/>
      <c r="U187"/>
    </row>
    <row r="188" spans="1:21" ht="15" x14ac:dyDescent="0.25">
      <c r="A188"/>
      <c r="B188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/>
      <c r="T188"/>
      <c r="U188"/>
    </row>
    <row r="189" spans="1:21" ht="15" x14ac:dyDescent="0.25">
      <c r="A189"/>
      <c r="B18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/>
      <c r="T189"/>
      <c r="U189"/>
    </row>
    <row r="190" spans="1:21" ht="15" x14ac:dyDescent="0.25">
      <c r="A190"/>
      <c r="B190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/>
      <c r="T190"/>
      <c r="U190"/>
    </row>
    <row r="191" spans="1:21" ht="15" x14ac:dyDescent="0.25">
      <c r="A191"/>
      <c r="B191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/>
      <c r="T191"/>
      <c r="U191"/>
    </row>
    <row r="192" spans="1:21" ht="15" x14ac:dyDescent="0.25">
      <c r="A192"/>
      <c r="B19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/>
      <c r="T192"/>
      <c r="U192"/>
    </row>
    <row r="193" spans="1:21" ht="15" x14ac:dyDescent="0.25">
      <c r="A193"/>
      <c r="B193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/>
      <c r="T193"/>
      <c r="U193"/>
    </row>
    <row r="194" spans="1:21" ht="15" x14ac:dyDescent="0.25">
      <c r="A194"/>
      <c r="B194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/>
      <c r="T194"/>
      <c r="U194"/>
    </row>
    <row r="195" spans="1:21" ht="15" x14ac:dyDescent="0.25">
      <c r="A195"/>
      <c r="B195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/>
      <c r="T195"/>
      <c r="U195"/>
    </row>
    <row r="196" spans="1:21" ht="15" x14ac:dyDescent="0.25">
      <c r="A196"/>
      <c r="B196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/>
      <c r="T196"/>
      <c r="U196"/>
    </row>
    <row r="197" spans="1:21" ht="15" x14ac:dyDescent="0.25">
      <c r="A197"/>
      <c r="B197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/>
      <c r="T197"/>
      <c r="U197"/>
    </row>
    <row r="198" spans="1:21" ht="15" x14ac:dyDescent="0.25">
      <c r="A198"/>
      <c r="B198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/>
      <c r="T198"/>
      <c r="U198"/>
    </row>
    <row r="199" spans="1:21" ht="15" x14ac:dyDescent="0.25">
      <c r="A199"/>
      <c r="B19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/>
      <c r="T199"/>
      <c r="U199"/>
    </row>
    <row r="200" spans="1:21" ht="15" x14ac:dyDescent="0.25">
      <c r="A200"/>
      <c r="B200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/>
      <c r="T200"/>
      <c r="U200"/>
    </row>
    <row r="201" spans="1:21" ht="15" x14ac:dyDescent="0.25">
      <c r="A201"/>
      <c r="B201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/>
      <c r="T201"/>
      <c r="U201"/>
    </row>
    <row r="202" spans="1:21" ht="15" x14ac:dyDescent="0.25">
      <c r="A202"/>
      <c r="B20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/>
      <c r="T202"/>
      <c r="U202"/>
    </row>
    <row r="203" spans="1:21" ht="15" x14ac:dyDescent="0.25">
      <c r="A203"/>
      <c r="B203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/>
      <c r="T203"/>
      <c r="U203"/>
    </row>
    <row r="204" spans="1:21" ht="15" x14ac:dyDescent="0.25">
      <c r="A204"/>
      <c r="B204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/>
      <c r="T204"/>
      <c r="U204"/>
    </row>
    <row r="205" spans="1:21" ht="15" x14ac:dyDescent="0.25">
      <c r="A205"/>
      <c r="B205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/>
      <c r="T205"/>
      <c r="U205"/>
    </row>
    <row r="206" spans="1:21" ht="15" x14ac:dyDescent="0.25">
      <c r="A206"/>
      <c r="B206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/>
      <c r="T206"/>
      <c r="U206"/>
    </row>
    <row r="207" spans="1:21" ht="15" x14ac:dyDescent="0.25">
      <c r="A207"/>
      <c r="B207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/>
      <c r="T207"/>
      <c r="U207"/>
    </row>
    <row r="208" spans="1:21" ht="15" x14ac:dyDescent="0.25">
      <c r="A208"/>
      <c r="B208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/>
      <c r="T208"/>
      <c r="U208"/>
    </row>
    <row r="209" spans="1:21" ht="15" x14ac:dyDescent="0.25">
      <c r="A209"/>
      <c r="B20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/>
      <c r="T209"/>
      <c r="U209"/>
    </row>
    <row r="210" spans="1:21" ht="15" x14ac:dyDescent="0.25">
      <c r="A210"/>
      <c r="B210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/>
      <c r="T210"/>
      <c r="U210"/>
    </row>
    <row r="211" spans="1:21" ht="15" x14ac:dyDescent="0.25">
      <c r="A211"/>
      <c r="B211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/>
      <c r="T211"/>
      <c r="U211"/>
    </row>
    <row r="212" spans="1:21" ht="15" x14ac:dyDescent="0.25">
      <c r="A212"/>
      <c r="B2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/>
      <c r="T212"/>
      <c r="U212"/>
    </row>
    <row r="213" spans="1:21" ht="15" x14ac:dyDescent="0.25">
      <c r="A213"/>
      <c r="B213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/>
      <c r="T213"/>
      <c r="U213"/>
    </row>
    <row r="214" spans="1:21" ht="15" x14ac:dyDescent="0.25">
      <c r="A214"/>
      <c r="B214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/>
      <c r="T214"/>
      <c r="U214"/>
    </row>
    <row r="215" spans="1:21" ht="15" x14ac:dyDescent="0.25">
      <c r="A215"/>
      <c r="B215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/>
      <c r="T215"/>
      <c r="U215"/>
    </row>
    <row r="216" spans="1:21" ht="15" x14ac:dyDescent="0.25">
      <c r="A216"/>
      <c r="B216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/>
      <c r="T216"/>
      <c r="U216"/>
    </row>
    <row r="217" spans="1:21" ht="15" x14ac:dyDescent="0.25">
      <c r="A217"/>
      <c r="B217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/>
      <c r="T217"/>
      <c r="U217"/>
    </row>
    <row r="218" spans="1:21" ht="15" x14ac:dyDescent="0.25">
      <c r="A218"/>
      <c r="B218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/>
      <c r="T218"/>
      <c r="U218"/>
    </row>
    <row r="219" spans="1:21" ht="15" x14ac:dyDescent="0.25">
      <c r="A219"/>
      <c r="B21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/>
      <c r="T219"/>
      <c r="U219"/>
    </row>
    <row r="220" spans="1:21" ht="15" x14ac:dyDescent="0.25">
      <c r="A220"/>
      <c r="B220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/>
      <c r="T220"/>
      <c r="U220"/>
    </row>
    <row r="221" spans="1:21" ht="15" x14ac:dyDescent="0.25">
      <c r="A221"/>
      <c r="B221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/>
      <c r="T221"/>
      <c r="U221"/>
    </row>
    <row r="222" spans="1:21" ht="15" x14ac:dyDescent="0.25">
      <c r="A222"/>
      <c r="B22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/>
      <c r="T222"/>
      <c r="U222"/>
    </row>
    <row r="223" spans="1:21" ht="15" x14ac:dyDescent="0.25">
      <c r="A223"/>
      <c r="B223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/>
      <c r="T223"/>
      <c r="U223"/>
    </row>
    <row r="224" spans="1:21" ht="15" x14ac:dyDescent="0.25">
      <c r="A224"/>
      <c r="B224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/>
      <c r="T224"/>
      <c r="U224"/>
    </row>
    <row r="225" spans="1:21" ht="15" x14ac:dyDescent="0.25">
      <c r="A225"/>
      <c r="B225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/>
      <c r="T225"/>
      <c r="U225"/>
    </row>
    <row r="226" spans="1:21" ht="15" x14ac:dyDescent="0.25">
      <c r="A226"/>
      <c r="B226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/>
      <c r="T226"/>
      <c r="U226"/>
    </row>
    <row r="227" spans="1:21" ht="15" x14ac:dyDescent="0.25">
      <c r="A227"/>
      <c r="B227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/>
      <c r="T227"/>
      <c r="U227"/>
    </row>
    <row r="228" spans="1:21" ht="15" x14ac:dyDescent="0.25">
      <c r="A228"/>
      <c r="B228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/>
      <c r="T228"/>
      <c r="U228"/>
    </row>
    <row r="229" spans="1:21" ht="15" x14ac:dyDescent="0.25">
      <c r="A229"/>
      <c r="B22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/>
      <c r="T229"/>
      <c r="U229"/>
    </row>
    <row r="230" spans="1:21" ht="15" x14ac:dyDescent="0.25">
      <c r="A230"/>
      <c r="B230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/>
      <c r="T230"/>
      <c r="U230"/>
    </row>
    <row r="231" spans="1:21" ht="15" x14ac:dyDescent="0.25">
      <c r="A231"/>
      <c r="B231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/>
      <c r="T231"/>
      <c r="U231"/>
    </row>
    <row r="232" spans="1:21" ht="15" x14ac:dyDescent="0.25">
      <c r="A232"/>
      <c r="B23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/>
      <c r="T232"/>
      <c r="U232"/>
    </row>
    <row r="233" spans="1:21" ht="15" x14ac:dyDescent="0.25">
      <c r="A233"/>
      <c r="B233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/>
      <c r="T233"/>
      <c r="U233"/>
    </row>
    <row r="234" spans="1:21" ht="15" x14ac:dyDescent="0.25">
      <c r="A234"/>
      <c r="B234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/>
      <c r="T234"/>
      <c r="U234"/>
    </row>
    <row r="235" spans="1:21" ht="15" x14ac:dyDescent="0.25">
      <c r="A235"/>
      <c r="B235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/>
      <c r="T235"/>
      <c r="U235"/>
    </row>
    <row r="236" spans="1:21" ht="15" x14ac:dyDescent="0.25">
      <c r="A236"/>
      <c r="B236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/>
      <c r="T236"/>
      <c r="U236"/>
    </row>
    <row r="237" spans="1:21" ht="15" x14ac:dyDescent="0.25">
      <c r="A237"/>
      <c r="B237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/>
      <c r="T237"/>
      <c r="U237"/>
    </row>
    <row r="238" spans="1:21" ht="15" x14ac:dyDescent="0.25">
      <c r="A238"/>
      <c r="B238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/>
      <c r="T238"/>
      <c r="U238"/>
    </row>
    <row r="239" spans="1:21" ht="15" x14ac:dyDescent="0.25">
      <c r="A239"/>
      <c r="B23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/>
      <c r="T239"/>
      <c r="U239"/>
    </row>
    <row r="240" spans="1:21" ht="15" x14ac:dyDescent="0.25">
      <c r="A240"/>
      <c r="B240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/>
      <c r="T240"/>
      <c r="U240"/>
    </row>
    <row r="241" spans="1:21" ht="15" x14ac:dyDescent="0.25">
      <c r="A241"/>
      <c r="B241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/>
      <c r="T241"/>
      <c r="U241"/>
    </row>
    <row r="242" spans="1:21" ht="15" x14ac:dyDescent="0.25">
      <c r="A242"/>
      <c r="B24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/>
      <c r="T242"/>
      <c r="U242"/>
    </row>
    <row r="243" spans="1:21" ht="15" x14ac:dyDescent="0.25">
      <c r="A243"/>
      <c r="B243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/>
      <c r="T243"/>
      <c r="U243"/>
    </row>
    <row r="244" spans="1:21" ht="15" x14ac:dyDescent="0.25">
      <c r="A244"/>
      <c r="B244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/>
      <c r="T244"/>
      <c r="U244"/>
    </row>
    <row r="245" spans="1:21" ht="15" x14ac:dyDescent="0.25">
      <c r="A245"/>
      <c r="B245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/>
      <c r="T245"/>
      <c r="U245"/>
    </row>
    <row r="246" spans="1:21" ht="15" x14ac:dyDescent="0.25">
      <c r="A246"/>
      <c r="B246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/>
      <c r="T246"/>
      <c r="U246"/>
    </row>
    <row r="247" spans="1:21" ht="15" x14ac:dyDescent="0.25">
      <c r="A247"/>
      <c r="B247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/>
      <c r="T247"/>
      <c r="U247"/>
    </row>
    <row r="248" spans="1:21" ht="15" x14ac:dyDescent="0.25">
      <c r="A248"/>
      <c r="B248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/>
      <c r="T248"/>
      <c r="U248"/>
    </row>
    <row r="249" spans="1:21" ht="15" x14ac:dyDescent="0.25">
      <c r="A249"/>
      <c r="B24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/>
      <c r="T249"/>
      <c r="U249"/>
    </row>
    <row r="250" spans="1:21" ht="15" x14ac:dyDescent="0.25">
      <c r="A250"/>
      <c r="B250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/>
      <c r="T250"/>
      <c r="U250"/>
    </row>
    <row r="251" spans="1:21" ht="15" x14ac:dyDescent="0.25">
      <c r="A251"/>
      <c r="B251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/>
      <c r="T251"/>
      <c r="U251"/>
    </row>
    <row r="252" spans="1:21" ht="15" x14ac:dyDescent="0.25">
      <c r="A252"/>
      <c r="B25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/>
      <c r="T252"/>
      <c r="U252"/>
    </row>
    <row r="253" spans="1:21" ht="15" x14ac:dyDescent="0.25">
      <c r="A253"/>
      <c r="B253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/>
      <c r="T253"/>
      <c r="U253"/>
    </row>
    <row r="254" spans="1:21" ht="15" x14ac:dyDescent="0.25">
      <c r="A254"/>
      <c r="B254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/>
      <c r="T254"/>
      <c r="U254"/>
    </row>
    <row r="255" spans="1:21" ht="15" x14ac:dyDescent="0.25">
      <c r="A255"/>
      <c r="B255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/>
      <c r="T255"/>
      <c r="U255"/>
    </row>
    <row r="256" spans="1:21" ht="15" x14ac:dyDescent="0.25">
      <c r="A256"/>
      <c r="B256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/>
      <c r="T256"/>
      <c r="U256"/>
    </row>
    <row r="257" spans="1:21" ht="15" x14ac:dyDescent="0.25">
      <c r="A257"/>
      <c r="B257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/>
      <c r="T257"/>
      <c r="U257"/>
    </row>
    <row r="258" spans="1:21" ht="15" x14ac:dyDescent="0.25">
      <c r="A258"/>
      <c r="B258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/>
      <c r="T258"/>
      <c r="U258"/>
    </row>
    <row r="259" spans="1:21" ht="15" x14ac:dyDescent="0.25">
      <c r="A259"/>
      <c r="B25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/>
      <c r="T259"/>
      <c r="U259"/>
    </row>
    <row r="260" spans="1:21" ht="15" x14ac:dyDescent="0.25">
      <c r="A260"/>
      <c r="B260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/>
      <c r="T260"/>
      <c r="U260"/>
    </row>
    <row r="261" spans="1:21" ht="15" x14ac:dyDescent="0.25">
      <c r="A261"/>
      <c r="B261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/>
      <c r="T261"/>
      <c r="U261"/>
    </row>
    <row r="262" spans="1:21" ht="15" x14ac:dyDescent="0.25">
      <c r="A262"/>
      <c r="B26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/>
      <c r="T262"/>
      <c r="U262"/>
    </row>
    <row r="263" spans="1:21" ht="15" x14ac:dyDescent="0.25">
      <c r="A263"/>
      <c r="B263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/>
      <c r="T263"/>
      <c r="U263"/>
    </row>
    <row r="264" spans="1:21" ht="15" x14ac:dyDescent="0.25">
      <c r="A264"/>
      <c r="B264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/>
      <c r="T264"/>
      <c r="U264"/>
    </row>
    <row r="265" spans="1:21" ht="15" x14ac:dyDescent="0.25">
      <c r="A265"/>
      <c r="B265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/>
      <c r="T265"/>
      <c r="U265"/>
    </row>
    <row r="266" spans="1:21" ht="15" x14ac:dyDescent="0.25">
      <c r="A266"/>
      <c r="B266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/>
      <c r="T266"/>
      <c r="U266"/>
    </row>
    <row r="267" spans="1:21" ht="15" x14ac:dyDescent="0.25">
      <c r="A267"/>
      <c r="B267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/>
      <c r="T267"/>
      <c r="U267"/>
    </row>
    <row r="268" spans="1:21" ht="15" x14ac:dyDescent="0.25">
      <c r="A268"/>
      <c r="B268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/>
      <c r="T268"/>
      <c r="U268"/>
    </row>
    <row r="269" spans="1:21" ht="15" x14ac:dyDescent="0.25">
      <c r="A269"/>
      <c r="B26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/>
      <c r="T269"/>
      <c r="U269"/>
    </row>
    <row r="270" spans="1:21" ht="15" x14ac:dyDescent="0.25">
      <c r="A270"/>
      <c r="B270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/>
      <c r="T270"/>
      <c r="U270"/>
    </row>
    <row r="271" spans="1:21" ht="15" x14ac:dyDescent="0.25">
      <c r="A271"/>
      <c r="B271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/>
      <c r="T271"/>
      <c r="U271"/>
    </row>
    <row r="272" spans="1:21" ht="15" x14ac:dyDescent="0.25">
      <c r="A272"/>
      <c r="B27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/>
      <c r="T272"/>
      <c r="U272"/>
    </row>
    <row r="273" spans="1:21" ht="15" x14ac:dyDescent="0.25">
      <c r="A273"/>
      <c r="B273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/>
      <c r="T273"/>
      <c r="U273"/>
    </row>
    <row r="274" spans="1:21" ht="15" x14ac:dyDescent="0.25">
      <c r="A274"/>
      <c r="B274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/>
      <c r="T274"/>
      <c r="U274"/>
    </row>
    <row r="275" spans="1:21" ht="15" x14ac:dyDescent="0.25">
      <c r="A275"/>
      <c r="B275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/>
      <c r="T275"/>
      <c r="U275"/>
    </row>
    <row r="276" spans="1:21" ht="15" x14ac:dyDescent="0.25">
      <c r="A276"/>
      <c r="B276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/>
      <c r="T276"/>
      <c r="U276"/>
    </row>
    <row r="277" spans="1:21" ht="15" x14ac:dyDescent="0.25">
      <c r="A277"/>
      <c r="B277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/>
      <c r="T277"/>
      <c r="U277"/>
    </row>
    <row r="278" spans="1:21" ht="15" x14ac:dyDescent="0.25">
      <c r="A278"/>
      <c r="B278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/>
      <c r="T278"/>
      <c r="U278"/>
    </row>
    <row r="279" spans="1:21" ht="15" x14ac:dyDescent="0.25">
      <c r="A279"/>
      <c r="B27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/>
      <c r="T279"/>
      <c r="U279"/>
    </row>
    <row r="280" spans="1:21" ht="15" x14ac:dyDescent="0.25">
      <c r="A280"/>
      <c r="B280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/>
      <c r="T280"/>
      <c r="U280"/>
    </row>
    <row r="281" spans="1:21" ht="15" x14ac:dyDescent="0.25">
      <c r="A281"/>
      <c r="B281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/>
      <c r="T281"/>
      <c r="U281"/>
    </row>
    <row r="282" spans="1:21" ht="15" x14ac:dyDescent="0.25">
      <c r="A282"/>
      <c r="B28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/>
      <c r="T282"/>
      <c r="U282"/>
    </row>
    <row r="283" spans="1:21" ht="15" x14ac:dyDescent="0.25">
      <c r="A283"/>
      <c r="B283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/>
      <c r="T283"/>
      <c r="U283"/>
    </row>
    <row r="284" spans="1:21" ht="15" x14ac:dyDescent="0.25">
      <c r="A284"/>
      <c r="B284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/>
      <c r="T284"/>
      <c r="U284"/>
    </row>
    <row r="285" spans="1:21" ht="15" x14ac:dyDescent="0.25">
      <c r="A285"/>
      <c r="B285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/>
      <c r="T285"/>
      <c r="U285"/>
    </row>
    <row r="286" spans="1:21" ht="15" x14ac:dyDescent="0.25">
      <c r="A286"/>
      <c r="B286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/>
      <c r="T286"/>
      <c r="U286"/>
    </row>
    <row r="287" spans="1:21" ht="15" x14ac:dyDescent="0.25">
      <c r="A287"/>
      <c r="B287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/>
      <c r="T287"/>
      <c r="U287"/>
    </row>
    <row r="288" spans="1:21" ht="15" x14ac:dyDescent="0.25">
      <c r="A288"/>
      <c r="B288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/>
      <c r="T288"/>
      <c r="U288"/>
    </row>
    <row r="289" spans="1:21" ht="15" x14ac:dyDescent="0.25">
      <c r="A289"/>
      <c r="B28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/>
      <c r="T289"/>
      <c r="U289"/>
    </row>
    <row r="290" spans="1:21" ht="15" x14ac:dyDescent="0.25">
      <c r="A290"/>
      <c r="B290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/>
      <c r="T290"/>
      <c r="U290"/>
    </row>
    <row r="291" spans="1:21" ht="15" x14ac:dyDescent="0.25">
      <c r="A291"/>
      <c r="B291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/>
      <c r="T291"/>
      <c r="U291"/>
    </row>
    <row r="292" spans="1:21" ht="15" x14ac:dyDescent="0.25">
      <c r="A292"/>
      <c r="B29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/>
      <c r="T292"/>
      <c r="U292"/>
    </row>
    <row r="293" spans="1:21" ht="15" x14ac:dyDescent="0.25">
      <c r="A293"/>
      <c r="B293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/>
      <c r="T293"/>
      <c r="U293"/>
    </row>
    <row r="294" spans="1:21" ht="15" x14ac:dyDescent="0.25">
      <c r="A294"/>
      <c r="B294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/>
      <c r="T294"/>
      <c r="U294"/>
    </row>
    <row r="295" spans="1:21" ht="15" x14ac:dyDescent="0.25">
      <c r="A295"/>
      <c r="B295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/>
      <c r="T295"/>
      <c r="U295"/>
    </row>
    <row r="296" spans="1:21" ht="15" x14ac:dyDescent="0.25">
      <c r="A296"/>
      <c r="B296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/>
      <c r="T296"/>
      <c r="U296"/>
    </row>
    <row r="297" spans="1:21" ht="15" x14ac:dyDescent="0.25">
      <c r="A297"/>
      <c r="B297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/>
      <c r="T297"/>
      <c r="U297"/>
    </row>
    <row r="298" spans="1:21" ht="15" x14ac:dyDescent="0.25">
      <c r="A298"/>
      <c r="B298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/>
      <c r="T298"/>
      <c r="U298"/>
    </row>
    <row r="299" spans="1:21" ht="15" x14ac:dyDescent="0.25">
      <c r="A299"/>
      <c r="B29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/>
      <c r="T299"/>
      <c r="U299"/>
    </row>
    <row r="300" spans="1:21" ht="15" x14ac:dyDescent="0.25">
      <c r="A300"/>
      <c r="B300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/>
      <c r="T300"/>
      <c r="U300"/>
    </row>
    <row r="301" spans="1:21" ht="15" x14ac:dyDescent="0.25">
      <c r="A301"/>
      <c r="B301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/>
      <c r="T301"/>
      <c r="U301"/>
    </row>
    <row r="302" spans="1:21" ht="15" x14ac:dyDescent="0.25">
      <c r="A302"/>
      <c r="B30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/>
      <c r="T302"/>
      <c r="U302"/>
    </row>
    <row r="303" spans="1:21" ht="15" x14ac:dyDescent="0.25">
      <c r="A303"/>
      <c r="B303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/>
      <c r="T303"/>
      <c r="U303"/>
    </row>
    <row r="304" spans="1:21" ht="15" x14ac:dyDescent="0.25">
      <c r="A304"/>
      <c r="B304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/>
      <c r="T304"/>
      <c r="U304"/>
    </row>
    <row r="305" spans="1:21" ht="15" x14ac:dyDescent="0.25">
      <c r="A305"/>
      <c r="B305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/>
      <c r="T305"/>
      <c r="U305"/>
    </row>
    <row r="306" spans="1:21" ht="15" x14ac:dyDescent="0.25">
      <c r="A306"/>
      <c r="B306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/>
      <c r="T306"/>
      <c r="U306"/>
    </row>
    <row r="307" spans="1:21" ht="15" x14ac:dyDescent="0.25">
      <c r="A307"/>
      <c r="B307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/>
      <c r="T307"/>
      <c r="U307"/>
    </row>
    <row r="308" spans="1:21" ht="15" x14ac:dyDescent="0.25">
      <c r="A308"/>
      <c r="B308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/>
      <c r="T308"/>
      <c r="U308"/>
    </row>
    <row r="309" spans="1:21" ht="15" x14ac:dyDescent="0.25">
      <c r="A309"/>
      <c r="B30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/>
      <c r="T309"/>
      <c r="U309"/>
    </row>
    <row r="310" spans="1:21" ht="15" x14ac:dyDescent="0.25">
      <c r="A310"/>
      <c r="B310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/>
      <c r="T310"/>
      <c r="U310"/>
    </row>
    <row r="311" spans="1:21" ht="15" x14ac:dyDescent="0.25">
      <c r="A311"/>
      <c r="B311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/>
      <c r="T311"/>
      <c r="U311"/>
    </row>
    <row r="312" spans="1:21" ht="15" x14ac:dyDescent="0.25">
      <c r="A312"/>
      <c r="B3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/>
      <c r="T312"/>
      <c r="U312"/>
    </row>
    <row r="313" spans="1:21" ht="15" x14ac:dyDescent="0.25">
      <c r="A313"/>
      <c r="B313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/>
      <c r="T313"/>
      <c r="U313"/>
    </row>
    <row r="314" spans="1:21" ht="15" x14ac:dyDescent="0.25">
      <c r="A314"/>
      <c r="B314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/>
      <c r="T314"/>
      <c r="U314"/>
    </row>
    <row r="315" spans="1:21" ht="15" x14ac:dyDescent="0.25">
      <c r="A315"/>
      <c r="B315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/>
      <c r="T315"/>
      <c r="U315"/>
    </row>
    <row r="316" spans="1:21" ht="15" x14ac:dyDescent="0.25">
      <c r="A316"/>
      <c r="B316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/>
      <c r="T316"/>
      <c r="U316"/>
    </row>
    <row r="317" spans="1:21" ht="15" x14ac:dyDescent="0.25">
      <c r="A317"/>
      <c r="B317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/>
      <c r="T317"/>
      <c r="U317"/>
    </row>
    <row r="318" spans="1:21" ht="15" x14ac:dyDescent="0.25">
      <c r="A318"/>
      <c r="B318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/>
      <c r="T318"/>
      <c r="U318"/>
    </row>
    <row r="319" spans="1:21" ht="15" x14ac:dyDescent="0.25">
      <c r="A319"/>
      <c r="B31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/>
      <c r="T319"/>
      <c r="U319"/>
    </row>
    <row r="320" spans="1:21" ht="15" x14ac:dyDescent="0.25">
      <c r="A320"/>
      <c r="B320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/>
      <c r="T320"/>
      <c r="U320"/>
    </row>
    <row r="321" spans="1:21" ht="15" x14ac:dyDescent="0.25">
      <c r="A321"/>
      <c r="B321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/>
      <c r="T321"/>
      <c r="U321"/>
    </row>
    <row r="322" spans="1:21" ht="15" x14ac:dyDescent="0.25">
      <c r="A322"/>
      <c r="B322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/>
      <c r="T322"/>
      <c r="U322"/>
    </row>
    <row r="323" spans="1:21" ht="15" x14ac:dyDescent="0.25">
      <c r="A323"/>
      <c r="B323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/>
      <c r="T323"/>
      <c r="U323"/>
    </row>
    <row r="324" spans="1:21" ht="15" x14ac:dyDescent="0.25">
      <c r="A324"/>
      <c r="B324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/>
      <c r="T324"/>
      <c r="U324"/>
    </row>
    <row r="325" spans="1:21" ht="15" x14ac:dyDescent="0.25">
      <c r="A325"/>
      <c r="B325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/>
      <c r="T325"/>
      <c r="U325"/>
    </row>
    <row r="326" spans="1:21" ht="15" x14ac:dyDescent="0.25">
      <c r="A326"/>
      <c r="B326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/>
      <c r="T326"/>
      <c r="U326"/>
    </row>
    <row r="327" spans="1:21" ht="15" x14ac:dyDescent="0.25">
      <c r="A327"/>
      <c r="B327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/>
      <c r="T327"/>
      <c r="U327"/>
    </row>
    <row r="328" spans="1:21" ht="15" x14ac:dyDescent="0.25">
      <c r="A328"/>
      <c r="B328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/>
      <c r="T328"/>
      <c r="U328"/>
    </row>
    <row r="329" spans="1:21" ht="15" x14ac:dyDescent="0.25">
      <c r="A329"/>
      <c r="B32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/>
      <c r="T329"/>
      <c r="U329"/>
    </row>
    <row r="330" spans="1:21" ht="15" x14ac:dyDescent="0.25">
      <c r="A330"/>
      <c r="B330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/>
      <c r="T330"/>
      <c r="U330"/>
    </row>
    <row r="331" spans="1:21" ht="15" x14ac:dyDescent="0.25">
      <c r="A331"/>
      <c r="B331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/>
      <c r="T331"/>
      <c r="U331"/>
    </row>
    <row r="332" spans="1:21" ht="15" x14ac:dyDescent="0.25">
      <c r="A332"/>
      <c r="B332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/>
      <c r="T332"/>
      <c r="U332"/>
    </row>
    <row r="333" spans="1:21" ht="15" x14ac:dyDescent="0.25">
      <c r="A333"/>
      <c r="B333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/>
      <c r="T333"/>
      <c r="U333"/>
    </row>
    <row r="334" spans="1:21" ht="15" x14ac:dyDescent="0.25">
      <c r="A334"/>
      <c r="B334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/>
      <c r="T334"/>
      <c r="U334"/>
    </row>
    <row r="335" spans="1:21" ht="15" x14ac:dyDescent="0.25">
      <c r="A335"/>
      <c r="B335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/>
      <c r="T335"/>
      <c r="U335"/>
    </row>
    <row r="336" spans="1:21" ht="15" x14ac:dyDescent="0.25">
      <c r="A336"/>
      <c r="B336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/>
      <c r="T336"/>
      <c r="U336"/>
    </row>
    <row r="337" spans="1:21" ht="15" x14ac:dyDescent="0.25">
      <c r="A337"/>
      <c r="B337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/>
      <c r="T337"/>
      <c r="U337"/>
    </row>
    <row r="338" spans="1:21" ht="15" x14ac:dyDescent="0.25">
      <c r="A338"/>
      <c r="B338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/>
      <c r="T338"/>
      <c r="U338"/>
    </row>
    <row r="339" spans="1:21" ht="15" x14ac:dyDescent="0.25">
      <c r="A339"/>
      <c r="B33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/>
      <c r="T339"/>
      <c r="U339"/>
    </row>
    <row r="340" spans="1:21" ht="15" x14ac:dyDescent="0.25">
      <c r="A340"/>
      <c r="B340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/>
      <c r="T340"/>
      <c r="U340"/>
    </row>
    <row r="341" spans="1:21" ht="15" x14ac:dyDescent="0.25">
      <c r="A341"/>
      <c r="B341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/>
      <c r="T341"/>
      <c r="U341"/>
    </row>
    <row r="342" spans="1:21" ht="15" x14ac:dyDescent="0.25">
      <c r="A342"/>
      <c r="B342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/>
      <c r="T342"/>
      <c r="U342"/>
    </row>
    <row r="343" spans="1:21" ht="15" x14ac:dyDescent="0.25">
      <c r="A343"/>
      <c r="B343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/>
      <c r="T343"/>
      <c r="U343"/>
    </row>
    <row r="344" spans="1:21" ht="15" x14ac:dyDescent="0.25">
      <c r="A344"/>
      <c r="B344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/>
      <c r="T344"/>
      <c r="U344"/>
    </row>
    <row r="345" spans="1:21" ht="15" x14ac:dyDescent="0.25">
      <c r="A345"/>
      <c r="B345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/>
      <c r="T345"/>
      <c r="U345"/>
    </row>
    <row r="346" spans="1:21" ht="15" x14ac:dyDescent="0.25">
      <c r="A346"/>
      <c r="B346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/>
      <c r="T346"/>
      <c r="U346"/>
    </row>
    <row r="347" spans="1:21" ht="15" x14ac:dyDescent="0.25">
      <c r="A347"/>
      <c r="B347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/>
      <c r="T347"/>
      <c r="U347"/>
    </row>
    <row r="348" spans="1:21" ht="15" x14ac:dyDescent="0.25">
      <c r="A348"/>
      <c r="B348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/>
      <c r="T348"/>
      <c r="U348"/>
    </row>
    <row r="349" spans="1:21" ht="15" x14ac:dyDescent="0.25">
      <c r="A349"/>
      <c r="B34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/>
      <c r="T349"/>
      <c r="U349"/>
    </row>
    <row r="350" spans="1:21" ht="15" x14ac:dyDescent="0.25">
      <c r="A350"/>
      <c r="B350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/>
      <c r="T350"/>
      <c r="U350"/>
    </row>
    <row r="351" spans="1:21" ht="15" x14ac:dyDescent="0.25">
      <c r="A351"/>
      <c r="B351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/>
      <c r="T351"/>
      <c r="U351"/>
    </row>
    <row r="352" spans="1:21" ht="15" x14ac:dyDescent="0.25">
      <c r="A352"/>
      <c r="B352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/>
      <c r="T352"/>
      <c r="U352"/>
    </row>
    <row r="353" spans="1:21" ht="15" x14ac:dyDescent="0.25">
      <c r="A353"/>
      <c r="B353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/>
      <c r="T353"/>
      <c r="U353"/>
    </row>
    <row r="354" spans="1:21" ht="15" x14ac:dyDescent="0.25">
      <c r="A354"/>
      <c r="B354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/>
      <c r="T354"/>
      <c r="U354"/>
    </row>
    <row r="355" spans="1:21" ht="15" x14ac:dyDescent="0.25">
      <c r="A355"/>
      <c r="B355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/>
      <c r="T355"/>
      <c r="U355"/>
    </row>
    <row r="356" spans="1:21" ht="15" x14ac:dyDescent="0.25">
      <c r="A356"/>
      <c r="B356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/>
      <c r="T356"/>
      <c r="U356"/>
    </row>
    <row r="357" spans="1:21" ht="15" x14ac:dyDescent="0.25">
      <c r="A357"/>
      <c r="B357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/>
      <c r="T357"/>
      <c r="U357"/>
    </row>
    <row r="358" spans="1:21" ht="15" x14ac:dyDescent="0.25">
      <c r="A358"/>
      <c r="B358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/>
      <c r="T358"/>
      <c r="U358"/>
    </row>
    <row r="359" spans="1:21" ht="15" x14ac:dyDescent="0.25">
      <c r="A359"/>
      <c r="B35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/>
      <c r="T359"/>
      <c r="U359"/>
    </row>
    <row r="360" spans="1:21" ht="15" x14ac:dyDescent="0.25">
      <c r="A360"/>
      <c r="B360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/>
      <c r="T360"/>
      <c r="U360"/>
    </row>
    <row r="361" spans="1:21" ht="15" x14ac:dyDescent="0.25">
      <c r="A361"/>
      <c r="B361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/>
      <c r="T361"/>
      <c r="U361"/>
    </row>
    <row r="362" spans="1:21" ht="15" x14ac:dyDescent="0.25">
      <c r="A362"/>
      <c r="B362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/>
      <c r="T362"/>
      <c r="U362"/>
    </row>
    <row r="363" spans="1:21" ht="15" x14ac:dyDescent="0.25">
      <c r="A363"/>
      <c r="B363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/>
      <c r="T363"/>
      <c r="U363"/>
    </row>
    <row r="364" spans="1:21" ht="15" x14ac:dyDescent="0.25">
      <c r="A364"/>
      <c r="B364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/>
      <c r="T364"/>
      <c r="U364"/>
    </row>
    <row r="365" spans="1:21" ht="15" x14ac:dyDescent="0.25">
      <c r="A365"/>
      <c r="B365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/>
      <c r="T365"/>
      <c r="U365"/>
    </row>
    <row r="366" spans="1:21" ht="15" x14ac:dyDescent="0.25">
      <c r="A366"/>
      <c r="B366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/>
      <c r="T366"/>
      <c r="U366"/>
    </row>
    <row r="367" spans="1:21" ht="15" x14ac:dyDescent="0.25">
      <c r="A367"/>
      <c r="B367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/>
      <c r="T367"/>
      <c r="U367"/>
    </row>
    <row r="368" spans="1:21" ht="15" x14ac:dyDescent="0.25">
      <c r="A368"/>
      <c r="B368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/>
      <c r="T368"/>
      <c r="U368"/>
    </row>
    <row r="369" spans="1:21" ht="15" x14ac:dyDescent="0.25">
      <c r="A369"/>
      <c r="B36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/>
      <c r="T369"/>
      <c r="U369"/>
    </row>
    <row r="370" spans="1:21" ht="15" x14ac:dyDescent="0.25">
      <c r="A370"/>
      <c r="B370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/>
      <c r="T370"/>
      <c r="U370"/>
    </row>
    <row r="371" spans="1:21" ht="15" x14ac:dyDescent="0.25">
      <c r="A371"/>
      <c r="B371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/>
      <c r="T371"/>
      <c r="U371"/>
    </row>
    <row r="372" spans="1:21" ht="15" x14ac:dyDescent="0.25">
      <c r="A372"/>
      <c r="B372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/>
      <c r="T372"/>
      <c r="U372"/>
    </row>
    <row r="373" spans="1:21" ht="15" x14ac:dyDescent="0.25">
      <c r="A373"/>
      <c r="B373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/>
      <c r="T373"/>
      <c r="U373"/>
    </row>
    <row r="374" spans="1:21" ht="15" x14ac:dyDescent="0.25">
      <c r="A374"/>
      <c r="B374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/>
      <c r="T374"/>
      <c r="U374"/>
    </row>
    <row r="375" spans="1:21" ht="15" x14ac:dyDescent="0.25">
      <c r="A375"/>
      <c r="B375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/>
      <c r="T375"/>
      <c r="U375"/>
    </row>
    <row r="376" spans="1:21" ht="15" x14ac:dyDescent="0.25">
      <c r="A376"/>
      <c r="B376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/>
      <c r="T376"/>
      <c r="U376"/>
    </row>
    <row r="377" spans="1:21" ht="15" x14ac:dyDescent="0.25">
      <c r="A377"/>
      <c r="B377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/>
      <c r="T377"/>
      <c r="U377"/>
    </row>
    <row r="378" spans="1:21" ht="15" x14ac:dyDescent="0.25">
      <c r="A378"/>
      <c r="B378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/>
      <c r="T378"/>
      <c r="U378"/>
    </row>
    <row r="379" spans="1:21" ht="15" x14ac:dyDescent="0.25">
      <c r="A379"/>
      <c r="B37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/>
      <c r="T379"/>
      <c r="U379"/>
    </row>
    <row r="380" spans="1:21" ht="15" x14ac:dyDescent="0.25">
      <c r="A380"/>
      <c r="B380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/>
      <c r="T380"/>
      <c r="U380"/>
    </row>
    <row r="381" spans="1:21" ht="15" x14ac:dyDescent="0.25">
      <c r="A381"/>
      <c r="B381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/>
      <c r="T381"/>
      <c r="U381"/>
    </row>
    <row r="382" spans="1:21" ht="15" x14ac:dyDescent="0.25">
      <c r="A382"/>
      <c r="B382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/>
      <c r="T382"/>
      <c r="U382"/>
    </row>
    <row r="383" spans="1:21" ht="15" x14ac:dyDescent="0.25">
      <c r="A383"/>
      <c r="B383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/>
      <c r="T383"/>
      <c r="U383"/>
    </row>
    <row r="384" spans="1:21" ht="15" x14ac:dyDescent="0.25">
      <c r="A384"/>
      <c r="B384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/>
      <c r="T384"/>
      <c r="U384"/>
    </row>
    <row r="385" spans="1:21" ht="15" x14ac:dyDescent="0.25">
      <c r="A385"/>
      <c r="B385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/>
      <c r="T385"/>
      <c r="U385"/>
    </row>
    <row r="386" spans="1:21" ht="15" x14ac:dyDescent="0.25">
      <c r="A386"/>
      <c r="B386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/>
      <c r="T386"/>
      <c r="U386"/>
    </row>
    <row r="387" spans="1:21" ht="15" x14ac:dyDescent="0.25">
      <c r="A387"/>
      <c r="B387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/>
      <c r="T387"/>
      <c r="U387"/>
    </row>
    <row r="388" spans="1:21" ht="15" x14ac:dyDescent="0.25">
      <c r="A388"/>
      <c r="B388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/>
      <c r="T388"/>
      <c r="U388"/>
    </row>
    <row r="389" spans="1:21" ht="15" x14ac:dyDescent="0.25">
      <c r="A389"/>
      <c r="B38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/>
      <c r="T389"/>
      <c r="U389"/>
    </row>
    <row r="390" spans="1:21" ht="15" x14ac:dyDescent="0.25">
      <c r="A390"/>
      <c r="B390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/>
      <c r="T390"/>
      <c r="U390"/>
    </row>
    <row r="391" spans="1:21" ht="15" x14ac:dyDescent="0.25">
      <c r="A391"/>
      <c r="B391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/>
      <c r="T391"/>
      <c r="U391"/>
    </row>
    <row r="392" spans="1:21" ht="15" x14ac:dyDescent="0.25">
      <c r="A392"/>
      <c r="B392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/>
      <c r="T392"/>
      <c r="U392"/>
    </row>
    <row r="393" spans="1:21" ht="15" x14ac:dyDescent="0.25">
      <c r="A393"/>
      <c r="B393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/>
      <c r="T393"/>
      <c r="U393"/>
    </row>
    <row r="394" spans="1:21" ht="15" x14ac:dyDescent="0.25">
      <c r="A394"/>
      <c r="B394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/>
      <c r="T394"/>
      <c r="U394"/>
    </row>
    <row r="395" spans="1:21" ht="15" x14ac:dyDescent="0.25">
      <c r="A395"/>
      <c r="B395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/>
      <c r="T395"/>
      <c r="U395"/>
    </row>
    <row r="396" spans="1:21" ht="15" x14ac:dyDescent="0.25">
      <c r="A396"/>
      <c r="B396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/>
      <c r="T396"/>
      <c r="U396"/>
    </row>
    <row r="397" spans="1:21" ht="15" x14ac:dyDescent="0.25">
      <c r="A397"/>
      <c r="B397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/>
      <c r="T397"/>
      <c r="U397"/>
    </row>
    <row r="398" spans="1:21" ht="15" x14ac:dyDescent="0.25">
      <c r="A398"/>
      <c r="B398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/>
      <c r="T398"/>
      <c r="U398"/>
    </row>
    <row r="399" spans="1:21" ht="15" x14ac:dyDescent="0.25">
      <c r="A399"/>
      <c r="B39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/>
      <c r="T399"/>
      <c r="U399"/>
    </row>
    <row r="400" spans="1:21" ht="15" x14ac:dyDescent="0.25">
      <c r="A400"/>
      <c r="B400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/>
      <c r="T400"/>
      <c r="U400"/>
    </row>
    <row r="401" spans="1:21" ht="15" x14ac:dyDescent="0.25">
      <c r="A401"/>
      <c r="B401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/>
      <c r="T401"/>
      <c r="U401"/>
    </row>
    <row r="402" spans="1:21" ht="15" x14ac:dyDescent="0.25">
      <c r="A402"/>
      <c r="B402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/>
      <c r="T402"/>
      <c r="U402"/>
    </row>
    <row r="403" spans="1:21" ht="15" x14ac:dyDescent="0.25">
      <c r="A403"/>
      <c r="B403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/>
      <c r="T403"/>
      <c r="U403"/>
    </row>
    <row r="404" spans="1:21" ht="15" x14ac:dyDescent="0.25">
      <c r="A404"/>
      <c r="B404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/>
      <c r="T404"/>
      <c r="U404"/>
    </row>
    <row r="405" spans="1:21" ht="15" x14ac:dyDescent="0.25">
      <c r="A405"/>
      <c r="B405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/>
      <c r="T405"/>
      <c r="U405"/>
    </row>
    <row r="406" spans="1:21" ht="15" x14ac:dyDescent="0.25">
      <c r="A406"/>
      <c r="B406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/>
      <c r="T406"/>
      <c r="U406"/>
    </row>
    <row r="407" spans="1:21" ht="15" x14ac:dyDescent="0.25">
      <c r="A407"/>
      <c r="B407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/>
      <c r="T407"/>
      <c r="U407"/>
    </row>
    <row r="408" spans="1:21" ht="15" x14ac:dyDescent="0.25">
      <c r="A408"/>
      <c r="B408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/>
      <c r="T408"/>
      <c r="U408"/>
    </row>
    <row r="409" spans="1:21" ht="15" x14ac:dyDescent="0.25">
      <c r="A409"/>
      <c r="B40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/>
      <c r="T409"/>
      <c r="U409"/>
    </row>
    <row r="410" spans="1:21" ht="15" x14ac:dyDescent="0.25">
      <c r="A410"/>
      <c r="B410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/>
      <c r="T410"/>
      <c r="U410"/>
    </row>
    <row r="411" spans="1:21" ht="15" x14ac:dyDescent="0.25">
      <c r="A411"/>
      <c r="B411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/>
      <c r="T411"/>
      <c r="U411"/>
    </row>
    <row r="412" spans="1:21" ht="15" x14ac:dyDescent="0.25">
      <c r="A412"/>
      <c r="B412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/>
      <c r="T412"/>
      <c r="U412"/>
    </row>
    <row r="413" spans="1:21" ht="15" x14ac:dyDescent="0.25">
      <c r="A413"/>
      <c r="B413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/>
      <c r="T413"/>
      <c r="U413"/>
    </row>
    <row r="414" spans="1:21" ht="15" x14ac:dyDescent="0.25">
      <c r="A414"/>
      <c r="B414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/>
      <c r="T414"/>
      <c r="U414"/>
    </row>
    <row r="415" spans="1:21" ht="15" x14ac:dyDescent="0.25">
      <c r="A415"/>
      <c r="B415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/>
      <c r="T415"/>
      <c r="U415"/>
    </row>
    <row r="416" spans="1:21" ht="15" x14ac:dyDescent="0.25">
      <c r="A416"/>
      <c r="B416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/>
      <c r="T416"/>
      <c r="U416"/>
    </row>
    <row r="417" spans="1:21" ht="15" x14ac:dyDescent="0.25">
      <c r="A417"/>
      <c r="B417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/>
      <c r="T417"/>
      <c r="U417"/>
    </row>
    <row r="418" spans="1:21" ht="15" x14ac:dyDescent="0.25">
      <c r="A418"/>
      <c r="B418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/>
      <c r="T418"/>
      <c r="U418"/>
    </row>
    <row r="419" spans="1:21" ht="15" x14ac:dyDescent="0.25">
      <c r="A419"/>
      <c r="B41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/>
      <c r="T419"/>
      <c r="U419"/>
    </row>
    <row r="420" spans="1:21" ht="15" x14ac:dyDescent="0.25">
      <c r="A420"/>
      <c r="B420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/>
      <c r="T420"/>
      <c r="U420"/>
    </row>
    <row r="421" spans="1:21" ht="15" x14ac:dyDescent="0.25">
      <c r="A421"/>
      <c r="B421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/>
      <c r="T421"/>
      <c r="U421"/>
    </row>
    <row r="422" spans="1:21" ht="15" x14ac:dyDescent="0.25">
      <c r="A422"/>
      <c r="B422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/>
      <c r="T422"/>
      <c r="U422"/>
    </row>
    <row r="423" spans="1:21" ht="15" x14ac:dyDescent="0.25">
      <c r="A423"/>
      <c r="B423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/>
      <c r="T423"/>
      <c r="U423"/>
    </row>
    <row r="424" spans="1:21" ht="15" x14ac:dyDescent="0.25">
      <c r="A424"/>
      <c r="B424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/>
      <c r="T424"/>
      <c r="U424"/>
    </row>
    <row r="425" spans="1:21" ht="15" x14ac:dyDescent="0.25">
      <c r="A425"/>
      <c r="B425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/>
      <c r="T425"/>
      <c r="U425"/>
    </row>
    <row r="426" spans="1:21" ht="15" x14ac:dyDescent="0.25">
      <c r="A426"/>
      <c r="B426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/>
      <c r="T426"/>
      <c r="U426"/>
    </row>
    <row r="427" spans="1:21" ht="15" x14ac:dyDescent="0.25">
      <c r="A427"/>
      <c r="B427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/>
      <c r="T427"/>
      <c r="U427"/>
    </row>
    <row r="428" spans="1:21" ht="15" x14ac:dyDescent="0.25">
      <c r="A428"/>
      <c r="B428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/>
      <c r="T428"/>
      <c r="U428"/>
    </row>
    <row r="429" spans="1:21" ht="15" x14ac:dyDescent="0.25">
      <c r="A429"/>
      <c r="B42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/>
      <c r="T429"/>
      <c r="U429"/>
    </row>
    <row r="430" spans="1:21" ht="15" x14ac:dyDescent="0.25">
      <c r="A430"/>
      <c r="B430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/>
      <c r="T430"/>
      <c r="U430"/>
    </row>
    <row r="431" spans="1:21" ht="15" x14ac:dyDescent="0.25">
      <c r="A431"/>
      <c r="B431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/>
      <c r="T431"/>
      <c r="U431"/>
    </row>
    <row r="432" spans="1:21" ht="15" x14ac:dyDescent="0.25">
      <c r="A432"/>
      <c r="B432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/>
      <c r="T432"/>
      <c r="U432"/>
    </row>
    <row r="433" spans="1:21" ht="15" x14ac:dyDescent="0.25">
      <c r="A433"/>
      <c r="B433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/>
      <c r="T433"/>
      <c r="U433"/>
    </row>
    <row r="434" spans="1:21" ht="15" x14ac:dyDescent="0.25">
      <c r="A434"/>
      <c r="B434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/>
      <c r="T434"/>
      <c r="U434"/>
    </row>
    <row r="435" spans="1:21" ht="15" x14ac:dyDescent="0.25">
      <c r="A435"/>
      <c r="B435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/>
      <c r="T435"/>
      <c r="U435"/>
    </row>
    <row r="436" spans="1:21" ht="15" x14ac:dyDescent="0.25">
      <c r="A436"/>
      <c r="B436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/>
      <c r="T436"/>
      <c r="U436"/>
    </row>
    <row r="437" spans="1:21" ht="15" x14ac:dyDescent="0.25">
      <c r="A437"/>
      <c r="B437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/>
      <c r="T437"/>
      <c r="U437"/>
    </row>
    <row r="438" spans="1:21" ht="15" x14ac:dyDescent="0.25">
      <c r="A438"/>
      <c r="B438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/>
      <c r="T438"/>
      <c r="U438"/>
    </row>
    <row r="439" spans="1:21" ht="15" x14ac:dyDescent="0.25">
      <c r="A439"/>
      <c r="B43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/>
      <c r="T439"/>
      <c r="U439"/>
    </row>
    <row r="440" spans="1:21" ht="15" x14ac:dyDescent="0.25">
      <c r="A440"/>
      <c r="B440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/>
      <c r="T440"/>
      <c r="U440"/>
    </row>
    <row r="441" spans="1:21" ht="15" x14ac:dyDescent="0.25">
      <c r="A441"/>
      <c r="B441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/>
      <c r="T441"/>
      <c r="U441"/>
    </row>
    <row r="442" spans="1:21" ht="15" x14ac:dyDescent="0.25">
      <c r="A442"/>
      <c r="B442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/>
      <c r="T442"/>
      <c r="U442"/>
    </row>
    <row r="443" spans="1:21" ht="15" x14ac:dyDescent="0.25">
      <c r="A443"/>
      <c r="B443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/>
      <c r="T443"/>
      <c r="U443"/>
    </row>
    <row r="444" spans="1:21" ht="15" x14ac:dyDescent="0.25">
      <c r="A444"/>
      <c r="B444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/>
      <c r="T444"/>
      <c r="U444"/>
    </row>
    <row r="445" spans="1:21" ht="15" x14ac:dyDescent="0.25">
      <c r="A445"/>
      <c r="B445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/>
      <c r="T445"/>
      <c r="U445"/>
    </row>
    <row r="446" spans="1:21" ht="15" x14ac:dyDescent="0.25">
      <c r="A446"/>
      <c r="B446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/>
      <c r="T446"/>
      <c r="U446"/>
    </row>
    <row r="447" spans="1:21" ht="15" x14ac:dyDescent="0.25">
      <c r="A447"/>
      <c r="B447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/>
      <c r="T447"/>
      <c r="U447"/>
    </row>
    <row r="448" spans="1:21" ht="15" x14ac:dyDescent="0.25">
      <c r="A448"/>
      <c r="B448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/>
      <c r="T448"/>
      <c r="U448"/>
    </row>
    <row r="449" spans="1:21" ht="15" x14ac:dyDescent="0.25">
      <c r="A449"/>
      <c r="B44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/>
      <c r="T449"/>
      <c r="U449"/>
    </row>
    <row r="450" spans="1:21" ht="15" x14ac:dyDescent="0.25">
      <c r="A450"/>
      <c r="B450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/>
      <c r="T450"/>
      <c r="U450"/>
    </row>
    <row r="451" spans="1:21" ht="15" x14ac:dyDescent="0.25">
      <c r="A451"/>
      <c r="B451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/>
      <c r="T451"/>
      <c r="U451"/>
    </row>
    <row r="452" spans="1:21" ht="15" x14ac:dyDescent="0.25">
      <c r="A452"/>
      <c r="B452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/>
      <c r="T452"/>
      <c r="U452"/>
    </row>
    <row r="453" spans="1:21" ht="15" x14ac:dyDescent="0.25">
      <c r="A453"/>
      <c r="B453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/>
      <c r="T453"/>
      <c r="U453"/>
    </row>
    <row r="454" spans="1:21" ht="15" x14ac:dyDescent="0.25">
      <c r="A454"/>
      <c r="B454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/>
      <c r="T454"/>
      <c r="U454"/>
    </row>
    <row r="455" spans="1:21" ht="15" x14ac:dyDescent="0.25">
      <c r="A455"/>
      <c r="B455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/>
      <c r="T455"/>
      <c r="U455"/>
    </row>
    <row r="456" spans="1:21" ht="15" x14ac:dyDescent="0.25">
      <c r="A456"/>
      <c r="B456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/>
      <c r="T456"/>
      <c r="U456"/>
    </row>
    <row r="457" spans="1:21" ht="15" x14ac:dyDescent="0.25">
      <c r="A457"/>
      <c r="B457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/>
      <c r="T457"/>
      <c r="U457"/>
    </row>
    <row r="458" spans="1:21" ht="15" x14ac:dyDescent="0.25">
      <c r="A458"/>
      <c r="B458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/>
      <c r="T458"/>
      <c r="U458"/>
    </row>
    <row r="459" spans="1:21" ht="15" x14ac:dyDescent="0.25">
      <c r="A459"/>
      <c r="B45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/>
      <c r="T459"/>
      <c r="U459"/>
    </row>
    <row r="460" spans="1:21" ht="15" x14ac:dyDescent="0.25">
      <c r="A460"/>
      <c r="B460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/>
      <c r="T460"/>
      <c r="U460"/>
    </row>
    <row r="461" spans="1:21" ht="15" x14ac:dyDescent="0.25">
      <c r="A461"/>
      <c r="B461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/>
      <c r="T461"/>
      <c r="U461"/>
    </row>
    <row r="462" spans="1:21" ht="15" x14ac:dyDescent="0.25">
      <c r="A462"/>
      <c r="B462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/>
      <c r="T462"/>
      <c r="U462"/>
    </row>
    <row r="463" spans="1:21" ht="15" x14ac:dyDescent="0.25">
      <c r="A463"/>
      <c r="B463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/>
      <c r="T463"/>
      <c r="U463"/>
    </row>
    <row r="464" spans="1:21" ht="15" x14ac:dyDescent="0.25">
      <c r="A464"/>
      <c r="B464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/>
      <c r="T464"/>
      <c r="U464"/>
    </row>
    <row r="465" spans="1:21" ht="15" x14ac:dyDescent="0.25">
      <c r="A465"/>
      <c r="B465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/>
      <c r="T465"/>
      <c r="U465"/>
    </row>
    <row r="466" spans="1:21" ht="15" x14ac:dyDescent="0.25">
      <c r="A466"/>
      <c r="B466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/>
      <c r="T466"/>
      <c r="U466"/>
    </row>
    <row r="467" spans="1:21" ht="15" x14ac:dyDescent="0.25">
      <c r="A467"/>
      <c r="B467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/>
      <c r="T467"/>
      <c r="U467"/>
    </row>
    <row r="468" spans="1:21" ht="15" x14ac:dyDescent="0.25">
      <c r="A468"/>
      <c r="B468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/>
      <c r="T468"/>
      <c r="U468"/>
    </row>
    <row r="469" spans="1:21" ht="15" x14ac:dyDescent="0.25">
      <c r="A469"/>
      <c r="B46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/>
      <c r="T469"/>
      <c r="U469"/>
    </row>
    <row r="470" spans="1:21" ht="15" x14ac:dyDescent="0.25">
      <c r="A470"/>
      <c r="B470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/>
      <c r="T470"/>
      <c r="U470"/>
    </row>
    <row r="471" spans="1:21" ht="15" x14ac:dyDescent="0.25">
      <c r="A471"/>
      <c r="B471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/>
      <c r="T471"/>
      <c r="U471"/>
    </row>
    <row r="472" spans="1:21" ht="15" x14ac:dyDescent="0.25">
      <c r="A472"/>
      <c r="B472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/>
      <c r="T472"/>
      <c r="U472"/>
    </row>
    <row r="473" spans="1:21" ht="15" x14ac:dyDescent="0.25">
      <c r="A473"/>
      <c r="B473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/>
      <c r="T473"/>
      <c r="U473"/>
    </row>
    <row r="474" spans="1:21" ht="15" x14ac:dyDescent="0.25">
      <c r="A474"/>
      <c r="B474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/>
      <c r="T474"/>
      <c r="U474"/>
    </row>
    <row r="475" spans="1:21" ht="15" x14ac:dyDescent="0.25">
      <c r="A475"/>
      <c r="B475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/>
      <c r="T475"/>
      <c r="U475"/>
    </row>
    <row r="476" spans="1:21" ht="15" x14ac:dyDescent="0.25">
      <c r="A476"/>
      <c r="B476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/>
      <c r="T476"/>
      <c r="U476"/>
    </row>
    <row r="477" spans="1:21" ht="15" x14ac:dyDescent="0.25">
      <c r="A477"/>
      <c r="B477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/>
      <c r="T477"/>
      <c r="U477"/>
    </row>
    <row r="478" spans="1:21" ht="15" x14ac:dyDescent="0.25">
      <c r="A478"/>
      <c r="B478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/>
      <c r="T478"/>
      <c r="U478"/>
    </row>
    <row r="479" spans="1:21" ht="15" x14ac:dyDescent="0.25">
      <c r="A479"/>
      <c r="B47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/>
      <c r="T479"/>
      <c r="U479"/>
    </row>
    <row r="480" spans="1:21" ht="15" x14ac:dyDescent="0.25">
      <c r="A480"/>
      <c r="B480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/>
      <c r="T480"/>
      <c r="U480"/>
    </row>
    <row r="481" spans="1:21" ht="15" x14ac:dyDescent="0.25">
      <c r="A481"/>
      <c r="B481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/>
      <c r="T481"/>
      <c r="U481"/>
    </row>
    <row r="482" spans="1:21" ht="15" x14ac:dyDescent="0.25">
      <c r="A482"/>
      <c r="B482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/>
      <c r="T482"/>
      <c r="U482"/>
    </row>
    <row r="483" spans="1:21" ht="15" x14ac:dyDescent="0.25">
      <c r="A483"/>
      <c r="B483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/>
      <c r="T483"/>
      <c r="U483"/>
    </row>
    <row r="484" spans="1:21" ht="15" x14ac:dyDescent="0.25">
      <c r="A484"/>
      <c r="B484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/>
      <c r="T484"/>
      <c r="U484"/>
    </row>
    <row r="485" spans="1:21" ht="15" x14ac:dyDescent="0.25">
      <c r="A485"/>
      <c r="B485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/>
      <c r="T485"/>
      <c r="U485"/>
    </row>
    <row r="486" spans="1:21" ht="15" x14ac:dyDescent="0.25">
      <c r="A486"/>
      <c r="B486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/>
      <c r="T486"/>
      <c r="U486"/>
    </row>
    <row r="487" spans="1:21" ht="15" x14ac:dyDescent="0.25">
      <c r="A487"/>
      <c r="B487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/>
      <c r="T487"/>
      <c r="U487"/>
    </row>
    <row r="488" spans="1:21" ht="15" x14ac:dyDescent="0.25">
      <c r="A488"/>
      <c r="B488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/>
      <c r="T488"/>
      <c r="U488"/>
    </row>
    <row r="489" spans="1:21" ht="15" x14ac:dyDescent="0.25">
      <c r="A489"/>
      <c r="B48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/>
      <c r="T489"/>
      <c r="U489"/>
    </row>
    <row r="490" spans="1:21" ht="15" x14ac:dyDescent="0.25">
      <c r="A490"/>
      <c r="B490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/>
      <c r="T490"/>
      <c r="U490"/>
    </row>
    <row r="491" spans="1:21" ht="15" x14ac:dyDescent="0.25">
      <c r="A491"/>
      <c r="B491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/>
      <c r="T491"/>
      <c r="U491"/>
    </row>
    <row r="492" spans="1:21" ht="15" x14ac:dyDescent="0.25">
      <c r="A492"/>
      <c r="B492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/>
      <c r="T492"/>
      <c r="U492"/>
    </row>
    <row r="493" spans="1:21" ht="15" x14ac:dyDescent="0.25">
      <c r="A493"/>
      <c r="B493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/>
      <c r="T493"/>
      <c r="U493"/>
    </row>
    <row r="494" spans="1:21" ht="15" x14ac:dyDescent="0.25">
      <c r="A494"/>
      <c r="B494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/>
      <c r="T494"/>
      <c r="U494"/>
    </row>
    <row r="495" spans="1:21" ht="15" x14ac:dyDescent="0.25">
      <c r="A495"/>
      <c r="B495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/>
      <c r="T495"/>
      <c r="U495"/>
    </row>
    <row r="496" spans="1:21" ht="15" x14ac:dyDescent="0.25">
      <c r="A496"/>
      <c r="B496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/>
      <c r="T496"/>
      <c r="U496"/>
    </row>
    <row r="497" spans="1:21" ht="15" x14ac:dyDescent="0.25">
      <c r="A497"/>
      <c r="B497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/>
      <c r="T497"/>
      <c r="U497"/>
    </row>
    <row r="498" spans="1:21" ht="15" x14ac:dyDescent="0.25">
      <c r="A498"/>
      <c r="B498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/>
      <c r="T498"/>
      <c r="U498"/>
    </row>
    <row r="499" spans="1:21" ht="15" x14ac:dyDescent="0.25">
      <c r="A499"/>
      <c r="B49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/>
      <c r="T499"/>
      <c r="U499"/>
    </row>
    <row r="500" spans="1:21" ht="15" x14ac:dyDescent="0.25">
      <c r="A500"/>
      <c r="B500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/>
      <c r="T500"/>
      <c r="U500"/>
    </row>
    <row r="501" spans="1:21" ht="15" x14ac:dyDescent="0.25">
      <c r="A501"/>
      <c r="B501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/>
      <c r="T501"/>
      <c r="U501"/>
    </row>
    <row r="502" spans="1:21" ht="15" x14ac:dyDescent="0.25">
      <c r="A502"/>
      <c r="B502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/>
      <c r="T502"/>
      <c r="U502"/>
    </row>
    <row r="503" spans="1:21" ht="15" x14ac:dyDescent="0.25">
      <c r="A503"/>
      <c r="B503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/>
      <c r="T503"/>
      <c r="U503"/>
    </row>
    <row r="504" spans="1:21" ht="15" x14ac:dyDescent="0.25">
      <c r="A504"/>
      <c r="B504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/>
      <c r="T504"/>
      <c r="U504"/>
    </row>
    <row r="505" spans="1:21" ht="15" x14ac:dyDescent="0.25">
      <c r="A505"/>
      <c r="B505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/>
      <c r="T505"/>
      <c r="U505"/>
    </row>
    <row r="506" spans="1:21" ht="15" x14ac:dyDescent="0.25">
      <c r="A506"/>
      <c r="B506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/>
      <c r="T506"/>
      <c r="U506"/>
    </row>
    <row r="507" spans="1:21" ht="15" x14ac:dyDescent="0.25">
      <c r="A507"/>
      <c r="B507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/>
      <c r="T507"/>
      <c r="U507"/>
    </row>
    <row r="508" spans="1:21" ht="15" x14ac:dyDescent="0.25">
      <c r="A508"/>
      <c r="B508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/>
      <c r="T508"/>
      <c r="U508"/>
    </row>
    <row r="509" spans="1:21" ht="15" x14ac:dyDescent="0.25">
      <c r="A509"/>
      <c r="B50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/>
      <c r="T509"/>
      <c r="U509"/>
    </row>
    <row r="510" spans="1:21" ht="15" x14ac:dyDescent="0.25">
      <c r="A510"/>
      <c r="B510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/>
      <c r="T510"/>
      <c r="U510"/>
    </row>
    <row r="511" spans="1:21" ht="15" x14ac:dyDescent="0.25">
      <c r="A511"/>
      <c r="B511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/>
      <c r="T511"/>
      <c r="U511"/>
    </row>
    <row r="512" spans="1:21" ht="15" x14ac:dyDescent="0.25">
      <c r="A512"/>
      <c r="B512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/>
      <c r="T512"/>
      <c r="U512"/>
    </row>
    <row r="513" spans="1:21" ht="15" x14ac:dyDescent="0.25">
      <c r="A513"/>
      <c r="B513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/>
      <c r="T513"/>
      <c r="U513"/>
    </row>
    <row r="514" spans="1:21" ht="15" x14ac:dyDescent="0.25">
      <c r="A514"/>
      <c r="B514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/>
      <c r="T514"/>
      <c r="U514"/>
    </row>
    <row r="515" spans="1:21" ht="15" x14ac:dyDescent="0.25">
      <c r="A515"/>
      <c r="B515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/>
      <c r="T515"/>
      <c r="U515"/>
    </row>
    <row r="516" spans="1:21" ht="15" x14ac:dyDescent="0.25">
      <c r="A516"/>
      <c r="B516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/>
      <c r="T516"/>
      <c r="U516"/>
    </row>
    <row r="517" spans="1:21" ht="15" x14ac:dyDescent="0.25">
      <c r="A517"/>
      <c r="B517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/>
      <c r="T517"/>
      <c r="U517"/>
    </row>
    <row r="518" spans="1:21" ht="15" x14ac:dyDescent="0.25">
      <c r="A518"/>
      <c r="B518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/>
      <c r="T518"/>
      <c r="U518"/>
    </row>
    <row r="519" spans="1:21" ht="15" x14ac:dyDescent="0.25">
      <c r="A519"/>
      <c r="B51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/>
      <c r="T519"/>
      <c r="U519"/>
    </row>
    <row r="520" spans="1:21" ht="15" x14ac:dyDescent="0.25">
      <c r="A520"/>
      <c r="B520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/>
      <c r="T520"/>
      <c r="U520"/>
    </row>
    <row r="521" spans="1:21" ht="15" x14ac:dyDescent="0.25">
      <c r="A521"/>
      <c r="B521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/>
      <c r="T521"/>
      <c r="U521"/>
    </row>
    <row r="522" spans="1:21" ht="15" x14ac:dyDescent="0.25">
      <c r="A522"/>
      <c r="B522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/>
      <c r="T522"/>
      <c r="U522"/>
    </row>
    <row r="523" spans="1:21" ht="15" x14ac:dyDescent="0.25">
      <c r="A523"/>
      <c r="B523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/>
      <c r="T523"/>
      <c r="U523"/>
    </row>
    <row r="524" spans="1:21" ht="15" x14ac:dyDescent="0.25">
      <c r="A524"/>
      <c r="B524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/>
      <c r="T524"/>
      <c r="U524"/>
    </row>
    <row r="525" spans="1:21" ht="15" x14ac:dyDescent="0.25">
      <c r="A525"/>
      <c r="B525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/>
      <c r="T525"/>
      <c r="U525"/>
    </row>
    <row r="526" spans="1:21" ht="15" x14ac:dyDescent="0.25">
      <c r="A526"/>
      <c r="B526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/>
      <c r="T526"/>
      <c r="U526"/>
    </row>
    <row r="527" spans="1:21" ht="15" x14ac:dyDescent="0.25">
      <c r="A527"/>
      <c r="B527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/>
      <c r="T527"/>
      <c r="U527"/>
    </row>
    <row r="528" spans="1:21" ht="15" x14ac:dyDescent="0.25">
      <c r="A528"/>
      <c r="B528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/>
      <c r="T528"/>
      <c r="U528"/>
    </row>
    <row r="529" spans="1:21" ht="15" x14ac:dyDescent="0.25">
      <c r="A529"/>
      <c r="B52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/>
      <c r="T529"/>
      <c r="U529"/>
    </row>
    <row r="530" spans="1:21" ht="15" x14ac:dyDescent="0.25">
      <c r="A530"/>
      <c r="B530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/>
      <c r="T530"/>
      <c r="U530"/>
    </row>
    <row r="531" spans="1:21" ht="15" x14ac:dyDescent="0.25">
      <c r="A531"/>
      <c r="B531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/>
      <c r="T531"/>
      <c r="U531"/>
    </row>
    <row r="532" spans="1:21" ht="15" x14ac:dyDescent="0.25">
      <c r="A532"/>
      <c r="B532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/>
      <c r="T532"/>
      <c r="U532"/>
    </row>
    <row r="533" spans="1:21" ht="15" x14ac:dyDescent="0.25">
      <c r="A533"/>
      <c r="B533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/>
      <c r="T533"/>
      <c r="U533"/>
    </row>
    <row r="534" spans="1:21" ht="15" x14ac:dyDescent="0.25">
      <c r="A534"/>
      <c r="B534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/>
      <c r="T534"/>
      <c r="U534"/>
    </row>
    <row r="535" spans="1:21" ht="15" x14ac:dyDescent="0.25">
      <c r="A535"/>
      <c r="B535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/>
      <c r="T535"/>
      <c r="U535"/>
    </row>
    <row r="536" spans="1:21" ht="15" x14ac:dyDescent="0.25">
      <c r="A536"/>
      <c r="B536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/>
      <c r="T536"/>
      <c r="U536"/>
    </row>
    <row r="537" spans="1:21" ht="15" x14ac:dyDescent="0.25">
      <c r="A537"/>
      <c r="B537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/>
      <c r="T537"/>
      <c r="U537"/>
    </row>
    <row r="538" spans="1:21" ht="15" x14ac:dyDescent="0.25">
      <c r="A538"/>
      <c r="B538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/>
      <c r="T538"/>
      <c r="U538"/>
    </row>
    <row r="539" spans="1:21" ht="15" x14ac:dyDescent="0.25">
      <c r="A539"/>
      <c r="B53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/>
      <c r="T539"/>
      <c r="U539"/>
    </row>
    <row r="540" spans="1:21" ht="15" x14ac:dyDescent="0.25">
      <c r="A540"/>
      <c r="B540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/>
      <c r="T540"/>
      <c r="U540"/>
    </row>
    <row r="541" spans="1:21" ht="15" x14ac:dyDescent="0.25">
      <c r="A541"/>
      <c r="B541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/>
      <c r="T541"/>
      <c r="U541"/>
    </row>
    <row r="542" spans="1:21" ht="15" x14ac:dyDescent="0.25">
      <c r="A542"/>
      <c r="B542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/>
      <c r="T542"/>
      <c r="U542"/>
    </row>
    <row r="543" spans="1:21" ht="15" x14ac:dyDescent="0.25">
      <c r="A543"/>
      <c r="B543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/>
      <c r="T543"/>
      <c r="U543"/>
    </row>
    <row r="544" spans="1:21" ht="15" x14ac:dyDescent="0.25">
      <c r="A544"/>
      <c r="B544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/>
      <c r="T544"/>
      <c r="U544"/>
    </row>
    <row r="545" spans="1:21" ht="15" x14ac:dyDescent="0.25">
      <c r="A545"/>
      <c r="B545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/>
      <c r="T545"/>
      <c r="U545"/>
    </row>
    <row r="546" spans="1:21" ht="15" x14ac:dyDescent="0.25">
      <c r="A546"/>
      <c r="B546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/>
      <c r="T546"/>
      <c r="U546"/>
    </row>
    <row r="547" spans="1:21" ht="15" x14ac:dyDescent="0.25">
      <c r="A547"/>
      <c r="B547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/>
      <c r="T547"/>
      <c r="U547"/>
    </row>
    <row r="548" spans="1:21" ht="15" x14ac:dyDescent="0.25">
      <c r="A548"/>
      <c r="B548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/>
      <c r="T548"/>
      <c r="U548"/>
    </row>
    <row r="549" spans="1:21" ht="15" x14ac:dyDescent="0.25">
      <c r="A549"/>
      <c r="B54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/>
      <c r="T549"/>
      <c r="U549"/>
    </row>
    <row r="550" spans="1:21" ht="15" x14ac:dyDescent="0.25">
      <c r="A550"/>
      <c r="B550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/>
      <c r="T550"/>
      <c r="U550"/>
    </row>
    <row r="551" spans="1:21" ht="15" x14ac:dyDescent="0.25">
      <c r="A551"/>
      <c r="B551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/>
      <c r="T551"/>
      <c r="U551"/>
    </row>
    <row r="552" spans="1:21" ht="15" x14ac:dyDescent="0.25">
      <c r="A552"/>
      <c r="B552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/>
      <c r="T552"/>
      <c r="U552"/>
    </row>
    <row r="553" spans="1:21" ht="15" x14ac:dyDescent="0.25">
      <c r="A553"/>
      <c r="B553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/>
      <c r="T553"/>
      <c r="U553"/>
    </row>
    <row r="554" spans="1:21" ht="15" x14ac:dyDescent="0.25">
      <c r="A554"/>
      <c r="B554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/>
      <c r="T554"/>
      <c r="U554"/>
    </row>
    <row r="555" spans="1:21" ht="15" x14ac:dyDescent="0.25">
      <c r="A555"/>
      <c r="B555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/>
      <c r="T555"/>
      <c r="U555"/>
    </row>
    <row r="556" spans="1:21" ht="15" x14ac:dyDescent="0.25">
      <c r="A556"/>
      <c r="B556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/>
      <c r="T556"/>
      <c r="U556"/>
    </row>
    <row r="557" spans="1:21" ht="15" x14ac:dyDescent="0.25">
      <c r="A557"/>
      <c r="B557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/>
      <c r="T557"/>
      <c r="U557"/>
    </row>
    <row r="558" spans="1:21" ht="15" x14ac:dyDescent="0.25">
      <c r="A558"/>
      <c r="B558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/>
      <c r="T558"/>
      <c r="U558"/>
    </row>
    <row r="559" spans="1:21" ht="15" x14ac:dyDescent="0.25">
      <c r="A559"/>
      <c r="B55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/>
      <c r="T559"/>
      <c r="U559"/>
    </row>
    <row r="560" spans="1:21" ht="15" x14ac:dyDescent="0.25">
      <c r="A560"/>
      <c r="B560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/>
      <c r="T560"/>
      <c r="U560"/>
    </row>
    <row r="561" spans="1:21" ht="15" x14ac:dyDescent="0.25">
      <c r="A561"/>
      <c r="B561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/>
      <c r="T561"/>
      <c r="U561"/>
    </row>
    <row r="562" spans="1:21" ht="15" x14ac:dyDescent="0.25">
      <c r="A562"/>
      <c r="B562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/>
      <c r="T562"/>
      <c r="U562"/>
    </row>
    <row r="563" spans="1:21" ht="15" x14ac:dyDescent="0.25">
      <c r="A563"/>
      <c r="B563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/>
      <c r="T563"/>
      <c r="U563"/>
    </row>
    <row r="564" spans="1:21" ht="15" x14ac:dyDescent="0.25">
      <c r="A564"/>
      <c r="B564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/>
      <c r="T564"/>
      <c r="U564"/>
    </row>
    <row r="565" spans="1:21" ht="15" x14ac:dyDescent="0.25">
      <c r="A565"/>
      <c r="B565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/>
      <c r="T565"/>
      <c r="U565"/>
    </row>
    <row r="566" spans="1:21" ht="15" x14ac:dyDescent="0.25">
      <c r="A566"/>
      <c r="B566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/>
      <c r="T566"/>
      <c r="U566"/>
    </row>
    <row r="567" spans="1:21" ht="15" x14ac:dyDescent="0.25">
      <c r="A567"/>
      <c r="B567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/>
      <c r="T567"/>
      <c r="U567"/>
    </row>
    <row r="568" spans="1:21" ht="15" x14ac:dyDescent="0.25">
      <c r="A568"/>
      <c r="B568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/>
      <c r="T568"/>
      <c r="U568"/>
    </row>
    <row r="569" spans="1:21" ht="15" x14ac:dyDescent="0.25">
      <c r="A569"/>
      <c r="B56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/>
      <c r="T569"/>
      <c r="U569"/>
    </row>
    <row r="570" spans="1:21" ht="15" x14ac:dyDescent="0.25">
      <c r="A570"/>
      <c r="B570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/>
      <c r="T570"/>
      <c r="U570"/>
    </row>
    <row r="571" spans="1:21" ht="15" x14ac:dyDescent="0.25">
      <c r="A571"/>
      <c r="B571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/>
      <c r="T571"/>
      <c r="U571"/>
    </row>
    <row r="572" spans="1:21" ht="15" x14ac:dyDescent="0.25">
      <c r="A572"/>
      <c r="B572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/>
      <c r="T572"/>
      <c r="U572"/>
    </row>
    <row r="573" spans="1:21" ht="15" x14ac:dyDescent="0.25">
      <c r="A573"/>
      <c r="B573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/>
      <c r="T573"/>
      <c r="U573"/>
    </row>
    <row r="574" spans="1:21" ht="15" x14ac:dyDescent="0.25">
      <c r="A574"/>
      <c r="B574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/>
      <c r="T574"/>
      <c r="U574"/>
    </row>
    <row r="575" spans="1:21" ht="15" x14ac:dyDescent="0.25">
      <c r="A575"/>
      <c r="B575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/>
      <c r="T575"/>
      <c r="U575"/>
    </row>
    <row r="576" spans="1:21" ht="15" x14ac:dyDescent="0.25">
      <c r="A576"/>
      <c r="B576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/>
      <c r="T576"/>
      <c r="U576"/>
    </row>
    <row r="577" spans="1:21" ht="15" x14ac:dyDescent="0.25">
      <c r="A577"/>
      <c r="B577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/>
      <c r="T577"/>
      <c r="U577"/>
    </row>
    <row r="578" spans="1:21" ht="15" x14ac:dyDescent="0.25">
      <c r="A578"/>
      <c r="B578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/>
      <c r="T578"/>
      <c r="U578"/>
    </row>
    <row r="579" spans="1:21" ht="15" x14ac:dyDescent="0.25">
      <c r="A579"/>
      <c r="B57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/>
      <c r="T579"/>
      <c r="U579"/>
    </row>
    <row r="580" spans="1:21" ht="15" x14ac:dyDescent="0.25">
      <c r="A580"/>
      <c r="B580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/>
      <c r="T580"/>
      <c r="U580"/>
    </row>
    <row r="581" spans="1:21" ht="15" x14ac:dyDescent="0.25">
      <c r="A581"/>
      <c r="B581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/>
      <c r="T581"/>
      <c r="U581"/>
    </row>
    <row r="582" spans="1:21" ht="15" x14ac:dyDescent="0.25">
      <c r="A582"/>
      <c r="B582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/>
      <c r="T582"/>
      <c r="U582"/>
    </row>
    <row r="583" spans="1:21" ht="15" x14ac:dyDescent="0.25">
      <c r="A583"/>
      <c r="B583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/>
      <c r="T583"/>
      <c r="U583"/>
    </row>
    <row r="584" spans="1:21" ht="15" x14ac:dyDescent="0.25">
      <c r="A584"/>
      <c r="B584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/>
      <c r="T584"/>
      <c r="U584"/>
    </row>
    <row r="585" spans="1:21" ht="15" x14ac:dyDescent="0.25">
      <c r="A585"/>
      <c r="B585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/>
      <c r="T585"/>
      <c r="U585"/>
    </row>
    <row r="586" spans="1:21" ht="15" x14ac:dyDescent="0.25">
      <c r="A586"/>
      <c r="B586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/>
      <c r="T586"/>
      <c r="U586"/>
    </row>
    <row r="587" spans="1:21" ht="15" x14ac:dyDescent="0.25">
      <c r="A587"/>
      <c r="B587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/>
      <c r="T587"/>
      <c r="U587"/>
    </row>
    <row r="588" spans="1:21" ht="15" x14ac:dyDescent="0.25">
      <c r="A588"/>
      <c r="B588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/>
      <c r="T588"/>
      <c r="U588"/>
    </row>
    <row r="589" spans="1:21" ht="15" x14ac:dyDescent="0.25">
      <c r="A589"/>
      <c r="B58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/>
      <c r="T589"/>
      <c r="U589"/>
    </row>
    <row r="590" spans="1:21" ht="15" x14ac:dyDescent="0.25">
      <c r="A590"/>
      <c r="B590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/>
      <c r="T590"/>
      <c r="U590"/>
    </row>
    <row r="591" spans="1:21" ht="15" x14ac:dyDescent="0.25">
      <c r="A591"/>
      <c r="B591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/>
      <c r="T591"/>
      <c r="U591"/>
    </row>
    <row r="592" spans="1:21" ht="15" x14ac:dyDescent="0.25">
      <c r="A592"/>
      <c r="B592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/>
      <c r="T592"/>
      <c r="U592"/>
    </row>
    <row r="593" spans="1:21" ht="15" x14ac:dyDescent="0.25">
      <c r="A593"/>
      <c r="B593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/>
      <c r="T593"/>
      <c r="U593"/>
    </row>
    <row r="594" spans="1:21" ht="15" x14ac:dyDescent="0.25">
      <c r="A594"/>
      <c r="B594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/>
      <c r="T594"/>
      <c r="U594"/>
    </row>
    <row r="595" spans="1:21" ht="15" x14ac:dyDescent="0.25">
      <c r="A595"/>
      <c r="B595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/>
      <c r="T595"/>
      <c r="U595"/>
    </row>
    <row r="596" spans="1:21" ht="15" x14ac:dyDescent="0.25">
      <c r="A596"/>
      <c r="B596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/>
      <c r="T596"/>
      <c r="U596"/>
    </row>
    <row r="597" spans="1:21" ht="15" x14ac:dyDescent="0.25">
      <c r="A597"/>
      <c r="B597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/>
      <c r="T597"/>
      <c r="U597"/>
    </row>
    <row r="598" spans="1:21" ht="15" x14ac:dyDescent="0.25">
      <c r="A598"/>
      <c r="B598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/>
      <c r="T598"/>
      <c r="U598"/>
    </row>
    <row r="599" spans="1:21" ht="15" x14ac:dyDescent="0.25">
      <c r="A599"/>
      <c r="B59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/>
      <c r="T599"/>
      <c r="U599"/>
    </row>
    <row r="600" spans="1:21" ht="15" x14ac:dyDescent="0.25">
      <c r="A600"/>
      <c r="B600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/>
      <c r="T600"/>
      <c r="U600"/>
    </row>
    <row r="601" spans="1:21" ht="15" x14ac:dyDescent="0.25">
      <c r="A601"/>
      <c r="B601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/>
      <c r="T601"/>
      <c r="U601"/>
    </row>
    <row r="602" spans="1:21" ht="15" x14ac:dyDescent="0.25">
      <c r="A602"/>
      <c r="B602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/>
      <c r="T602"/>
      <c r="U602"/>
    </row>
    <row r="603" spans="1:21" ht="15" x14ac:dyDescent="0.25">
      <c r="A603"/>
      <c r="B603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/>
      <c r="T603"/>
      <c r="U603"/>
    </row>
    <row r="604" spans="1:21" ht="15" x14ac:dyDescent="0.25">
      <c r="A604"/>
      <c r="B604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/>
      <c r="T604"/>
      <c r="U604"/>
    </row>
    <row r="605" spans="1:21" ht="15" x14ac:dyDescent="0.25">
      <c r="A605"/>
      <c r="B605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/>
      <c r="T605"/>
      <c r="U605"/>
    </row>
    <row r="606" spans="1:21" ht="15" x14ac:dyDescent="0.25">
      <c r="A606"/>
      <c r="B606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/>
      <c r="T606"/>
      <c r="U606"/>
    </row>
    <row r="607" spans="1:21" ht="15" x14ac:dyDescent="0.25">
      <c r="A607"/>
      <c r="B607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/>
      <c r="T607"/>
      <c r="U607"/>
    </row>
    <row r="608" spans="1:21" ht="15" x14ac:dyDescent="0.25">
      <c r="A608"/>
      <c r="B608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/>
      <c r="T608"/>
      <c r="U608"/>
    </row>
    <row r="609" spans="1:21" ht="15" x14ac:dyDescent="0.25">
      <c r="A609"/>
      <c r="B60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/>
      <c r="T609"/>
      <c r="U609"/>
    </row>
    <row r="610" spans="1:21" ht="15" x14ac:dyDescent="0.25">
      <c r="A610"/>
      <c r="B610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/>
      <c r="T610"/>
      <c r="U610"/>
    </row>
    <row r="611" spans="1:21" ht="15" x14ac:dyDescent="0.25">
      <c r="A611"/>
      <c r="B611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/>
      <c r="T611"/>
      <c r="U611"/>
    </row>
    <row r="612" spans="1:21" ht="15" x14ac:dyDescent="0.25">
      <c r="A612"/>
      <c r="B612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/>
      <c r="T612"/>
      <c r="U612"/>
    </row>
    <row r="613" spans="1:21" ht="15" x14ac:dyDescent="0.25">
      <c r="A613"/>
      <c r="B613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/>
      <c r="T613"/>
      <c r="U613"/>
    </row>
    <row r="614" spans="1:21" ht="15" x14ac:dyDescent="0.25">
      <c r="A614"/>
      <c r="B614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/>
      <c r="T614"/>
      <c r="U614"/>
    </row>
    <row r="615" spans="1:21" ht="15" x14ac:dyDescent="0.25">
      <c r="A615"/>
      <c r="B615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/>
      <c r="T615"/>
      <c r="U615"/>
    </row>
    <row r="616" spans="1:21" ht="15" x14ac:dyDescent="0.25">
      <c r="A616"/>
      <c r="B616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/>
      <c r="T616"/>
      <c r="U616"/>
    </row>
    <row r="617" spans="1:21" ht="15" x14ac:dyDescent="0.25">
      <c r="A617"/>
      <c r="B617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/>
      <c r="T617"/>
      <c r="U617"/>
    </row>
    <row r="618" spans="1:21" ht="15" x14ac:dyDescent="0.25">
      <c r="A618"/>
      <c r="B618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/>
      <c r="T618"/>
      <c r="U618"/>
    </row>
    <row r="619" spans="1:21" ht="15" x14ac:dyDescent="0.25">
      <c r="A619"/>
      <c r="B61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/>
      <c r="T619"/>
      <c r="U619"/>
    </row>
    <row r="620" spans="1:21" ht="15" x14ac:dyDescent="0.25">
      <c r="A620"/>
      <c r="B620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/>
      <c r="T620"/>
      <c r="U620"/>
    </row>
    <row r="621" spans="1:21" ht="15" x14ac:dyDescent="0.25">
      <c r="A621"/>
      <c r="B621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/>
      <c r="T621"/>
      <c r="U621"/>
    </row>
    <row r="622" spans="1:21" ht="15" x14ac:dyDescent="0.25">
      <c r="A622"/>
      <c r="B622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/>
      <c r="T622"/>
      <c r="U622"/>
    </row>
    <row r="623" spans="1:21" ht="15" x14ac:dyDescent="0.25">
      <c r="A623"/>
      <c r="B623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/>
      <c r="T623"/>
      <c r="U623"/>
    </row>
    <row r="624" spans="1:21" ht="15" x14ac:dyDescent="0.25">
      <c r="A624"/>
      <c r="B624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/>
      <c r="T624"/>
      <c r="U624"/>
    </row>
    <row r="625" spans="1:21" ht="15" x14ac:dyDescent="0.25">
      <c r="A625"/>
      <c r="B625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/>
      <c r="T625"/>
      <c r="U625"/>
    </row>
    <row r="626" spans="1:21" ht="15" x14ac:dyDescent="0.25">
      <c r="A626"/>
      <c r="B626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/>
      <c r="T626"/>
      <c r="U626"/>
    </row>
    <row r="627" spans="1:21" ht="15" x14ac:dyDescent="0.25">
      <c r="A627"/>
      <c r="B627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/>
      <c r="T627"/>
      <c r="U627"/>
    </row>
    <row r="628" spans="1:21" ht="15" x14ac:dyDescent="0.25">
      <c r="A628"/>
      <c r="B628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/>
      <c r="T628"/>
      <c r="U628"/>
    </row>
    <row r="629" spans="1:21" ht="15" x14ac:dyDescent="0.25">
      <c r="A629"/>
      <c r="B62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/>
      <c r="T629"/>
      <c r="U629"/>
    </row>
    <row r="630" spans="1:21" ht="15" x14ac:dyDescent="0.25">
      <c r="A630"/>
      <c r="B630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/>
      <c r="T630"/>
      <c r="U630"/>
    </row>
    <row r="631" spans="1:21" ht="15" x14ac:dyDescent="0.25">
      <c r="A631"/>
      <c r="B631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/>
      <c r="T631"/>
      <c r="U631"/>
    </row>
    <row r="632" spans="1:21" ht="15" x14ac:dyDescent="0.25">
      <c r="A632"/>
      <c r="B632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/>
      <c r="T632"/>
      <c r="U632"/>
    </row>
    <row r="633" spans="1:21" ht="15" x14ac:dyDescent="0.25">
      <c r="A633"/>
      <c r="B633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/>
      <c r="T633"/>
      <c r="U633"/>
    </row>
    <row r="634" spans="1:21" ht="15" x14ac:dyDescent="0.25">
      <c r="A634"/>
      <c r="B634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/>
      <c r="T634"/>
      <c r="U634"/>
    </row>
    <row r="635" spans="1:21" ht="15" x14ac:dyDescent="0.25">
      <c r="A635"/>
      <c r="B635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/>
      <c r="T635"/>
      <c r="U635"/>
    </row>
    <row r="636" spans="1:21" ht="15" x14ac:dyDescent="0.25">
      <c r="A636"/>
      <c r="B636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/>
      <c r="T636"/>
      <c r="U636"/>
    </row>
    <row r="637" spans="1:21" ht="15" x14ac:dyDescent="0.25">
      <c r="A637"/>
      <c r="B637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/>
      <c r="T637"/>
      <c r="U637"/>
    </row>
    <row r="638" spans="1:21" ht="15" x14ac:dyDescent="0.25">
      <c r="A638"/>
      <c r="B638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/>
      <c r="T638"/>
      <c r="U638"/>
    </row>
    <row r="639" spans="1:21" ht="15" x14ac:dyDescent="0.25">
      <c r="A639"/>
      <c r="B63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/>
      <c r="T639"/>
      <c r="U639"/>
    </row>
    <row r="640" spans="1:21" ht="15" x14ac:dyDescent="0.25">
      <c r="A640"/>
      <c r="B640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/>
      <c r="T640"/>
      <c r="U640"/>
    </row>
    <row r="641" spans="1:21" ht="15" x14ac:dyDescent="0.25">
      <c r="A641"/>
      <c r="B641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/>
      <c r="T641"/>
      <c r="U641"/>
    </row>
    <row r="642" spans="1:21" ht="15" x14ac:dyDescent="0.25">
      <c r="A642"/>
      <c r="B642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/>
      <c r="T642"/>
      <c r="U642"/>
    </row>
    <row r="643" spans="1:21" ht="15" x14ac:dyDescent="0.25">
      <c r="A643"/>
      <c r="B643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/>
      <c r="T643"/>
      <c r="U643"/>
    </row>
    <row r="644" spans="1:21" ht="15" x14ac:dyDescent="0.25">
      <c r="A644"/>
      <c r="B644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/>
      <c r="T644"/>
      <c r="U644"/>
    </row>
    <row r="645" spans="1:21" ht="15" x14ac:dyDescent="0.25">
      <c r="A645"/>
      <c r="B645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/>
      <c r="T645"/>
      <c r="U645"/>
    </row>
    <row r="646" spans="1:21" ht="15" x14ac:dyDescent="0.25">
      <c r="A646"/>
      <c r="B646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/>
      <c r="T646"/>
      <c r="U646"/>
    </row>
    <row r="647" spans="1:21" ht="15" x14ac:dyDescent="0.25">
      <c r="A647"/>
      <c r="B647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/>
      <c r="T647"/>
      <c r="U647"/>
    </row>
    <row r="648" spans="1:21" ht="15" x14ac:dyDescent="0.25">
      <c r="A648"/>
      <c r="B648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/>
      <c r="T648"/>
      <c r="U648"/>
    </row>
    <row r="649" spans="1:21" ht="15" x14ac:dyDescent="0.25">
      <c r="A649"/>
      <c r="B64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/>
      <c r="T649"/>
      <c r="U649"/>
    </row>
    <row r="650" spans="1:21" ht="15" x14ac:dyDescent="0.25">
      <c r="A650"/>
      <c r="B650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/>
      <c r="T650"/>
      <c r="U650"/>
    </row>
    <row r="651" spans="1:21" ht="15" x14ac:dyDescent="0.25">
      <c r="A651"/>
      <c r="B651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/>
      <c r="T651"/>
      <c r="U651"/>
    </row>
    <row r="652" spans="1:21" ht="15" x14ac:dyDescent="0.25">
      <c r="A652"/>
      <c r="B652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/>
      <c r="T652"/>
      <c r="U652"/>
    </row>
    <row r="653" spans="1:21" ht="15" x14ac:dyDescent="0.25">
      <c r="A653"/>
      <c r="B653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/>
      <c r="T653"/>
      <c r="U653"/>
    </row>
    <row r="654" spans="1:21" ht="15" x14ac:dyDescent="0.25">
      <c r="A654"/>
      <c r="B654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/>
      <c r="T654"/>
      <c r="U654"/>
    </row>
    <row r="655" spans="1:21" ht="15" x14ac:dyDescent="0.25">
      <c r="A655"/>
      <c r="B655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/>
      <c r="T655"/>
      <c r="U655"/>
    </row>
    <row r="656" spans="1:21" ht="15" x14ac:dyDescent="0.25">
      <c r="A656"/>
      <c r="B656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/>
      <c r="T656"/>
      <c r="U656"/>
    </row>
    <row r="657" spans="1:21" ht="15" x14ac:dyDescent="0.25">
      <c r="A657"/>
      <c r="B657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/>
      <c r="T657"/>
      <c r="U657"/>
    </row>
    <row r="658" spans="1:21" ht="15" x14ac:dyDescent="0.25">
      <c r="A658"/>
      <c r="B658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/>
      <c r="T658"/>
      <c r="U658"/>
    </row>
    <row r="659" spans="1:21" ht="15" x14ac:dyDescent="0.25">
      <c r="A659"/>
      <c r="B65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/>
      <c r="T659"/>
      <c r="U659"/>
    </row>
    <row r="660" spans="1:21" ht="15" x14ac:dyDescent="0.25">
      <c r="A660"/>
      <c r="B660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/>
      <c r="T660"/>
      <c r="U660"/>
    </row>
    <row r="661" spans="1:21" ht="15" x14ac:dyDescent="0.25">
      <c r="A661"/>
      <c r="B661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/>
      <c r="T661"/>
      <c r="U661"/>
    </row>
    <row r="662" spans="1:21" ht="15" x14ac:dyDescent="0.25">
      <c r="A662"/>
      <c r="B662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/>
      <c r="T662"/>
      <c r="U662"/>
    </row>
    <row r="663" spans="1:21" ht="15" x14ac:dyDescent="0.25">
      <c r="A663"/>
      <c r="B663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/>
      <c r="T663"/>
      <c r="U663"/>
    </row>
    <row r="664" spans="1:21" ht="15" x14ac:dyDescent="0.25">
      <c r="A664"/>
      <c r="B664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/>
      <c r="T664"/>
      <c r="U664"/>
    </row>
    <row r="665" spans="1:21" ht="15" x14ac:dyDescent="0.25">
      <c r="A665"/>
      <c r="B665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/>
      <c r="T665"/>
      <c r="U665"/>
    </row>
    <row r="666" spans="1:21" ht="15" x14ac:dyDescent="0.25">
      <c r="A666"/>
      <c r="B666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/>
      <c r="T666"/>
      <c r="U666"/>
    </row>
    <row r="667" spans="1:21" ht="15" x14ac:dyDescent="0.25">
      <c r="A667"/>
      <c r="B667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/>
      <c r="T667"/>
      <c r="U667"/>
    </row>
    <row r="668" spans="1:21" ht="15" x14ac:dyDescent="0.25">
      <c r="A668"/>
      <c r="B668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/>
      <c r="T668"/>
      <c r="U668"/>
    </row>
    <row r="669" spans="1:21" ht="15" x14ac:dyDescent="0.25">
      <c r="A669"/>
      <c r="B66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/>
      <c r="T669"/>
      <c r="U669"/>
    </row>
    <row r="670" spans="1:21" ht="15" x14ac:dyDescent="0.25">
      <c r="A670"/>
      <c r="B670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/>
      <c r="T670"/>
      <c r="U670"/>
    </row>
    <row r="671" spans="1:21" ht="15" x14ac:dyDescent="0.25">
      <c r="A671"/>
      <c r="B671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/>
      <c r="T671"/>
      <c r="U671"/>
    </row>
    <row r="672" spans="1:21" ht="15" x14ac:dyDescent="0.25">
      <c r="A672"/>
      <c r="B672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/>
      <c r="T672"/>
      <c r="U672"/>
    </row>
    <row r="673" spans="1:21" ht="15" x14ac:dyDescent="0.25">
      <c r="A673"/>
      <c r="B673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/>
      <c r="T673"/>
      <c r="U673"/>
    </row>
    <row r="674" spans="1:21" ht="15" x14ac:dyDescent="0.25">
      <c r="A674"/>
      <c r="B674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/>
      <c r="T674"/>
      <c r="U674"/>
    </row>
    <row r="675" spans="1:21" ht="15" x14ac:dyDescent="0.25">
      <c r="A675"/>
      <c r="B675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/>
      <c r="T675"/>
      <c r="U675"/>
    </row>
    <row r="676" spans="1:21" ht="15" x14ac:dyDescent="0.25">
      <c r="A676"/>
      <c r="B676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/>
      <c r="T676"/>
      <c r="U676"/>
    </row>
    <row r="677" spans="1:21" ht="15" x14ac:dyDescent="0.25">
      <c r="A677"/>
      <c r="B677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/>
      <c r="T677"/>
      <c r="U677"/>
    </row>
    <row r="678" spans="1:21" ht="15" x14ac:dyDescent="0.25">
      <c r="A678"/>
      <c r="B678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/>
      <c r="T678"/>
      <c r="U678"/>
    </row>
    <row r="679" spans="1:21" ht="15" x14ac:dyDescent="0.25">
      <c r="A679"/>
      <c r="B67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/>
      <c r="T679"/>
      <c r="U679"/>
    </row>
    <row r="680" spans="1:21" ht="15" x14ac:dyDescent="0.25">
      <c r="A680"/>
      <c r="B680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/>
      <c r="T680"/>
      <c r="U680"/>
    </row>
    <row r="681" spans="1:21" ht="15" x14ac:dyDescent="0.25">
      <c r="A681"/>
      <c r="B681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/>
      <c r="T681"/>
      <c r="U681"/>
    </row>
    <row r="682" spans="1:21" ht="15" x14ac:dyDescent="0.25">
      <c r="A682"/>
      <c r="B682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/>
      <c r="T682"/>
      <c r="U682"/>
    </row>
    <row r="683" spans="1:21" ht="15" x14ac:dyDescent="0.25">
      <c r="A683"/>
      <c r="B683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/>
      <c r="T683"/>
      <c r="U683"/>
    </row>
    <row r="684" spans="1:21" ht="15" x14ac:dyDescent="0.25">
      <c r="A684"/>
      <c r="B684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/>
      <c r="T684"/>
      <c r="U684"/>
    </row>
    <row r="685" spans="1:21" ht="15" x14ac:dyDescent="0.25">
      <c r="A685"/>
      <c r="B685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/>
      <c r="T685"/>
      <c r="U685"/>
    </row>
    <row r="686" spans="1:21" ht="15" x14ac:dyDescent="0.25">
      <c r="A686"/>
      <c r="B686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/>
      <c r="T686"/>
      <c r="U686"/>
    </row>
    <row r="687" spans="1:21" ht="15" x14ac:dyDescent="0.25">
      <c r="A687"/>
      <c r="B687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/>
      <c r="T687"/>
      <c r="U687"/>
    </row>
    <row r="688" spans="1:21" ht="15" x14ac:dyDescent="0.25">
      <c r="A688"/>
      <c r="B688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/>
      <c r="T688"/>
      <c r="U688"/>
    </row>
    <row r="689" spans="1:21" ht="15" x14ac:dyDescent="0.25">
      <c r="A689"/>
      <c r="B68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/>
      <c r="T689"/>
      <c r="U689"/>
    </row>
    <row r="690" spans="1:21" ht="15" x14ac:dyDescent="0.25">
      <c r="A690"/>
      <c r="B690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/>
      <c r="T690"/>
      <c r="U690"/>
    </row>
    <row r="691" spans="1:21" ht="15" x14ac:dyDescent="0.25">
      <c r="A691"/>
      <c r="B691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/>
      <c r="T691"/>
      <c r="U691"/>
    </row>
    <row r="692" spans="1:21" ht="15" x14ac:dyDescent="0.25">
      <c r="A692"/>
      <c r="B692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/>
      <c r="T692"/>
      <c r="U692"/>
    </row>
    <row r="693" spans="1:21" ht="15" x14ac:dyDescent="0.25">
      <c r="A693"/>
      <c r="B693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/>
      <c r="T693"/>
      <c r="U693"/>
    </row>
    <row r="694" spans="1:21" ht="15" x14ac:dyDescent="0.25">
      <c r="A694"/>
      <c r="B694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/>
      <c r="T694"/>
      <c r="U694"/>
    </row>
    <row r="695" spans="1:21" ht="15" x14ac:dyDescent="0.25">
      <c r="A695"/>
      <c r="B695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/>
      <c r="T695"/>
      <c r="U695"/>
    </row>
    <row r="696" spans="1:21" ht="15" x14ac:dyDescent="0.25">
      <c r="A696"/>
      <c r="B696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/>
      <c r="T696"/>
      <c r="U696"/>
    </row>
    <row r="697" spans="1:21" ht="15" x14ac:dyDescent="0.25">
      <c r="A697"/>
      <c r="B697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/>
      <c r="T697"/>
      <c r="U697"/>
    </row>
    <row r="698" spans="1:21" ht="15" x14ac:dyDescent="0.25">
      <c r="A698"/>
      <c r="B698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/>
      <c r="T698"/>
      <c r="U698"/>
    </row>
    <row r="699" spans="1:21" ht="15" x14ac:dyDescent="0.25">
      <c r="A699"/>
      <c r="B69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/>
      <c r="T699"/>
      <c r="U699"/>
    </row>
    <row r="700" spans="1:21" ht="15" x14ac:dyDescent="0.25">
      <c r="A700"/>
      <c r="B700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/>
      <c r="T700"/>
      <c r="U700"/>
    </row>
    <row r="701" spans="1:21" ht="15" x14ac:dyDescent="0.25">
      <c r="A701"/>
      <c r="B701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/>
      <c r="T701"/>
      <c r="U701"/>
    </row>
    <row r="702" spans="1:21" ht="15" x14ac:dyDescent="0.25">
      <c r="A702"/>
      <c r="B702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/>
      <c r="T702"/>
      <c r="U702"/>
    </row>
    <row r="703" spans="1:21" ht="15" x14ac:dyDescent="0.25">
      <c r="A703"/>
      <c r="B703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/>
      <c r="T703"/>
      <c r="U703"/>
    </row>
    <row r="704" spans="1:21" ht="15" x14ac:dyDescent="0.25">
      <c r="A704"/>
      <c r="B704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/>
      <c r="T704"/>
      <c r="U704"/>
    </row>
    <row r="705" spans="1:21" ht="15" x14ac:dyDescent="0.25">
      <c r="A705"/>
      <c r="B705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/>
      <c r="T705"/>
      <c r="U705"/>
    </row>
    <row r="706" spans="1:21" ht="15" x14ac:dyDescent="0.25">
      <c r="A706"/>
      <c r="B706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/>
      <c r="T706"/>
      <c r="U706"/>
    </row>
    <row r="707" spans="1:21" ht="15" x14ac:dyDescent="0.25">
      <c r="A707"/>
      <c r="B707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/>
      <c r="T707"/>
      <c r="U707"/>
    </row>
    <row r="708" spans="1:21" ht="15" x14ac:dyDescent="0.25">
      <c r="A708"/>
      <c r="B708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/>
      <c r="T708"/>
      <c r="U708"/>
    </row>
    <row r="709" spans="1:21" ht="15" x14ac:dyDescent="0.25">
      <c r="A709"/>
      <c r="B70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/>
      <c r="T709"/>
      <c r="U709"/>
    </row>
    <row r="710" spans="1:21" ht="15" x14ac:dyDescent="0.25">
      <c r="A710"/>
      <c r="B710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/>
      <c r="T710"/>
      <c r="U710"/>
    </row>
    <row r="711" spans="1:21" ht="15" x14ac:dyDescent="0.25">
      <c r="A711"/>
      <c r="B711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/>
      <c r="T711"/>
      <c r="U711"/>
    </row>
    <row r="712" spans="1:21" ht="15" x14ac:dyDescent="0.25">
      <c r="A712"/>
      <c r="B712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/>
      <c r="T712"/>
      <c r="U712"/>
    </row>
    <row r="713" spans="1:21" ht="15" x14ac:dyDescent="0.25">
      <c r="A713"/>
      <c r="B713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/>
      <c r="T713"/>
      <c r="U713"/>
    </row>
    <row r="714" spans="1:21" ht="15" x14ac:dyDescent="0.25">
      <c r="A714"/>
      <c r="B714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/>
      <c r="T714"/>
      <c r="U714"/>
    </row>
    <row r="715" spans="1:21" ht="15" x14ac:dyDescent="0.25">
      <c r="A715"/>
      <c r="B715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/>
      <c r="T715"/>
      <c r="U715"/>
    </row>
    <row r="716" spans="1:21" ht="15" x14ac:dyDescent="0.25">
      <c r="A716"/>
      <c r="B716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/>
      <c r="T716"/>
      <c r="U716"/>
    </row>
    <row r="717" spans="1:21" ht="15" x14ac:dyDescent="0.25">
      <c r="A717"/>
      <c r="B717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/>
      <c r="T717"/>
      <c r="U717"/>
    </row>
    <row r="718" spans="1:21" ht="15" x14ac:dyDescent="0.25">
      <c r="A718"/>
      <c r="B718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/>
      <c r="T718"/>
      <c r="U718"/>
    </row>
    <row r="719" spans="1:21" ht="15" x14ac:dyDescent="0.25">
      <c r="A719"/>
      <c r="B71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/>
      <c r="T719"/>
      <c r="U719"/>
    </row>
    <row r="720" spans="1:21" ht="15" x14ac:dyDescent="0.25">
      <c r="A720"/>
      <c r="B720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/>
      <c r="T720"/>
      <c r="U720"/>
    </row>
    <row r="721" spans="1:21" ht="15" x14ac:dyDescent="0.25">
      <c r="A721"/>
      <c r="B721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/>
      <c r="T721"/>
      <c r="U721"/>
    </row>
    <row r="722" spans="1:21" ht="15" x14ac:dyDescent="0.25">
      <c r="A722"/>
      <c r="B722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/>
      <c r="T722"/>
      <c r="U722"/>
    </row>
    <row r="723" spans="1:21" ht="15" x14ac:dyDescent="0.25">
      <c r="A723"/>
      <c r="B723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/>
      <c r="T723"/>
      <c r="U723"/>
    </row>
    <row r="724" spans="1:21" ht="15" x14ac:dyDescent="0.25">
      <c r="A724"/>
      <c r="B724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/>
      <c r="T724"/>
      <c r="U724"/>
    </row>
    <row r="725" spans="1:21" ht="15" x14ac:dyDescent="0.25">
      <c r="A725"/>
      <c r="B725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/>
      <c r="T725"/>
      <c r="U725"/>
    </row>
    <row r="726" spans="1:21" ht="15" x14ac:dyDescent="0.25">
      <c r="A726"/>
      <c r="B726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/>
      <c r="T726"/>
      <c r="U726"/>
    </row>
    <row r="727" spans="1:21" ht="15" x14ac:dyDescent="0.25">
      <c r="A727"/>
      <c r="B727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/>
      <c r="T727"/>
      <c r="U727"/>
    </row>
    <row r="728" spans="1:21" ht="15" x14ac:dyDescent="0.25">
      <c r="A728"/>
      <c r="B728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/>
      <c r="T728"/>
      <c r="U728"/>
    </row>
    <row r="729" spans="1:21" ht="15" x14ac:dyDescent="0.25">
      <c r="A729"/>
      <c r="B72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/>
      <c r="T729"/>
      <c r="U729"/>
    </row>
    <row r="730" spans="1:21" ht="15" x14ac:dyDescent="0.25">
      <c r="A730"/>
      <c r="B730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/>
      <c r="T730"/>
      <c r="U730"/>
    </row>
    <row r="731" spans="1:21" ht="15" x14ac:dyDescent="0.25">
      <c r="A731"/>
      <c r="B731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/>
      <c r="T731"/>
      <c r="U731"/>
    </row>
    <row r="732" spans="1:21" ht="15" x14ac:dyDescent="0.25">
      <c r="A732"/>
      <c r="B732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/>
      <c r="T732"/>
      <c r="U732"/>
    </row>
    <row r="733" spans="1:21" ht="15" x14ac:dyDescent="0.25">
      <c r="A733"/>
      <c r="B733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/>
      <c r="T733"/>
      <c r="U733"/>
    </row>
    <row r="734" spans="1:21" ht="15" x14ac:dyDescent="0.25">
      <c r="A734"/>
      <c r="B734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/>
      <c r="T734"/>
      <c r="U734"/>
    </row>
    <row r="735" spans="1:21" ht="15" x14ac:dyDescent="0.25">
      <c r="A735"/>
      <c r="B735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/>
      <c r="T735"/>
      <c r="U735"/>
    </row>
    <row r="736" spans="1:21" ht="15" x14ac:dyDescent="0.25">
      <c r="A736"/>
      <c r="B736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/>
      <c r="T736"/>
      <c r="U736"/>
    </row>
    <row r="737" spans="1:21" ht="15" x14ac:dyDescent="0.25">
      <c r="A737"/>
      <c r="B737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/>
      <c r="T737"/>
      <c r="U737"/>
    </row>
    <row r="738" spans="1:21" ht="15" x14ac:dyDescent="0.25">
      <c r="A738"/>
      <c r="B738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/>
      <c r="T738"/>
      <c r="U738"/>
    </row>
    <row r="739" spans="1:21" ht="15" x14ac:dyDescent="0.25">
      <c r="A739"/>
      <c r="B73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/>
      <c r="T739"/>
      <c r="U739"/>
    </row>
    <row r="740" spans="1:21" ht="15" x14ac:dyDescent="0.25">
      <c r="A740"/>
      <c r="B740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/>
      <c r="T740"/>
      <c r="U740"/>
    </row>
    <row r="741" spans="1:21" ht="15" x14ac:dyDescent="0.25">
      <c r="A741"/>
      <c r="B741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/>
      <c r="T741"/>
      <c r="U741"/>
    </row>
    <row r="742" spans="1:21" ht="15" x14ac:dyDescent="0.25">
      <c r="A742"/>
      <c r="B742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/>
      <c r="T742"/>
      <c r="U742"/>
    </row>
    <row r="743" spans="1:21" ht="15" x14ac:dyDescent="0.25">
      <c r="A743"/>
      <c r="B743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/>
      <c r="T743"/>
      <c r="U743"/>
    </row>
    <row r="744" spans="1:21" ht="15" x14ac:dyDescent="0.25">
      <c r="A744"/>
      <c r="B744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/>
      <c r="T744"/>
      <c r="U744"/>
    </row>
    <row r="745" spans="1:21" ht="15" x14ac:dyDescent="0.25">
      <c r="A745"/>
      <c r="B745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/>
      <c r="T745"/>
      <c r="U745"/>
    </row>
    <row r="746" spans="1:21" ht="15" x14ac:dyDescent="0.25">
      <c r="A746"/>
      <c r="B746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/>
      <c r="T746"/>
      <c r="U746"/>
    </row>
    <row r="747" spans="1:21" ht="15" x14ac:dyDescent="0.25">
      <c r="A747"/>
      <c r="B747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/>
      <c r="T747"/>
      <c r="U747"/>
    </row>
    <row r="748" spans="1:21" ht="15" x14ac:dyDescent="0.25">
      <c r="A748"/>
      <c r="B748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/>
      <c r="T748"/>
      <c r="U748"/>
    </row>
    <row r="749" spans="1:21" ht="15" x14ac:dyDescent="0.25">
      <c r="A749"/>
      <c r="B74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/>
      <c r="T749"/>
      <c r="U749"/>
    </row>
    <row r="750" spans="1:21" ht="15" x14ac:dyDescent="0.25">
      <c r="A750"/>
      <c r="B750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/>
      <c r="T750"/>
      <c r="U750"/>
    </row>
    <row r="751" spans="1:21" ht="15" x14ac:dyDescent="0.25">
      <c r="A751"/>
      <c r="B751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/>
      <c r="T751"/>
      <c r="U751"/>
    </row>
    <row r="752" spans="1:21" ht="15" x14ac:dyDescent="0.25">
      <c r="A752"/>
      <c r="B752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/>
      <c r="T752"/>
      <c r="U752"/>
    </row>
    <row r="753" spans="1:21" ht="15" x14ac:dyDescent="0.25">
      <c r="A753"/>
      <c r="B753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/>
      <c r="T753"/>
      <c r="U753"/>
    </row>
    <row r="754" spans="1:21" ht="15" x14ac:dyDescent="0.25">
      <c r="A754"/>
      <c r="B754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/>
      <c r="T754"/>
      <c r="U754"/>
    </row>
    <row r="755" spans="1:21" ht="15" x14ac:dyDescent="0.25">
      <c r="A755"/>
      <c r="B755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/>
      <c r="T755"/>
      <c r="U755"/>
    </row>
    <row r="756" spans="1:21" ht="15" x14ac:dyDescent="0.25">
      <c r="A756"/>
      <c r="B756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/>
      <c r="T756"/>
      <c r="U756"/>
    </row>
    <row r="757" spans="1:21" ht="15" x14ac:dyDescent="0.25">
      <c r="A757"/>
      <c r="B757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/>
      <c r="T757"/>
      <c r="U757"/>
    </row>
    <row r="758" spans="1:21" ht="15" x14ac:dyDescent="0.25">
      <c r="A758"/>
      <c r="B758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/>
      <c r="T758"/>
      <c r="U758"/>
    </row>
    <row r="759" spans="1:21" ht="15" x14ac:dyDescent="0.25">
      <c r="A759"/>
      <c r="B75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/>
      <c r="T759"/>
      <c r="U759"/>
    </row>
    <row r="760" spans="1:21" ht="15" x14ac:dyDescent="0.25">
      <c r="A760"/>
      <c r="B760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/>
      <c r="T760"/>
      <c r="U760"/>
    </row>
    <row r="761" spans="1:21" ht="15" x14ac:dyDescent="0.25">
      <c r="A761"/>
      <c r="B761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/>
      <c r="T761"/>
      <c r="U761"/>
    </row>
    <row r="762" spans="1:21" ht="15" x14ac:dyDescent="0.25">
      <c r="A762"/>
      <c r="B762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/>
      <c r="T762"/>
      <c r="U762"/>
    </row>
    <row r="763" spans="1:21" ht="15" x14ac:dyDescent="0.25">
      <c r="A763"/>
      <c r="B763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/>
      <c r="T763"/>
      <c r="U763"/>
    </row>
    <row r="764" spans="1:21" ht="15" x14ac:dyDescent="0.25">
      <c r="A764"/>
      <c r="B764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/>
      <c r="T764"/>
      <c r="U764"/>
    </row>
    <row r="765" spans="1:21" ht="15" x14ac:dyDescent="0.25">
      <c r="A765"/>
      <c r="B765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/>
      <c r="T765"/>
      <c r="U765"/>
    </row>
    <row r="766" spans="1:21" ht="15" x14ac:dyDescent="0.25">
      <c r="A766"/>
      <c r="B766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/>
      <c r="T766"/>
      <c r="U766"/>
    </row>
    <row r="767" spans="1:21" ht="15" x14ac:dyDescent="0.25">
      <c r="A767"/>
      <c r="B767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/>
      <c r="T767"/>
      <c r="U767"/>
    </row>
    <row r="768" spans="1:21" ht="15" x14ac:dyDescent="0.25">
      <c r="A768"/>
      <c r="B768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/>
      <c r="T768"/>
      <c r="U768"/>
    </row>
    <row r="769" spans="1:21" ht="15" x14ac:dyDescent="0.25">
      <c r="A769"/>
      <c r="B76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/>
      <c r="T769"/>
      <c r="U769"/>
    </row>
    <row r="770" spans="1:21" ht="15" x14ac:dyDescent="0.25">
      <c r="A770"/>
      <c r="B770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/>
      <c r="T770"/>
      <c r="U770"/>
    </row>
    <row r="771" spans="1:21" ht="15" x14ac:dyDescent="0.25">
      <c r="A771"/>
      <c r="B771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/>
      <c r="T771"/>
      <c r="U771"/>
    </row>
    <row r="772" spans="1:21" ht="15" x14ac:dyDescent="0.25">
      <c r="A772"/>
      <c r="B772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/>
      <c r="T772"/>
      <c r="U772"/>
    </row>
    <row r="773" spans="1:21" ht="15" x14ac:dyDescent="0.25">
      <c r="A773"/>
      <c r="B773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/>
      <c r="T773"/>
      <c r="U773"/>
    </row>
    <row r="774" spans="1:21" ht="15" x14ac:dyDescent="0.25">
      <c r="A774"/>
      <c r="B774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/>
      <c r="T774"/>
      <c r="U774"/>
    </row>
    <row r="775" spans="1:21" ht="15" x14ac:dyDescent="0.25">
      <c r="A775"/>
      <c r="B775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/>
      <c r="T775"/>
      <c r="U775"/>
    </row>
    <row r="776" spans="1:21" ht="15" x14ac:dyDescent="0.25">
      <c r="A776"/>
      <c r="B776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/>
      <c r="T776"/>
      <c r="U776"/>
    </row>
    <row r="777" spans="1:21" ht="15" x14ac:dyDescent="0.25">
      <c r="A777"/>
      <c r="B777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/>
      <c r="T777"/>
      <c r="U777"/>
    </row>
    <row r="778" spans="1:21" ht="15" x14ac:dyDescent="0.25">
      <c r="A778"/>
      <c r="B778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/>
      <c r="T778"/>
      <c r="U778"/>
    </row>
    <row r="779" spans="1:21" ht="15" x14ac:dyDescent="0.25">
      <c r="A779"/>
      <c r="B77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/>
      <c r="T779"/>
      <c r="U779"/>
    </row>
    <row r="780" spans="1:21" ht="15" x14ac:dyDescent="0.25">
      <c r="A780"/>
      <c r="B780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/>
      <c r="T780"/>
      <c r="U780"/>
    </row>
    <row r="781" spans="1:21" ht="15" x14ac:dyDescent="0.25">
      <c r="A781"/>
      <c r="B781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/>
      <c r="T781"/>
      <c r="U781"/>
    </row>
    <row r="782" spans="1:21" ht="15" x14ac:dyDescent="0.25">
      <c r="A782"/>
      <c r="B782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/>
      <c r="T782"/>
      <c r="U782"/>
    </row>
    <row r="783" spans="1:21" ht="15" x14ac:dyDescent="0.25">
      <c r="A783"/>
      <c r="B783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/>
      <c r="T783"/>
      <c r="U783"/>
    </row>
    <row r="784" spans="1:21" ht="15" x14ac:dyDescent="0.25">
      <c r="A784"/>
      <c r="B784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/>
      <c r="T784"/>
      <c r="U784"/>
    </row>
    <row r="785" spans="1:21" ht="15" x14ac:dyDescent="0.25">
      <c r="A785"/>
      <c r="B785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/>
      <c r="T785"/>
      <c r="U785"/>
    </row>
    <row r="786" spans="1:21" ht="15" x14ac:dyDescent="0.25">
      <c r="A786"/>
      <c r="B786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/>
      <c r="T786"/>
      <c r="U786"/>
    </row>
    <row r="787" spans="1:21" ht="15" x14ac:dyDescent="0.25">
      <c r="A787"/>
      <c r="B787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/>
      <c r="T787"/>
      <c r="U787"/>
    </row>
    <row r="788" spans="1:21" ht="15" x14ac:dyDescent="0.25">
      <c r="A788"/>
      <c r="B788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/>
      <c r="T788"/>
      <c r="U788"/>
    </row>
    <row r="789" spans="1:21" ht="15" x14ac:dyDescent="0.25">
      <c r="A789"/>
      <c r="B78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/>
      <c r="T789"/>
      <c r="U789"/>
    </row>
    <row r="790" spans="1:21" ht="15" x14ac:dyDescent="0.25">
      <c r="A790"/>
      <c r="B790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/>
      <c r="T790"/>
      <c r="U790"/>
    </row>
    <row r="791" spans="1:21" ht="15" x14ac:dyDescent="0.25">
      <c r="A791"/>
      <c r="B791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/>
      <c r="T791"/>
      <c r="U791"/>
    </row>
    <row r="792" spans="1:21" ht="15" x14ac:dyDescent="0.25">
      <c r="A792"/>
      <c r="B792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/>
      <c r="T792"/>
      <c r="U792"/>
    </row>
    <row r="793" spans="1:21" ht="15" x14ac:dyDescent="0.25">
      <c r="A793"/>
      <c r="B793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/>
      <c r="T793"/>
      <c r="U793"/>
    </row>
    <row r="794" spans="1:21" ht="15" x14ac:dyDescent="0.25">
      <c r="A794"/>
      <c r="B794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/>
      <c r="T794"/>
      <c r="U794"/>
    </row>
    <row r="795" spans="1:21" ht="15" x14ac:dyDescent="0.25">
      <c r="A795"/>
      <c r="B795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/>
      <c r="T795"/>
      <c r="U795"/>
    </row>
    <row r="796" spans="1:21" ht="15" x14ac:dyDescent="0.25">
      <c r="A796"/>
      <c r="B796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/>
      <c r="T796"/>
      <c r="U796"/>
    </row>
    <row r="797" spans="1:21" ht="15" x14ac:dyDescent="0.25">
      <c r="A797"/>
      <c r="B797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/>
      <c r="T797"/>
      <c r="U797"/>
    </row>
    <row r="798" spans="1:21" ht="15" x14ac:dyDescent="0.25">
      <c r="A798"/>
      <c r="B798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/>
      <c r="T798"/>
      <c r="U798"/>
    </row>
    <row r="799" spans="1:21" ht="15" x14ac:dyDescent="0.25">
      <c r="A799"/>
      <c r="B79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/>
      <c r="T799"/>
      <c r="U799"/>
    </row>
    <row r="800" spans="1:21" ht="15" x14ac:dyDescent="0.25">
      <c r="A800"/>
      <c r="B800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/>
      <c r="T800"/>
      <c r="U800"/>
    </row>
    <row r="801" spans="1:21" ht="15" x14ac:dyDescent="0.25">
      <c r="A801"/>
      <c r="B801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/>
      <c r="T801"/>
      <c r="U801"/>
    </row>
    <row r="802" spans="1:21" ht="15" x14ac:dyDescent="0.25">
      <c r="A802"/>
      <c r="B802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/>
      <c r="T802"/>
      <c r="U802"/>
    </row>
    <row r="803" spans="1:21" ht="15" x14ac:dyDescent="0.25">
      <c r="A803"/>
      <c r="B803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/>
      <c r="T803"/>
      <c r="U803"/>
    </row>
    <row r="804" spans="1:21" ht="15" x14ac:dyDescent="0.25">
      <c r="A804"/>
      <c r="B804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/>
      <c r="T804"/>
      <c r="U804"/>
    </row>
    <row r="805" spans="1:21" ht="15" x14ac:dyDescent="0.25">
      <c r="A805"/>
      <c r="B805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/>
      <c r="T805"/>
      <c r="U805"/>
    </row>
    <row r="806" spans="1:21" ht="15" x14ac:dyDescent="0.25">
      <c r="A806"/>
      <c r="B806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/>
      <c r="T806"/>
      <c r="U806"/>
    </row>
    <row r="807" spans="1:21" ht="15" x14ac:dyDescent="0.25">
      <c r="A807"/>
      <c r="B807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/>
      <c r="T807"/>
      <c r="U807"/>
    </row>
    <row r="808" spans="1:21" ht="15" x14ac:dyDescent="0.25">
      <c r="A808"/>
      <c r="B808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/>
      <c r="T808"/>
      <c r="U808"/>
    </row>
    <row r="809" spans="1:21" ht="15" x14ac:dyDescent="0.25">
      <c r="A809"/>
      <c r="B80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/>
      <c r="T809"/>
      <c r="U809"/>
    </row>
    <row r="810" spans="1:21" ht="15" x14ac:dyDescent="0.25">
      <c r="A810"/>
      <c r="B810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/>
      <c r="T810"/>
      <c r="U810"/>
    </row>
    <row r="811" spans="1:21" ht="15" x14ac:dyDescent="0.25">
      <c r="A811"/>
      <c r="B811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/>
      <c r="T811"/>
      <c r="U811"/>
    </row>
    <row r="812" spans="1:21" ht="15" x14ac:dyDescent="0.25">
      <c r="A812"/>
      <c r="B812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/>
      <c r="T812"/>
      <c r="U812"/>
    </row>
    <row r="813" spans="1:21" ht="15" x14ac:dyDescent="0.25">
      <c r="A813"/>
      <c r="B813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/>
      <c r="T813"/>
      <c r="U813"/>
    </row>
    <row r="814" spans="1:21" ht="15" x14ac:dyDescent="0.25">
      <c r="A814"/>
      <c r="B814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/>
      <c r="T814"/>
      <c r="U814"/>
    </row>
    <row r="815" spans="1:21" ht="15" x14ac:dyDescent="0.25">
      <c r="A815"/>
      <c r="B815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/>
      <c r="T815"/>
      <c r="U815"/>
    </row>
    <row r="816" spans="1:21" ht="15" x14ac:dyDescent="0.25">
      <c r="A816"/>
      <c r="B816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/>
      <c r="T816"/>
      <c r="U816"/>
    </row>
    <row r="817" spans="1:21" ht="15" x14ac:dyDescent="0.25">
      <c r="A817"/>
      <c r="B817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/>
      <c r="T817"/>
      <c r="U817"/>
    </row>
    <row r="818" spans="1:21" ht="15" x14ac:dyDescent="0.25">
      <c r="A818"/>
      <c r="B818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/>
      <c r="T818"/>
      <c r="U818"/>
    </row>
    <row r="819" spans="1:21" ht="15" x14ac:dyDescent="0.25">
      <c r="A819"/>
      <c r="B81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/>
      <c r="T819"/>
      <c r="U819"/>
    </row>
    <row r="820" spans="1:21" ht="15" x14ac:dyDescent="0.25">
      <c r="A820"/>
      <c r="B820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/>
      <c r="T820"/>
      <c r="U820"/>
    </row>
    <row r="821" spans="1:21" ht="15" x14ac:dyDescent="0.25">
      <c r="A821"/>
      <c r="B821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/>
      <c r="T821"/>
      <c r="U821"/>
    </row>
    <row r="822" spans="1:21" ht="15" x14ac:dyDescent="0.25">
      <c r="A822"/>
      <c r="B822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/>
      <c r="T822"/>
      <c r="U822"/>
    </row>
    <row r="823" spans="1:21" ht="15" x14ac:dyDescent="0.25">
      <c r="A823"/>
      <c r="B823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/>
      <c r="T823"/>
      <c r="U823"/>
    </row>
    <row r="824" spans="1:21" ht="15" x14ac:dyDescent="0.25">
      <c r="A824"/>
      <c r="B824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/>
      <c r="T824"/>
      <c r="U824"/>
    </row>
    <row r="825" spans="1:21" ht="15" x14ac:dyDescent="0.25">
      <c r="A825"/>
      <c r="B825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/>
      <c r="T825"/>
      <c r="U825"/>
    </row>
    <row r="826" spans="1:21" ht="15" x14ac:dyDescent="0.25">
      <c r="A826"/>
      <c r="B826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/>
      <c r="T826"/>
      <c r="U826"/>
    </row>
    <row r="827" spans="1:21" ht="15" x14ac:dyDescent="0.25">
      <c r="A827"/>
      <c r="B827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/>
      <c r="T827"/>
      <c r="U827"/>
    </row>
    <row r="828" spans="1:21" ht="15" x14ac:dyDescent="0.25">
      <c r="A828"/>
      <c r="B828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/>
      <c r="T828"/>
      <c r="U828"/>
    </row>
    <row r="829" spans="1:21" ht="15" x14ac:dyDescent="0.25">
      <c r="A829"/>
      <c r="B82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/>
      <c r="T829"/>
      <c r="U829"/>
    </row>
    <row r="830" spans="1:21" ht="15" x14ac:dyDescent="0.25">
      <c r="A830"/>
      <c r="B830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/>
      <c r="T830"/>
      <c r="U830"/>
    </row>
    <row r="831" spans="1:21" ht="15" x14ac:dyDescent="0.25">
      <c r="A831"/>
      <c r="B831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/>
      <c r="T831"/>
      <c r="U831"/>
    </row>
    <row r="832" spans="1:21" ht="15" x14ac:dyDescent="0.25">
      <c r="A832"/>
      <c r="B832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/>
      <c r="T832"/>
      <c r="U832"/>
    </row>
    <row r="833" spans="1:21" ht="15" x14ac:dyDescent="0.25">
      <c r="A833"/>
      <c r="B833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/>
      <c r="T833"/>
      <c r="U833"/>
    </row>
    <row r="834" spans="1:21" ht="15" x14ac:dyDescent="0.25">
      <c r="A834"/>
      <c r="B834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/>
      <c r="T834"/>
      <c r="U834"/>
    </row>
    <row r="835" spans="1:21" ht="15" x14ac:dyDescent="0.25">
      <c r="A835"/>
      <c r="B835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/>
      <c r="T835"/>
      <c r="U835"/>
    </row>
    <row r="836" spans="1:21" ht="15" x14ac:dyDescent="0.25">
      <c r="A836"/>
      <c r="B836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/>
      <c r="T836"/>
      <c r="U836"/>
    </row>
    <row r="837" spans="1:21" ht="15" x14ac:dyDescent="0.25">
      <c r="A837"/>
      <c r="B837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/>
      <c r="T837"/>
      <c r="U837"/>
    </row>
    <row r="838" spans="1:21" ht="15" x14ac:dyDescent="0.25">
      <c r="A838"/>
      <c r="B838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/>
      <c r="T838"/>
      <c r="U838"/>
    </row>
    <row r="839" spans="1:21" ht="15" x14ac:dyDescent="0.25">
      <c r="A839"/>
      <c r="B83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/>
      <c r="T839"/>
      <c r="U839"/>
    </row>
    <row r="840" spans="1:21" ht="15" x14ac:dyDescent="0.25">
      <c r="A840"/>
      <c r="B840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/>
      <c r="T840"/>
      <c r="U840"/>
    </row>
    <row r="841" spans="1:21" ht="15" x14ac:dyDescent="0.25">
      <c r="A841"/>
      <c r="B841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/>
      <c r="T841"/>
      <c r="U841"/>
    </row>
    <row r="842" spans="1:21" ht="15" x14ac:dyDescent="0.25">
      <c r="A842"/>
      <c r="B842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/>
      <c r="T842"/>
      <c r="U842"/>
    </row>
    <row r="843" spans="1:21" ht="15" x14ac:dyDescent="0.25">
      <c r="A843"/>
      <c r="B843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/>
      <c r="T843"/>
      <c r="U843"/>
    </row>
    <row r="844" spans="1:21" ht="15" x14ac:dyDescent="0.25">
      <c r="A844"/>
      <c r="B844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/>
      <c r="T844"/>
      <c r="U844"/>
    </row>
    <row r="845" spans="1:21" ht="15" x14ac:dyDescent="0.25">
      <c r="A845"/>
      <c r="B845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/>
      <c r="T845"/>
      <c r="U845"/>
    </row>
    <row r="846" spans="1:21" ht="15" x14ac:dyDescent="0.25">
      <c r="A846"/>
      <c r="B846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/>
      <c r="T846"/>
      <c r="U846"/>
    </row>
    <row r="847" spans="1:21" ht="15" x14ac:dyDescent="0.25">
      <c r="A847"/>
      <c r="B847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/>
      <c r="T847"/>
      <c r="U847"/>
    </row>
    <row r="848" spans="1:21" ht="15" x14ac:dyDescent="0.25">
      <c r="A848"/>
      <c r="B848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/>
      <c r="T848"/>
      <c r="U848"/>
    </row>
    <row r="849" spans="1:21" ht="15" x14ac:dyDescent="0.25">
      <c r="A849"/>
      <c r="B84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/>
      <c r="T849"/>
      <c r="U849"/>
    </row>
    <row r="850" spans="1:21" ht="15" x14ac:dyDescent="0.25">
      <c r="A850"/>
      <c r="B850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/>
      <c r="T850"/>
      <c r="U850"/>
    </row>
    <row r="851" spans="1:21" ht="15" x14ac:dyDescent="0.25">
      <c r="A851"/>
      <c r="B851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/>
      <c r="T851"/>
      <c r="U851"/>
    </row>
    <row r="852" spans="1:21" ht="15" x14ac:dyDescent="0.25">
      <c r="A852"/>
      <c r="B852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/>
      <c r="T852"/>
      <c r="U852"/>
    </row>
    <row r="853" spans="1:21" ht="15" x14ac:dyDescent="0.25">
      <c r="A853"/>
      <c r="B853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/>
      <c r="T853"/>
      <c r="U853"/>
    </row>
    <row r="854" spans="1:21" ht="15" x14ac:dyDescent="0.25">
      <c r="A854"/>
      <c r="B854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/>
      <c r="T854"/>
      <c r="U854"/>
    </row>
    <row r="855" spans="1:21" ht="15" x14ac:dyDescent="0.25">
      <c r="A855"/>
      <c r="B855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/>
      <c r="T855"/>
      <c r="U855"/>
    </row>
    <row r="856" spans="1:21" ht="15" x14ac:dyDescent="0.25">
      <c r="A856"/>
      <c r="B856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/>
      <c r="T856"/>
      <c r="U856"/>
    </row>
    <row r="857" spans="1:21" ht="15" x14ac:dyDescent="0.25">
      <c r="A857"/>
      <c r="B857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/>
      <c r="T857"/>
      <c r="U857"/>
    </row>
    <row r="858" spans="1:21" ht="15" x14ac:dyDescent="0.25">
      <c r="A858"/>
      <c r="B858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/>
      <c r="T858"/>
      <c r="U858"/>
    </row>
    <row r="859" spans="1:21" ht="15" x14ac:dyDescent="0.25">
      <c r="A859"/>
      <c r="B85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/>
      <c r="T859"/>
      <c r="U859"/>
    </row>
    <row r="860" spans="1:21" ht="15" x14ac:dyDescent="0.25">
      <c r="A860"/>
      <c r="B860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/>
      <c r="T860"/>
      <c r="U860"/>
    </row>
    <row r="861" spans="1:21" ht="15" x14ac:dyDescent="0.25">
      <c r="A861"/>
      <c r="B861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/>
      <c r="T861"/>
      <c r="U861"/>
    </row>
    <row r="862" spans="1:21" ht="15" x14ac:dyDescent="0.25">
      <c r="A862"/>
      <c r="B862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/>
      <c r="T862"/>
      <c r="U862"/>
    </row>
    <row r="863" spans="1:21" ht="15" x14ac:dyDescent="0.25">
      <c r="A863"/>
      <c r="B863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/>
      <c r="T863"/>
      <c r="U863"/>
    </row>
    <row r="864" spans="1:21" ht="15" x14ac:dyDescent="0.25">
      <c r="A864"/>
      <c r="B864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/>
      <c r="T864"/>
      <c r="U864"/>
    </row>
    <row r="865" spans="1:21" ht="15" x14ac:dyDescent="0.25">
      <c r="A865"/>
      <c r="B865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/>
      <c r="T865"/>
      <c r="U865"/>
    </row>
    <row r="866" spans="1:21" ht="15" x14ac:dyDescent="0.25">
      <c r="A866"/>
      <c r="B866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/>
      <c r="T866"/>
      <c r="U866"/>
    </row>
    <row r="867" spans="1:21" ht="15" x14ac:dyDescent="0.25">
      <c r="A867"/>
      <c r="B867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/>
      <c r="T867"/>
      <c r="U867"/>
    </row>
    <row r="868" spans="1:21" ht="15" x14ac:dyDescent="0.25">
      <c r="A868"/>
      <c r="B868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/>
      <c r="T868"/>
      <c r="U868"/>
    </row>
    <row r="869" spans="1:21" ht="15" x14ac:dyDescent="0.25">
      <c r="A869"/>
      <c r="B86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/>
      <c r="T869"/>
      <c r="U869"/>
    </row>
    <row r="870" spans="1:21" ht="15" x14ac:dyDescent="0.25">
      <c r="A870"/>
      <c r="B870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/>
      <c r="T870"/>
      <c r="U870"/>
    </row>
    <row r="871" spans="1:21" ht="15" x14ac:dyDescent="0.25">
      <c r="A871"/>
      <c r="B871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/>
      <c r="T871"/>
      <c r="U871"/>
    </row>
    <row r="872" spans="1:21" ht="15" x14ac:dyDescent="0.25">
      <c r="A872"/>
      <c r="B872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/>
      <c r="T872"/>
      <c r="U872"/>
    </row>
    <row r="873" spans="1:21" ht="15" x14ac:dyDescent="0.25">
      <c r="A873"/>
      <c r="B873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/>
      <c r="T873"/>
      <c r="U873"/>
    </row>
    <row r="874" spans="1:21" ht="15" x14ac:dyDescent="0.25">
      <c r="A874"/>
      <c r="B874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/>
      <c r="T874"/>
      <c r="U874"/>
    </row>
    <row r="875" spans="1:21" ht="15" x14ac:dyDescent="0.25">
      <c r="A875"/>
      <c r="B875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/>
      <c r="T875"/>
      <c r="U875"/>
    </row>
    <row r="876" spans="1:21" ht="15" x14ac:dyDescent="0.25">
      <c r="A876"/>
      <c r="B876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/>
      <c r="T876"/>
      <c r="U876"/>
    </row>
    <row r="877" spans="1:21" ht="15" x14ac:dyDescent="0.25">
      <c r="A877"/>
      <c r="B877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/>
      <c r="T877"/>
      <c r="U877"/>
    </row>
    <row r="878" spans="1:21" ht="15" x14ac:dyDescent="0.25">
      <c r="A878"/>
      <c r="B878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/>
      <c r="T878"/>
      <c r="U878"/>
    </row>
    <row r="879" spans="1:21" ht="15" x14ac:dyDescent="0.25">
      <c r="A879"/>
      <c r="B87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/>
      <c r="T879"/>
      <c r="U879"/>
    </row>
    <row r="880" spans="1:21" ht="15" x14ac:dyDescent="0.25">
      <c r="A880"/>
      <c r="B880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/>
      <c r="T880"/>
      <c r="U880"/>
    </row>
    <row r="881" spans="1:21" ht="15" x14ac:dyDescent="0.25">
      <c r="A881"/>
      <c r="B881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/>
      <c r="T881"/>
      <c r="U881"/>
    </row>
    <row r="882" spans="1:21" ht="15" x14ac:dyDescent="0.25">
      <c r="A882"/>
      <c r="B882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/>
      <c r="T882"/>
      <c r="U882"/>
    </row>
    <row r="883" spans="1:21" ht="15" x14ac:dyDescent="0.25">
      <c r="A883"/>
      <c r="B883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/>
      <c r="T883"/>
      <c r="U883"/>
    </row>
    <row r="884" spans="1:21" ht="15" x14ac:dyDescent="0.25">
      <c r="A884"/>
      <c r="B884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/>
      <c r="T884"/>
      <c r="U884"/>
    </row>
    <row r="885" spans="1:21" ht="15" x14ac:dyDescent="0.25">
      <c r="A885"/>
      <c r="B885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/>
      <c r="T885"/>
      <c r="U885"/>
    </row>
    <row r="886" spans="1:21" ht="15" x14ac:dyDescent="0.25">
      <c r="A886"/>
      <c r="B886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/>
      <c r="T886"/>
      <c r="U886"/>
    </row>
    <row r="887" spans="1:21" ht="15" x14ac:dyDescent="0.25">
      <c r="A887"/>
      <c r="B887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/>
      <c r="T887"/>
      <c r="U887"/>
    </row>
    <row r="888" spans="1:21" ht="15" x14ac:dyDescent="0.25">
      <c r="A888"/>
      <c r="B888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/>
      <c r="T888"/>
      <c r="U888"/>
    </row>
    <row r="889" spans="1:21" ht="15" x14ac:dyDescent="0.25">
      <c r="A889"/>
      <c r="B88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/>
      <c r="T889"/>
      <c r="U889"/>
    </row>
    <row r="890" spans="1:21" ht="15" x14ac:dyDescent="0.25">
      <c r="A890"/>
      <c r="B890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/>
      <c r="T890"/>
      <c r="U890"/>
    </row>
    <row r="891" spans="1:21" ht="15" x14ac:dyDescent="0.25">
      <c r="A891"/>
      <c r="B891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/>
      <c r="T891"/>
      <c r="U891"/>
    </row>
    <row r="892" spans="1:21" ht="15" x14ac:dyDescent="0.25">
      <c r="A892"/>
      <c r="B892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/>
      <c r="T892"/>
      <c r="U892"/>
    </row>
    <row r="893" spans="1:21" ht="15" x14ac:dyDescent="0.25">
      <c r="A893"/>
      <c r="B893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/>
      <c r="T893"/>
      <c r="U893"/>
    </row>
    <row r="894" spans="1:21" ht="15" x14ac:dyDescent="0.25">
      <c r="A894"/>
      <c r="B894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/>
      <c r="T894"/>
      <c r="U894"/>
    </row>
    <row r="895" spans="1:21" ht="15" x14ac:dyDescent="0.25">
      <c r="A895"/>
      <c r="B895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/>
      <c r="T895"/>
      <c r="U895"/>
    </row>
    <row r="896" spans="1:21" ht="15" x14ac:dyDescent="0.25">
      <c r="A896"/>
      <c r="B896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/>
      <c r="T896"/>
      <c r="U896"/>
    </row>
    <row r="897" spans="1:21" ht="15" x14ac:dyDescent="0.25">
      <c r="A897"/>
      <c r="B897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/>
      <c r="T897"/>
      <c r="U897"/>
    </row>
    <row r="898" spans="1:21" ht="15" x14ac:dyDescent="0.25">
      <c r="A898"/>
      <c r="B898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/>
      <c r="T898"/>
      <c r="U898"/>
    </row>
    <row r="899" spans="1:21" ht="15" x14ac:dyDescent="0.25">
      <c r="A899"/>
      <c r="B89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/>
      <c r="T899"/>
      <c r="U899"/>
    </row>
    <row r="900" spans="1:21" ht="15" x14ac:dyDescent="0.25">
      <c r="A900"/>
      <c r="B900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/>
      <c r="T900"/>
      <c r="U900"/>
    </row>
    <row r="901" spans="1:21" ht="15" x14ac:dyDescent="0.25">
      <c r="A901"/>
      <c r="B901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/>
      <c r="T901"/>
      <c r="U901"/>
    </row>
    <row r="902" spans="1:21" ht="15" x14ac:dyDescent="0.25">
      <c r="A902"/>
      <c r="B902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/>
      <c r="T902"/>
      <c r="U902"/>
    </row>
    <row r="903" spans="1:21" ht="15" x14ac:dyDescent="0.25">
      <c r="A903"/>
      <c r="B903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/>
      <c r="T903"/>
      <c r="U903"/>
    </row>
    <row r="904" spans="1:21" ht="15" x14ac:dyDescent="0.25">
      <c r="A904"/>
      <c r="B904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/>
      <c r="T904"/>
      <c r="U904"/>
    </row>
    <row r="905" spans="1:21" ht="15" x14ac:dyDescent="0.25">
      <c r="A905"/>
      <c r="B905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/>
      <c r="T905"/>
      <c r="U905"/>
    </row>
    <row r="906" spans="1:21" ht="15" x14ac:dyDescent="0.25">
      <c r="A906"/>
      <c r="B906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/>
      <c r="T906"/>
      <c r="U906"/>
    </row>
    <row r="907" spans="1:21" ht="15" x14ac:dyDescent="0.25">
      <c r="A907"/>
      <c r="B907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/>
      <c r="T907"/>
      <c r="U907"/>
    </row>
    <row r="908" spans="1:21" ht="15" x14ac:dyDescent="0.25">
      <c r="A908"/>
      <c r="B908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/>
      <c r="T908"/>
      <c r="U908"/>
    </row>
    <row r="909" spans="1:21" ht="15" x14ac:dyDescent="0.25">
      <c r="A909"/>
      <c r="B90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/>
      <c r="T909"/>
      <c r="U909"/>
    </row>
    <row r="910" spans="1:21" ht="15" x14ac:dyDescent="0.25">
      <c r="A910"/>
      <c r="B910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/>
      <c r="T910"/>
      <c r="U910"/>
    </row>
    <row r="911" spans="1:21" ht="15" x14ac:dyDescent="0.25">
      <c r="A911"/>
      <c r="B911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/>
      <c r="T911"/>
      <c r="U911"/>
    </row>
    <row r="912" spans="1:21" ht="15" x14ac:dyDescent="0.25">
      <c r="A912"/>
      <c r="B912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/>
      <c r="T912"/>
      <c r="U912"/>
    </row>
    <row r="913" spans="1:21" ht="15" x14ac:dyDescent="0.25">
      <c r="A913"/>
      <c r="B913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/>
      <c r="T913"/>
      <c r="U913"/>
    </row>
    <row r="914" spans="1:21" ht="15" x14ac:dyDescent="0.25">
      <c r="A914"/>
      <c r="B914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/>
      <c r="T914"/>
      <c r="U914"/>
    </row>
    <row r="915" spans="1:21" ht="15" x14ac:dyDescent="0.25">
      <c r="A915"/>
      <c r="B915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/>
      <c r="T915"/>
      <c r="U915"/>
    </row>
    <row r="916" spans="1:21" ht="15" x14ac:dyDescent="0.25">
      <c r="A916"/>
      <c r="B916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/>
      <c r="T916"/>
      <c r="U916"/>
    </row>
    <row r="917" spans="1:21" ht="15" x14ac:dyDescent="0.25">
      <c r="A917"/>
      <c r="B917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/>
      <c r="T917"/>
      <c r="U917"/>
    </row>
    <row r="918" spans="1:21" ht="15" x14ac:dyDescent="0.25">
      <c r="A918"/>
      <c r="B918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/>
      <c r="T918"/>
      <c r="U918"/>
    </row>
    <row r="919" spans="1:21" ht="15" x14ac:dyDescent="0.25">
      <c r="A919"/>
      <c r="B91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/>
      <c r="T919"/>
      <c r="U919"/>
    </row>
    <row r="920" spans="1:21" ht="15" x14ac:dyDescent="0.25">
      <c r="A920"/>
      <c r="B920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/>
      <c r="T920"/>
      <c r="U920"/>
    </row>
    <row r="921" spans="1:21" ht="15" x14ac:dyDescent="0.25">
      <c r="A921"/>
      <c r="B921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/>
      <c r="T921"/>
      <c r="U921"/>
    </row>
    <row r="922" spans="1:21" ht="15" x14ac:dyDescent="0.25">
      <c r="A922"/>
      <c r="B922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/>
      <c r="T922"/>
      <c r="U922"/>
    </row>
    <row r="923" spans="1:21" ht="15" x14ac:dyDescent="0.25">
      <c r="A923"/>
      <c r="B923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/>
      <c r="T923"/>
      <c r="U923"/>
    </row>
    <row r="924" spans="1:21" ht="15" x14ac:dyDescent="0.25">
      <c r="A924"/>
      <c r="B924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/>
      <c r="T924"/>
      <c r="U924"/>
    </row>
    <row r="925" spans="1:21" ht="15" x14ac:dyDescent="0.25">
      <c r="A925"/>
      <c r="B925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/>
      <c r="T925"/>
      <c r="U925"/>
    </row>
    <row r="926" spans="1:21" ht="15" x14ac:dyDescent="0.25">
      <c r="A926"/>
      <c r="B926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/>
      <c r="T926"/>
      <c r="U926"/>
    </row>
    <row r="927" spans="1:21" ht="15" x14ac:dyDescent="0.25">
      <c r="A927"/>
      <c r="B927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/>
      <c r="T927"/>
      <c r="U927"/>
    </row>
    <row r="928" spans="1:21" ht="15" x14ac:dyDescent="0.25">
      <c r="A928"/>
      <c r="B928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/>
      <c r="T928"/>
      <c r="U928"/>
    </row>
    <row r="929" spans="1:21" ht="15" x14ac:dyDescent="0.25">
      <c r="A929"/>
      <c r="B92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/>
      <c r="T929"/>
      <c r="U929"/>
    </row>
    <row r="930" spans="1:21" ht="15" x14ac:dyDescent="0.25">
      <c r="A930"/>
      <c r="B930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/>
      <c r="T930"/>
      <c r="U930"/>
    </row>
    <row r="931" spans="1:21" ht="15" x14ac:dyDescent="0.25">
      <c r="A931"/>
      <c r="B931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/>
      <c r="T931"/>
      <c r="U931"/>
    </row>
    <row r="932" spans="1:21" ht="15" x14ac:dyDescent="0.25">
      <c r="A932"/>
      <c r="B932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/>
      <c r="T932"/>
      <c r="U932"/>
    </row>
    <row r="933" spans="1:21" ht="15" x14ac:dyDescent="0.25">
      <c r="A933"/>
      <c r="B933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/>
      <c r="T933"/>
      <c r="U933"/>
    </row>
    <row r="934" spans="1:21" ht="15" x14ac:dyDescent="0.25">
      <c r="A934"/>
      <c r="B934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/>
      <c r="T934"/>
      <c r="U934"/>
    </row>
    <row r="935" spans="1:21" ht="15" x14ac:dyDescent="0.25">
      <c r="A935"/>
      <c r="B935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/>
      <c r="T935"/>
      <c r="U935"/>
    </row>
    <row r="936" spans="1:21" ht="15" x14ac:dyDescent="0.25">
      <c r="A936"/>
      <c r="B936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/>
      <c r="T936"/>
      <c r="U936"/>
    </row>
    <row r="937" spans="1:21" ht="15" x14ac:dyDescent="0.25">
      <c r="A937"/>
      <c r="B937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/>
      <c r="T937"/>
      <c r="U937"/>
    </row>
    <row r="938" spans="1:21" ht="15" x14ac:dyDescent="0.25">
      <c r="A938"/>
      <c r="B938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/>
      <c r="T938"/>
      <c r="U938"/>
    </row>
    <row r="939" spans="1:21" ht="15" x14ac:dyDescent="0.25">
      <c r="A939"/>
      <c r="B93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/>
      <c r="T939"/>
      <c r="U939"/>
    </row>
    <row r="940" spans="1:21" ht="15" x14ac:dyDescent="0.25">
      <c r="A940"/>
      <c r="B940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/>
      <c r="T940"/>
      <c r="U940"/>
    </row>
    <row r="941" spans="1:21" ht="15" x14ac:dyDescent="0.25">
      <c r="A941"/>
      <c r="B941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/>
      <c r="T941"/>
      <c r="U941"/>
    </row>
    <row r="942" spans="1:21" ht="15" x14ac:dyDescent="0.25">
      <c r="A942"/>
      <c r="B942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/>
      <c r="T942"/>
      <c r="U942"/>
    </row>
    <row r="943" spans="1:21" ht="15" x14ac:dyDescent="0.25">
      <c r="A943"/>
      <c r="B943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/>
      <c r="T943"/>
      <c r="U943"/>
    </row>
    <row r="944" spans="1:21" ht="15" x14ac:dyDescent="0.25">
      <c r="A944"/>
      <c r="B944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/>
      <c r="T944"/>
      <c r="U944"/>
    </row>
    <row r="945" spans="1:21" ht="15" x14ac:dyDescent="0.25">
      <c r="A945"/>
      <c r="B945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/>
      <c r="T945"/>
      <c r="U945"/>
    </row>
    <row r="946" spans="1:21" ht="15" x14ac:dyDescent="0.25">
      <c r="A946"/>
      <c r="B946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/>
      <c r="T946"/>
      <c r="U946"/>
    </row>
    <row r="947" spans="1:21" ht="15" x14ac:dyDescent="0.25">
      <c r="A947"/>
      <c r="B947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/>
      <c r="T947"/>
      <c r="U947"/>
    </row>
    <row r="948" spans="1:21" ht="15" x14ac:dyDescent="0.25">
      <c r="A948"/>
      <c r="B948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/>
      <c r="T948"/>
      <c r="U948"/>
    </row>
    <row r="949" spans="1:21" ht="15" x14ac:dyDescent="0.25">
      <c r="A949"/>
      <c r="B94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/>
      <c r="T949"/>
      <c r="U949"/>
    </row>
    <row r="950" spans="1:21" ht="15" x14ac:dyDescent="0.25">
      <c r="A950"/>
      <c r="B950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/>
      <c r="T950"/>
      <c r="U950"/>
    </row>
    <row r="951" spans="1:21" ht="15" x14ac:dyDescent="0.25">
      <c r="A951"/>
      <c r="B951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/>
      <c r="T951"/>
      <c r="U951"/>
    </row>
    <row r="952" spans="1:21" ht="15" x14ac:dyDescent="0.25">
      <c r="A952"/>
      <c r="B952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/>
      <c r="T952"/>
      <c r="U952"/>
    </row>
    <row r="953" spans="1:21" ht="15" x14ac:dyDescent="0.25">
      <c r="A953"/>
      <c r="B953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/>
      <c r="T953"/>
      <c r="U953"/>
    </row>
    <row r="954" spans="1:21" ht="15" x14ac:dyDescent="0.25">
      <c r="A954"/>
      <c r="B954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/>
      <c r="T954"/>
      <c r="U954"/>
    </row>
    <row r="955" spans="1:21" ht="15" x14ac:dyDescent="0.25">
      <c r="A955"/>
      <c r="B955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/>
      <c r="T955"/>
      <c r="U955"/>
    </row>
    <row r="956" spans="1:21" ht="15" x14ac:dyDescent="0.25">
      <c r="A956"/>
      <c r="B956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/>
      <c r="T956"/>
      <c r="U956"/>
    </row>
    <row r="957" spans="1:21" ht="15" x14ac:dyDescent="0.25">
      <c r="A957"/>
      <c r="B957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/>
      <c r="T957"/>
      <c r="U957"/>
    </row>
    <row r="958" spans="1:21" ht="15" x14ac:dyDescent="0.25">
      <c r="A958"/>
      <c r="B958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/>
      <c r="T958"/>
      <c r="U958"/>
    </row>
    <row r="959" spans="1:21" ht="15" x14ac:dyDescent="0.25">
      <c r="A959"/>
      <c r="B95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/>
      <c r="T959"/>
      <c r="U959"/>
    </row>
    <row r="960" spans="1:21" ht="15" x14ac:dyDescent="0.25">
      <c r="A960"/>
      <c r="B960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/>
      <c r="T960"/>
      <c r="U960"/>
    </row>
    <row r="961" spans="1:21" ht="15" x14ac:dyDescent="0.25">
      <c r="A961"/>
      <c r="B961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/>
      <c r="T961"/>
      <c r="U961"/>
    </row>
    <row r="962" spans="1:21" ht="15" x14ac:dyDescent="0.25">
      <c r="A962"/>
      <c r="B962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/>
      <c r="T962"/>
      <c r="U962"/>
    </row>
    <row r="963" spans="1:21" ht="15" x14ac:dyDescent="0.25">
      <c r="A963"/>
      <c r="B963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/>
      <c r="T963"/>
      <c r="U963"/>
    </row>
    <row r="964" spans="1:21" ht="15" x14ac:dyDescent="0.25">
      <c r="A964"/>
      <c r="B964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/>
      <c r="T964"/>
      <c r="U964"/>
    </row>
    <row r="965" spans="1:21" ht="15" x14ac:dyDescent="0.25">
      <c r="A965"/>
      <c r="B965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/>
      <c r="T965"/>
      <c r="U965"/>
    </row>
    <row r="966" spans="1:21" ht="15" x14ac:dyDescent="0.25">
      <c r="A966"/>
      <c r="B966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/>
      <c r="T966"/>
      <c r="U966"/>
    </row>
    <row r="967" spans="1:21" ht="15" x14ac:dyDescent="0.25">
      <c r="A967"/>
      <c r="B967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/>
      <c r="T967"/>
      <c r="U967"/>
    </row>
    <row r="968" spans="1:21" ht="15" x14ac:dyDescent="0.25">
      <c r="A968"/>
      <c r="B968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/>
      <c r="T968"/>
      <c r="U968"/>
    </row>
    <row r="969" spans="1:21" ht="15" x14ac:dyDescent="0.25">
      <c r="A969"/>
      <c r="B96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/>
      <c r="T969"/>
      <c r="U969"/>
    </row>
    <row r="970" spans="1:21" ht="15" x14ac:dyDescent="0.25">
      <c r="A970"/>
      <c r="B970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/>
      <c r="T970"/>
      <c r="U970"/>
    </row>
    <row r="971" spans="1:21" ht="15" x14ac:dyDescent="0.25">
      <c r="A971"/>
      <c r="B971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/>
      <c r="T971"/>
      <c r="U971"/>
    </row>
    <row r="972" spans="1:21" ht="15" x14ac:dyDescent="0.25">
      <c r="A972"/>
      <c r="B972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/>
      <c r="T972"/>
      <c r="U972"/>
    </row>
    <row r="973" spans="1:21" ht="15" x14ac:dyDescent="0.25">
      <c r="A973"/>
      <c r="B973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/>
      <c r="T973"/>
      <c r="U973"/>
    </row>
    <row r="974" spans="1:21" ht="15" x14ac:dyDescent="0.25">
      <c r="A974"/>
      <c r="B974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/>
      <c r="T974"/>
      <c r="U974"/>
    </row>
    <row r="975" spans="1:21" ht="15" x14ac:dyDescent="0.25">
      <c r="A975"/>
      <c r="B975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/>
      <c r="T975"/>
      <c r="U975"/>
    </row>
    <row r="976" spans="1:21" ht="15" x14ac:dyDescent="0.25">
      <c r="A976"/>
      <c r="B976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/>
      <c r="T976"/>
      <c r="U976"/>
    </row>
    <row r="977" spans="1:21" ht="15" x14ac:dyDescent="0.25">
      <c r="A977"/>
      <c r="B977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/>
      <c r="T977"/>
      <c r="U977"/>
    </row>
    <row r="978" spans="1:21" ht="15" x14ac:dyDescent="0.25">
      <c r="A978"/>
      <c r="B978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/>
      <c r="T978"/>
      <c r="U978"/>
    </row>
    <row r="979" spans="1:21" ht="15" x14ac:dyDescent="0.25">
      <c r="A979"/>
      <c r="B97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/>
      <c r="T979"/>
      <c r="U979"/>
    </row>
    <row r="980" spans="1:21" ht="15" x14ac:dyDescent="0.25">
      <c r="A980"/>
      <c r="B980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/>
      <c r="T980"/>
      <c r="U980"/>
    </row>
    <row r="981" spans="1:21" ht="15" x14ac:dyDescent="0.25">
      <c r="A981"/>
      <c r="B981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/>
      <c r="T981"/>
      <c r="U981"/>
    </row>
    <row r="982" spans="1:21" ht="15" x14ac:dyDescent="0.25">
      <c r="A982"/>
      <c r="B982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/>
      <c r="T982"/>
      <c r="U982"/>
    </row>
    <row r="983" spans="1:21" ht="15" x14ac:dyDescent="0.25">
      <c r="A983"/>
      <c r="B983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/>
      <c r="T983"/>
      <c r="U983"/>
    </row>
    <row r="984" spans="1:21" ht="15" x14ac:dyDescent="0.25">
      <c r="A984"/>
      <c r="B984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/>
      <c r="T984"/>
      <c r="U984"/>
    </row>
    <row r="985" spans="1:21" ht="15" x14ac:dyDescent="0.25">
      <c r="A985"/>
      <c r="B985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/>
      <c r="T985"/>
      <c r="U985"/>
    </row>
    <row r="986" spans="1:21" ht="15" x14ac:dyDescent="0.25">
      <c r="A986"/>
      <c r="B986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/>
      <c r="T986"/>
      <c r="U986"/>
    </row>
    <row r="987" spans="1:21" ht="15" x14ac:dyDescent="0.25">
      <c r="A987"/>
      <c r="B987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/>
      <c r="T987"/>
      <c r="U987"/>
    </row>
    <row r="988" spans="1:21" ht="15" x14ac:dyDescent="0.25">
      <c r="A988"/>
      <c r="B988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/>
      <c r="T988"/>
      <c r="U988"/>
    </row>
    <row r="989" spans="1:21" ht="15" x14ac:dyDescent="0.25">
      <c r="A989"/>
      <c r="B98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/>
      <c r="T989"/>
      <c r="U989"/>
    </row>
    <row r="990" spans="1:21" ht="15" x14ac:dyDescent="0.25">
      <c r="A990"/>
      <c r="B990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/>
      <c r="T990"/>
      <c r="U990"/>
    </row>
    <row r="991" spans="1:21" ht="15" x14ac:dyDescent="0.25">
      <c r="A991"/>
      <c r="B991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/>
      <c r="T991"/>
      <c r="U991"/>
    </row>
    <row r="992" spans="1:21" ht="15" x14ac:dyDescent="0.25">
      <c r="A992"/>
      <c r="B992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/>
      <c r="T992"/>
      <c r="U992"/>
    </row>
    <row r="993" spans="1:21" ht="15" x14ac:dyDescent="0.25">
      <c r="A993"/>
      <c r="B993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/>
      <c r="T993"/>
      <c r="U993"/>
    </row>
    <row r="994" spans="1:21" ht="15" x14ac:dyDescent="0.25">
      <c r="A994"/>
      <c r="B994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/>
      <c r="T994"/>
      <c r="U994"/>
    </row>
    <row r="995" spans="1:21" ht="15" x14ac:dyDescent="0.25">
      <c r="A995"/>
      <c r="B995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/>
      <c r="T995"/>
      <c r="U995"/>
    </row>
    <row r="996" spans="1:21" ht="15" x14ac:dyDescent="0.25">
      <c r="A996"/>
      <c r="B996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/>
      <c r="T996"/>
      <c r="U996"/>
    </row>
    <row r="997" spans="1:21" ht="15" x14ac:dyDescent="0.25">
      <c r="A997"/>
      <c r="B997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/>
      <c r="T997"/>
      <c r="U997"/>
    </row>
    <row r="998" spans="1:21" ht="15" x14ac:dyDescent="0.25">
      <c r="A998"/>
      <c r="B998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/>
      <c r="T998"/>
      <c r="U998"/>
    </row>
    <row r="999" spans="1:21" ht="15" x14ac:dyDescent="0.25">
      <c r="A999"/>
      <c r="B99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/>
      <c r="T999"/>
      <c r="U999"/>
    </row>
    <row r="1000" spans="1:21" ht="15" x14ac:dyDescent="0.25">
      <c r="A1000"/>
      <c r="B1000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/>
      <c r="T1000"/>
      <c r="U1000"/>
    </row>
    <row r="1001" spans="1:21" ht="15" x14ac:dyDescent="0.25">
      <c r="A1001"/>
      <c r="B1001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/>
      <c r="T1001"/>
      <c r="U1001"/>
    </row>
    <row r="1002" spans="1:21" ht="15" x14ac:dyDescent="0.25">
      <c r="A1002"/>
      <c r="B1002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/>
      <c r="T1002"/>
      <c r="U1002"/>
    </row>
    <row r="1003" spans="1:21" ht="15" x14ac:dyDescent="0.25">
      <c r="A1003"/>
      <c r="B1003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/>
      <c r="T1003"/>
      <c r="U1003"/>
    </row>
    <row r="1004" spans="1:21" ht="15" x14ac:dyDescent="0.25">
      <c r="A1004"/>
      <c r="B1004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/>
      <c r="T1004"/>
      <c r="U1004"/>
    </row>
    <row r="1005" spans="1:21" ht="15" x14ac:dyDescent="0.25">
      <c r="A1005"/>
      <c r="B1005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/>
      <c r="T1005"/>
      <c r="U1005"/>
    </row>
    <row r="1006" spans="1:21" ht="15" x14ac:dyDescent="0.25">
      <c r="A1006"/>
      <c r="B1006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/>
      <c r="T1006"/>
      <c r="U1006"/>
    </row>
    <row r="1007" spans="1:21" ht="15" x14ac:dyDescent="0.25">
      <c r="A1007"/>
      <c r="B1007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/>
      <c r="T1007"/>
      <c r="U1007"/>
    </row>
    <row r="1008" spans="1:21" ht="15" x14ac:dyDescent="0.25">
      <c r="A1008"/>
      <c r="B1008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/>
      <c r="T1008"/>
      <c r="U1008"/>
    </row>
    <row r="1009" spans="1:21" ht="15" x14ac:dyDescent="0.25">
      <c r="A1009"/>
      <c r="B100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/>
      <c r="T1009"/>
      <c r="U1009"/>
    </row>
    <row r="1010" spans="1:21" ht="15" x14ac:dyDescent="0.25">
      <c r="A1010"/>
      <c r="B1010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/>
      <c r="T1010"/>
      <c r="U1010"/>
    </row>
    <row r="1011" spans="1:21" ht="15" x14ac:dyDescent="0.25">
      <c r="A1011"/>
      <c r="B1011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/>
      <c r="T1011"/>
      <c r="U1011"/>
    </row>
    <row r="1012" spans="1:21" ht="15" x14ac:dyDescent="0.25">
      <c r="A1012"/>
      <c r="B1012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/>
      <c r="T1012"/>
      <c r="U1012"/>
    </row>
    <row r="1013" spans="1:21" ht="15" x14ac:dyDescent="0.25">
      <c r="A1013"/>
      <c r="B1013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/>
      <c r="T1013"/>
      <c r="U1013"/>
    </row>
    <row r="1014" spans="1:21" ht="15" x14ac:dyDescent="0.25">
      <c r="A1014"/>
      <c r="B1014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/>
      <c r="T1014"/>
      <c r="U1014"/>
    </row>
    <row r="1015" spans="1:21" ht="15" x14ac:dyDescent="0.25">
      <c r="A1015"/>
      <c r="B1015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/>
      <c r="T1015"/>
      <c r="U1015"/>
    </row>
    <row r="1016" spans="1:21" ht="15" x14ac:dyDescent="0.25">
      <c r="A1016"/>
      <c r="B1016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/>
      <c r="T1016"/>
      <c r="U1016"/>
    </row>
    <row r="1017" spans="1:21" ht="15" x14ac:dyDescent="0.25">
      <c r="A1017"/>
      <c r="B1017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/>
      <c r="T1017"/>
      <c r="U1017"/>
    </row>
    <row r="1018" spans="1:21" ht="15" x14ac:dyDescent="0.25">
      <c r="A1018"/>
      <c r="B1018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/>
      <c r="T1018"/>
      <c r="U1018"/>
    </row>
    <row r="1019" spans="1:21" ht="15" x14ac:dyDescent="0.25">
      <c r="A1019"/>
      <c r="B101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/>
      <c r="T1019"/>
      <c r="U1019"/>
    </row>
    <row r="1020" spans="1:21" ht="15" x14ac:dyDescent="0.25">
      <c r="A1020"/>
      <c r="B1020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/>
      <c r="T1020"/>
      <c r="U1020"/>
    </row>
    <row r="1021" spans="1:21" ht="15" x14ac:dyDescent="0.25">
      <c r="A1021"/>
      <c r="B1021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/>
      <c r="T1021"/>
      <c r="U1021"/>
    </row>
    <row r="1022" spans="1:21" ht="15" x14ac:dyDescent="0.25">
      <c r="A1022"/>
      <c r="B1022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/>
      <c r="T1022"/>
      <c r="U1022"/>
    </row>
    <row r="1023" spans="1:21" ht="15" x14ac:dyDescent="0.25">
      <c r="A1023"/>
      <c r="B1023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/>
      <c r="T1023"/>
      <c r="U1023"/>
    </row>
    <row r="1024" spans="1:21" ht="15" x14ac:dyDescent="0.25">
      <c r="A1024"/>
      <c r="B1024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/>
      <c r="T1024"/>
      <c r="U1024"/>
    </row>
    <row r="1025" spans="1:21" ht="15" x14ac:dyDescent="0.25">
      <c r="A1025"/>
      <c r="B1025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/>
      <c r="T1025"/>
      <c r="U1025"/>
    </row>
    <row r="1026" spans="1:21" ht="15" x14ac:dyDescent="0.25">
      <c r="A1026"/>
      <c r="B1026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/>
      <c r="T1026"/>
      <c r="U1026"/>
    </row>
    <row r="1027" spans="1:21" ht="15" x14ac:dyDescent="0.25">
      <c r="A1027"/>
      <c r="B1027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/>
      <c r="T1027"/>
      <c r="U1027"/>
    </row>
    <row r="1028" spans="1:21" ht="15" x14ac:dyDescent="0.25">
      <c r="A1028"/>
      <c r="B1028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/>
      <c r="T1028"/>
      <c r="U1028"/>
    </row>
    <row r="1029" spans="1:21" ht="15" x14ac:dyDescent="0.25">
      <c r="A1029"/>
      <c r="B102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/>
      <c r="T1029"/>
      <c r="U1029"/>
    </row>
    <row r="1030" spans="1:21" ht="15" x14ac:dyDescent="0.25">
      <c r="A1030"/>
      <c r="B1030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/>
      <c r="T1030"/>
      <c r="U1030"/>
    </row>
    <row r="1031" spans="1:21" ht="15" x14ac:dyDescent="0.25">
      <c r="A1031"/>
      <c r="B1031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/>
      <c r="T1031"/>
      <c r="U1031"/>
    </row>
    <row r="1032" spans="1:21" ht="15" x14ac:dyDescent="0.25">
      <c r="A1032"/>
      <c r="B1032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/>
      <c r="T1032"/>
      <c r="U1032"/>
    </row>
    <row r="1033" spans="1:21" ht="15" x14ac:dyDescent="0.25">
      <c r="A1033"/>
      <c r="B1033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/>
      <c r="T1033"/>
      <c r="U1033"/>
    </row>
    <row r="1034" spans="1:21" ht="15" x14ac:dyDescent="0.25">
      <c r="A1034"/>
      <c r="B1034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/>
      <c r="T1034"/>
      <c r="U1034"/>
    </row>
    <row r="1035" spans="1:21" ht="15" x14ac:dyDescent="0.25">
      <c r="A1035"/>
      <c r="B1035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/>
      <c r="T1035"/>
      <c r="U1035"/>
    </row>
    <row r="1036" spans="1:21" ht="15" x14ac:dyDescent="0.25">
      <c r="A1036"/>
      <c r="B1036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/>
      <c r="T1036"/>
      <c r="U1036"/>
    </row>
    <row r="1037" spans="1:21" ht="15" x14ac:dyDescent="0.25">
      <c r="A1037"/>
      <c r="B1037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/>
      <c r="T1037"/>
      <c r="U1037"/>
    </row>
    <row r="1038" spans="1:21" ht="15" x14ac:dyDescent="0.25">
      <c r="A1038"/>
      <c r="B1038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/>
      <c r="T1038"/>
      <c r="U1038"/>
    </row>
    <row r="1039" spans="1:21" ht="15" x14ac:dyDescent="0.25">
      <c r="A1039"/>
      <c r="B103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/>
      <c r="T1039"/>
      <c r="U1039"/>
    </row>
    <row r="1040" spans="1:21" ht="15" x14ac:dyDescent="0.25">
      <c r="A1040"/>
      <c r="B1040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/>
      <c r="T1040"/>
      <c r="U1040"/>
    </row>
    <row r="1041" spans="1:21" ht="15" x14ac:dyDescent="0.25">
      <c r="A1041"/>
      <c r="B1041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/>
      <c r="T1041"/>
      <c r="U1041"/>
    </row>
    <row r="1042" spans="1:21" ht="15" x14ac:dyDescent="0.25">
      <c r="A1042"/>
      <c r="B1042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/>
      <c r="T1042"/>
      <c r="U1042"/>
    </row>
    <row r="1043" spans="1:21" ht="15" x14ac:dyDescent="0.25">
      <c r="A1043"/>
      <c r="B1043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/>
      <c r="T1043"/>
      <c r="U1043"/>
    </row>
    <row r="1044" spans="1:21" ht="15" x14ac:dyDescent="0.25">
      <c r="A1044"/>
      <c r="B1044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/>
      <c r="T1044"/>
      <c r="U1044"/>
    </row>
    <row r="1045" spans="1:21" ht="15" x14ac:dyDescent="0.25">
      <c r="A1045"/>
      <c r="B1045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/>
      <c r="T1045"/>
      <c r="U1045"/>
    </row>
    <row r="1046" spans="1:21" ht="15" x14ac:dyDescent="0.25">
      <c r="A1046"/>
      <c r="B1046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/>
      <c r="T1046"/>
      <c r="U1046"/>
    </row>
    <row r="1047" spans="1:21" ht="15" x14ac:dyDescent="0.25">
      <c r="A1047"/>
      <c r="B1047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/>
      <c r="T1047"/>
      <c r="U1047"/>
    </row>
    <row r="1048" spans="1:21" ht="15" x14ac:dyDescent="0.25">
      <c r="A1048"/>
      <c r="B1048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/>
      <c r="T1048"/>
      <c r="U1048"/>
    </row>
    <row r="1049" spans="1:21" ht="15" x14ac:dyDescent="0.25">
      <c r="A1049"/>
      <c r="B104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/>
      <c r="T1049"/>
      <c r="U1049"/>
    </row>
    <row r="1050" spans="1:21" ht="15" x14ac:dyDescent="0.25">
      <c r="A1050"/>
      <c r="B1050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/>
      <c r="T1050"/>
      <c r="U1050"/>
    </row>
    <row r="1051" spans="1:21" ht="15" x14ac:dyDescent="0.25">
      <c r="A1051"/>
      <c r="B1051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/>
      <c r="T1051"/>
      <c r="U1051"/>
    </row>
    <row r="1052" spans="1:21" ht="15" x14ac:dyDescent="0.25">
      <c r="A1052"/>
      <c r="B1052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/>
      <c r="T1052"/>
      <c r="U1052"/>
    </row>
    <row r="1053" spans="1:21" ht="15" x14ac:dyDescent="0.25">
      <c r="A1053"/>
      <c r="B1053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/>
      <c r="T1053"/>
      <c r="U1053"/>
    </row>
    <row r="1054" spans="1:21" ht="15" x14ac:dyDescent="0.25">
      <c r="A1054"/>
      <c r="B1054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/>
      <c r="T1054"/>
      <c r="U1054"/>
    </row>
    <row r="1055" spans="1:21" ht="15" x14ac:dyDescent="0.25">
      <c r="A1055"/>
      <c r="B1055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/>
      <c r="T1055"/>
      <c r="U1055"/>
    </row>
    <row r="1056" spans="1:21" ht="15" x14ac:dyDescent="0.25">
      <c r="A1056"/>
      <c r="B1056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/>
      <c r="T1056"/>
      <c r="U1056"/>
    </row>
    <row r="1057" spans="1:21" ht="15" x14ac:dyDescent="0.25">
      <c r="A1057"/>
      <c r="B1057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/>
      <c r="T1057"/>
      <c r="U1057"/>
    </row>
    <row r="1058" spans="1:21" ht="15" x14ac:dyDescent="0.25">
      <c r="A1058"/>
      <c r="B1058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/>
      <c r="T1058"/>
      <c r="U1058"/>
    </row>
    <row r="1059" spans="1:21" ht="15" x14ac:dyDescent="0.25">
      <c r="A1059"/>
      <c r="B105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/>
      <c r="T1059"/>
      <c r="U1059"/>
    </row>
    <row r="1060" spans="1:21" ht="15" x14ac:dyDescent="0.25">
      <c r="A1060"/>
      <c r="B1060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/>
      <c r="T1060"/>
      <c r="U1060"/>
    </row>
    <row r="1061" spans="1:21" ht="15" x14ac:dyDescent="0.25">
      <c r="A1061"/>
      <c r="B1061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/>
      <c r="T1061"/>
      <c r="U1061"/>
    </row>
    <row r="1062" spans="1:21" ht="15" x14ac:dyDescent="0.25">
      <c r="A1062"/>
      <c r="B1062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/>
      <c r="T1062"/>
      <c r="U1062"/>
    </row>
    <row r="1063" spans="1:21" ht="15" x14ac:dyDescent="0.25">
      <c r="A1063"/>
      <c r="B1063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/>
      <c r="T1063"/>
      <c r="U1063"/>
    </row>
    <row r="1064" spans="1:21" ht="15" x14ac:dyDescent="0.25">
      <c r="A1064"/>
      <c r="B1064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/>
      <c r="T1064"/>
      <c r="U1064"/>
    </row>
    <row r="1065" spans="1:21" ht="15" x14ac:dyDescent="0.25">
      <c r="A1065"/>
      <c r="B1065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/>
      <c r="T1065"/>
      <c r="U1065"/>
    </row>
    <row r="1066" spans="1:21" ht="15" x14ac:dyDescent="0.25">
      <c r="A1066"/>
      <c r="B1066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/>
      <c r="T1066"/>
      <c r="U1066"/>
    </row>
    <row r="1067" spans="1:21" ht="15" x14ac:dyDescent="0.25">
      <c r="A1067"/>
      <c r="B1067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/>
      <c r="T1067"/>
      <c r="U1067"/>
    </row>
    <row r="1068" spans="1:21" ht="15" x14ac:dyDescent="0.25">
      <c r="A1068"/>
      <c r="B1068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/>
      <c r="T1068"/>
      <c r="U1068"/>
    </row>
    <row r="1069" spans="1:21" ht="15" x14ac:dyDescent="0.25">
      <c r="A1069"/>
      <c r="B106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/>
      <c r="T1069"/>
      <c r="U1069"/>
    </row>
    <row r="1070" spans="1:21" ht="15" x14ac:dyDescent="0.25">
      <c r="A1070"/>
      <c r="B1070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/>
      <c r="T1070"/>
      <c r="U1070"/>
    </row>
    <row r="1071" spans="1:21" ht="15" x14ac:dyDescent="0.25">
      <c r="A1071"/>
      <c r="B1071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/>
      <c r="T1071"/>
      <c r="U1071"/>
    </row>
    <row r="1072" spans="1:21" ht="15" x14ac:dyDescent="0.25">
      <c r="A1072"/>
      <c r="B1072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/>
      <c r="T1072"/>
      <c r="U1072"/>
    </row>
    <row r="1073" spans="1:21" ht="15" x14ac:dyDescent="0.25">
      <c r="A1073"/>
      <c r="B1073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/>
      <c r="T1073"/>
      <c r="U1073"/>
    </row>
    <row r="1074" spans="1:21" ht="15" x14ac:dyDescent="0.25">
      <c r="A1074"/>
      <c r="B1074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/>
      <c r="T1074"/>
      <c r="U1074"/>
    </row>
    <row r="1075" spans="1:21" ht="15" x14ac:dyDescent="0.25">
      <c r="A1075"/>
      <c r="B1075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/>
      <c r="T1075"/>
      <c r="U1075"/>
    </row>
    <row r="1076" spans="1:21" ht="15" x14ac:dyDescent="0.25">
      <c r="A1076"/>
      <c r="B1076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/>
      <c r="T1076"/>
      <c r="U1076"/>
    </row>
    <row r="1077" spans="1:21" ht="15" x14ac:dyDescent="0.25">
      <c r="A1077"/>
      <c r="B1077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/>
      <c r="T1077"/>
      <c r="U1077"/>
    </row>
    <row r="1078" spans="1:21" ht="15" x14ac:dyDescent="0.25">
      <c r="A1078"/>
      <c r="B1078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/>
      <c r="T1078"/>
      <c r="U1078"/>
    </row>
    <row r="1079" spans="1:21" ht="15" x14ac:dyDescent="0.25">
      <c r="A1079"/>
      <c r="B107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/>
      <c r="T1079"/>
      <c r="U1079"/>
    </row>
    <row r="1080" spans="1:21" ht="15" x14ac:dyDescent="0.25">
      <c r="A1080"/>
      <c r="B1080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/>
      <c r="T1080"/>
      <c r="U1080"/>
    </row>
    <row r="1081" spans="1:21" ht="15" x14ac:dyDescent="0.25">
      <c r="A1081"/>
      <c r="B1081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/>
      <c r="T1081"/>
      <c r="U1081"/>
    </row>
    <row r="1082" spans="1:21" ht="15" x14ac:dyDescent="0.25">
      <c r="A1082"/>
      <c r="B1082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/>
      <c r="T1082"/>
      <c r="U1082"/>
    </row>
    <row r="1083" spans="1:21" ht="15" x14ac:dyDescent="0.25">
      <c r="A1083"/>
      <c r="B1083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/>
      <c r="T1083"/>
      <c r="U1083"/>
    </row>
    <row r="1084" spans="1:21" ht="15" x14ac:dyDescent="0.25">
      <c r="A1084"/>
      <c r="B1084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/>
      <c r="T1084"/>
      <c r="U1084"/>
    </row>
    <row r="1085" spans="1:21" ht="15" x14ac:dyDescent="0.25">
      <c r="A1085"/>
      <c r="B1085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/>
      <c r="T1085"/>
      <c r="U1085"/>
    </row>
    <row r="1086" spans="1:21" ht="15" x14ac:dyDescent="0.25">
      <c r="A1086"/>
      <c r="B1086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/>
      <c r="T1086"/>
      <c r="U1086"/>
    </row>
    <row r="1087" spans="1:21" ht="15" x14ac:dyDescent="0.25">
      <c r="A1087"/>
      <c r="B1087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/>
      <c r="T1087"/>
      <c r="U1087"/>
    </row>
    <row r="1088" spans="1:21" ht="15" x14ac:dyDescent="0.25">
      <c r="A1088"/>
      <c r="B1088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/>
      <c r="T1088"/>
      <c r="U1088"/>
    </row>
    <row r="1089" spans="1:21" ht="15" x14ac:dyDescent="0.25">
      <c r="A1089"/>
      <c r="B108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/>
      <c r="T1089"/>
      <c r="U1089"/>
    </row>
    <row r="1090" spans="1:21" ht="15" x14ac:dyDescent="0.25">
      <c r="A1090"/>
      <c r="B1090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/>
      <c r="T1090"/>
      <c r="U1090"/>
    </row>
    <row r="1091" spans="1:21" ht="15" x14ac:dyDescent="0.25">
      <c r="A1091"/>
      <c r="B1091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/>
      <c r="T1091"/>
      <c r="U1091"/>
    </row>
    <row r="1092" spans="1:21" ht="15" x14ac:dyDescent="0.25">
      <c r="A1092"/>
      <c r="B1092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/>
      <c r="T1092"/>
      <c r="U1092"/>
    </row>
    <row r="1093" spans="1:21" ht="15" x14ac:dyDescent="0.25">
      <c r="A1093"/>
      <c r="B1093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/>
      <c r="T1093"/>
      <c r="U1093"/>
    </row>
    <row r="1094" spans="1:21" ht="15" x14ac:dyDescent="0.25">
      <c r="A1094"/>
      <c r="B1094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/>
      <c r="T1094"/>
      <c r="U1094"/>
    </row>
    <row r="1095" spans="1:21" ht="15" x14ac:dyDescent="0.25">
      <c r="A1095"/>
      <c r="B1095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/>
      <c r="T1095"/>
      <c r="U1095"/>
    </row>
    <row r="1096" spans="1:21" ht="15" x14ac:dyDescent="0.25">
      <c r="A1096"/>
      <c r="B1096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/>
      <c r="T1096"/>
      <c r="U1096"/>
    </row>
    <row r="1097" spans="1:21" ht="15" x14ac:dyDescent="0.25">
      <c r="A1097"/>
      <c r="B1097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/>
      <c r="T1097"/>
      <c r="U1097"/>
    </row>
    <row r="1098" spans="1:21" ht="15" x14ac:dyDescent="0.25">
      <c r="A1098"/>
      <c r="B1098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/>
      <c r="T1098"/>
      <c r="U1098"/>
    </row>
    <row r="1099" spans="1:21" ht="15" x14ac:dyDescent="0.25">
      <c r="A1099"/>
      <c r="B109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/>
      <c r="T1099"/>
      <c r="U1099"/>
    </row>
    <row r="1100" spans="1:21" ht="15" x14ac:dyDescent="0.25">
      <c r="A1100"/>
      <c r="B1100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/>
      <c r="T1100"/>
      <c r="U1100"/>
    </row>
    <row r="1101" spans="1:21" ht="15" x14ac:dyDescent="0.25">
      <c r="A1101"/>
      <c r="B1101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/>
      <c r="T1101"/>
      <c r="U1101"/>
    </row>
    <row r="1102" spans="1:21" ht="15" x14ac:dyDescent="0.25">
      <c r="A1102"/>
      <c r="B1102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/>
      <c r="T1102"/>
      <c r="U1102"/>
    </row>
    <row r="1103" spans="1:21" ht="15" x14ac:dyDescent="0.25">
      <c r="A1103"/>
      <c r="B1103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/>
      <c r="T1103"/>
      <c r="U1103"/>
    </row>
    <row r="1104" spans="1:21" ht="15" x14ac:dyDescent="0.25">
      <c r="A1104"/>
      <c r="B1104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/>
      <c r="T1104"/>
      <c r="U1104"/>
    </row>
    <row r="1105" spans="1:21" ht="15" x14ac:dyDescent="0.25">
      <c r="A1105"/>
      <c r="B1105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/>
      <c r="T1105"/>
      <c r="U1105"/>
    </row>
    <row r="1106" spans="1:21" ht="15" x14ac:dyDescent="0.25">
      <c r="A1106"/>
      <c r="B1106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/>
      <c r="T1106"/>
      <c r="U1106"/>
    </row>
    <row r="1107" spans="1:21" ht="15" x14ac:dyDescent="0.25">
      <c r="A1107"/>
      <c r="B1107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/>
      <c r="T1107"/>
      <c r="U1107"/>
    </row>
    <row r="1108" spans="1:21" ht="15" x14ac:dyDescent="0.25">
      <c r="A1108"/>
      <c r="B1108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/>
      <c r="T1108"/>
      <c r="U1108"/>
    </row>
    <row r="1109" spans="1:21" ht="15" x14ac:dyDescent="0.25">
      <c r="A1109"/>
      <c r="B110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/>
      <c r="T1109"/>
      <c r="U1109"/>
    </row>
    <row r="1110" spans="1:21" ht="15" x14ac:dyDescent="0.25">
      <c r="A1110"/>
      <c r="B1110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/>
      <c r="T1110"/>
      <c r="U1110"/>
    </row>
    <row r="1111" spans="1:21" ht="15" x14ac:dyDescent="0.25">
      <c r="A1111"/>
      <c r="B1111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/>
      <c r="T1111"/>
      <c r="U1111"/>
    </row>
    <row r="1112" spans="1:21" ht="15" x14ac:dyDescent="0.25">
      <c r="A1112"/>
      <c r="B1112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/>
      <c r="T1112"/>
      <c r="U1112"/>
    </row>
    <row r="1113" spans="1:21" ht="15" x14ac:dyDescent="0.25">
      <c r="A1113"/>
      <c r="B1113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/>
      <c r="T1113"/>
      <c r="U1113"/>
    </row>
    <row r="1114" spans="1:21" ht="15" x14ac:dyDescent="0.25">
      <c r="A1114"/>
      <c r="B1114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/>
      <c r="T1114"/>
      <c r="U1114"/>
    </row>
    <row r="1115" spans="1:21" ht="15" x14ac:dyDescent="0.25">
      <c r="A1115"/>
      <c r="B1115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/>
      <c r="T1115"/>
      <c r="U1115"/>
    </row>
    <row r="1116" spans="1:21" ht="15" x14ac:dyDescent="0.25">
      <c r="A1116"/>
      <c r="B1116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/>
      <c r="T1116"/>
      <c r="U1116"/>
    </row>
    <row r="1117" spans="1:21" ht="15" x14ac:dyDescent="0.25">
      <c r="A1117"/>
      <c r="B1117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/>
      <c r="T1117"/>
      <c r="U1117"/>
    </row>
    <row r="1118" spans="1:21" ht="15" x14ac:dyDescent="0.25">
      <c r="A1118"/>
      <c r="B1118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/>
      <c r="T1118"/>
      <c r="U1118"/>
    </row>
    <row r="1119" spans="1:21" ht="15" x14ac:dyDescent="0.25">
      <c r="A1119"/>
      <c r="B111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/>
      <c r="T1119"/>
      <c r="U1119"/>
    </row>
    <row r="1120" spans="1:21" ht="15" x14ac:dyDescent="0.25">
      <c r="A1120"/>
      <c r="B1120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/>
      <c r="T1120"/>
      <c r="U1120"/>
    </row>
    <row r="1121" spans="1:21" ht="15" x14ac:dyDescent="0.25">
      <c r="A1121"/>
      <c r="B1121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/>
      <c r="T1121"/>
      <c r="U1121"/>
    </row>
    <row r="1122" spans="1:21" ht="15" x14ac:dyDescent="0.25">
      <c r="A1122"/>
      <c r="B1122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/>
      <c r="T1122"/>
      <c r="U1122"/>
    </row>
    <row r="1123" spans="1:21" ht="15" x14ac:dyDescent="0.25">
      <c r="A1123"/>
      <c r="B1123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/>
      <c r="T1123"/>
      <c r="U1123"/>
    </row>
    <row r="1124" spans="1:21" ht="15" x14ac:dyDescent="0.25">
      <c r="A1124"/>
      <c r="B1124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/>
      <c r="T1124"/>
      <c r="U1124"/>
    </row>
    <row r="1125" spans="1:21" ht="15" x14ac:dyDescent="0.25">
      <c r="A1125"/>
      <c r="B1125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/>
      <c r="T1125"/>
      <c r="U1125"/>
    </row>
    <row r="1126" spans="1:21" ht="15" x14ac:dyDescent="0.25">
      <c r="A1126"/>
      <c r="B1126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/>
      <c r="T1126"/>
      <c r="U1126"/>
    </row>
    <row r="1127" spans="1:21" ht="15" x14ac:dyDescent="0.25">
      <c r="A1127"/>
      <c r="B1127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/>
      <c r="T1127"/>
      <c r="U1127"/>
    </row>
    <row r="1128" spans="1:21" ht="15" x14ac:dyDescent="0.25">
      <c r="A1128"/>
      <c r="B1128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/>
      <c r="T1128"/>
      <c r="U1128"/>
    </row>
    <row r="1129" spans="1:21" ht="15" x14ac:dyDescent="0.25">
      <c r="A1129"/>
      <c r="B112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/>
      <c r="T1129"/>
      <c r="U1129"/>
    </row>
    <row r="1130" spans="1:21" ht="15" x14ac:dyDescent="0.25">
      <c r="A1130"/>
      <c r="B1130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/>
      <c r="T1130"/>
      <c r="U1130"/>
    </row>
    <row r="1131" spans="1:21" ht="15" x14ac:dyDescent="0.25">
      <c r="A1131"/>
      <c r="B1131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/>
      <c r="T1131"/>
      <c r="U1131"/>
    </row>
    <row r="1132" spans="1:21" ht="15" x14ac:dyDescent="0.25">
      <c r="A1132"/>
      <c r="B1132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/>
      <c r="T1132"/>
      <c r="U1132"/>
    </row>
    <row r="1133" spans="1:21" ht="15" x14ac:dyDescent="0.25">
      <c r="A1133"/>
      <c r="B1133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/>
      <c r="T1133"/>
      <c r="U1133"/>
    </row>
    <row r="1134" spans="1:21" ht="15" x14ac:dyDescent="0.25">
      <c r="A1134"/>
      <c r="B1134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/>
      <c r="T1134"/>
      <c r="U1134"/>
    </row>
    <row r="1135" spans="1:21" ht="15" x14ac:dyDescent="0.25">
      <c r="A1135"/>
      <c r="B1135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/>
      <c r="T1135"/>
      <c r="U1135"/>
    </row>
    <row r="1136" spans="1:21" ht="15" x14ac:dyDescent="0.25">
      <c r="A1136"/>
      <c r="B1136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/>
      <c r="T1136"/>
      <c r="U1136"/>
    </row>
    <row r="1137" spans="1:21" ht="15" x14ac:dyDescent="0.25">
      <c r="A1137"/>
      <c r="B1137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/>
      <c r="T1137"/>
      <c r="U1137"/>
    </row>
    <row r="1138" spans="1:21" ht="15" x14ac:dyDescent="0.25">
      <c r="A1138"/>
      <c r="B1138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/>
      <c r="T1138"/>
      <c r="U1138"/>
    </row>
    <row r="1139" spans="1:21" ht="15" x14ac:dyDescent="0.25">
      <c r="A1139"/>
      <c r="B113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/>
      <c r="T1139"/>
      <c r="U1139"/>
    </row>
    <row r="1140" spans="1:21" ht="15" x14ac:dyDescent="0.25">
      <c r="A1140"/>
      <c r="B1140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/>
      <c r="T1140"/>
      <c r="U1140"/>
    </row>
    <row r="1141" spans="1:21" ht="15" x14ac:dyDescent="0.25">
      <c r="A1141"/>
      <c r="B1141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/>
      <c r="T1141"/>
      <c r="U1141"/>
    </row>
    <row r="1142" spans="1:21" ht="15" x14ac:dyDescent="0.25">
      <c r="A1142"/>
      <c r="B1142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/>
      <c r="T1142"/>
      <c r="U1142"/>
    </row>
    <row r="1143" spans="1:21" ht="15" x14ac:dyDescent="0.25">
      <c r="A1143"/>
      <c r="B1143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/>
      <c r="T1143"/>
      <c r="U1143"/>
    </row>
    <row r="1144" spans="1:21" ht="15" x14ac:dyDescent="0.25">
      <c r="A1144"/>
      <c r="B1144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/>
      <c r="T1144"/>
      <c r="U1144"/>
    </row>
    <row r="1145" spans="1:21" ht="15" x14ac:dyDescent="0.25">
      <c r="A1145"/>
      <c r="B1145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/>
      <c r="T1145"/>
      <c r="U1145"/>
    </row>
    <row r="1146" spans="1:21" ht="15" x14ac:dyDescent="0.25">
      <c r="A1146"/>
      <c r="B1146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/>
      <c r="T1146"/>
      <c r="U1146"/>
    </row>
    <row r="1147" spans="1:21" ht="15" x14ac:dyDescent="0.25">
      <c r="A1147"/>
      <c r="B1147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/>
      <c r="T1147"/>
      <c r="U1147"/>
    </row>
    <row r="1148" spans="1:21" ht="15" x14ac:dyDescent="0.25">
      <c r="A1148"/>
      <c r="B1148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/>
      <c r="T1148"/>
      <c r="U1148"/>
    </row>
    <row r="1149" spans="1:21" ht="15" x14ac:dyDescent="0.25">
      <c r="A1149"/>
      <c r="B114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/>
      <c r="T1149"/>
      <c r="U1149"/>
    </row>
    <row r="1150" spans="1:21" ht="15" x14ac:dyDescent="0.25">
      <c r="A1150"/>
      <c r="B1150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/>
      <c r="T1150"/>
      <c r="U1150"/>
    </row>
    <row r="1151" spans="1:21" ht="15" x14ac:dyDescent="0.25">
      <c r="A1151"/>
      <c r="B1151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/>
      <c r="T1151"/>
      <c r="U1151"/>
    </row>
    <row r="1152" spans="1:21" ht="15" x14ac:dyDescent="0.25">
      <c r="A1152"/>
      <c r="B1152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/>
      <c r="T1152"/>
      <c r="U1152"/>
    </row>
    <row r="1153" spans="1:21" ht="15" x14ac:dyDescent="0.25">
      <c r="A1153"/>
      <c r="B1153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/>
      <c r="T1153"/>
      <c r="U1153"/>
    </row>
    <row r="1154" spans="1:21" ht="15" x14ac:dyDescent="0.25">
      <c r="A1154"/>
      <c r="B1154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/>
      <c r="T1154"/>
      <c r="U1154"/>
    </row>
    <row r="1155" spans="1:21" ht="15" x14ac:dyDescent="0.25">
      <c r="A1155"/>
      <c r="B1155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/>
      <c r="T1155"/>
      <c r="U1155"/>
    </row>
    <row r="1156" spans="1:21" ht="15" x14ac:dyDescent="0.25">
      <c r="A1156"/>
      <c r="B1156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/>
      <c r="T1156"/>
      <c r="U1156"/>
    </row>
    <row r="1157" spans="1:21" ht="15" x14ac:dyDescent="0.25">
      <c r="A1157"/>
      <c r="B1157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/>
      <c r="T1157"/>
      <c r="U1157"/>
    </row>
    <row r="1158" spans="1:21" ht="15" x14ac:dyDescent="0.25">
      <c r="A1158"/>
      <c r="B1158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/>
      <c r="T1158"/>
      <c r="U1158"/>
    </row>
    <row r="1159" spans="1:21" ht="15" x14ac:dyDescent="0.25">
      <c r="A1159"/>
      <c r="B115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/>
      <c r="T1159"/>
      <c r="U1159"/>
    </row>
    <row r="1160" spans="1:21" ht="15" x14ac:dyDescent="0.25">
      <c r="A1160"/>
      <c r="B1160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/>
      <c r="T1160"/>
      <c r="U1160"/>
    </row>
    <row r="1161" spans="1:21" ht="15" x14ac:dyDescent="0.25">
      <c r="A1161"/>
      <c r="B1161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/>
      <c r="T1161"/>
      <c r="U1161"/>
    </row>
    <row r="1162" spans="1:21" ht="15" x14ac:dyDescent="0.25">
      <c r="A1162"/>
      <c r="B1162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/>
      <c r="T1162"/>
      <c r="U1162"/>
    </row>
    <row r="1163" spans="1:21" ht="15" x14ac:dyDescent="0.25">
      <c r="A1163"/>
      <c r="B1163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/>
      <c r="T1163"/>
      <c r="U1163"/>
    </row>
    <row r="1164" spans="1:21" ht="15" x14ac:dyDescent="0.25">
      <c r="A1164"/>
      <c r="B1164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/>
      <c r="T1164"/>
      <c r="U1164"/>
    </row>
    <row r="1165" spans="1:21" ht="15" x14ac:dyDescent="0.25">
      <c r="A1165"/>
      <c r="B1165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/>
      <c r="T1165"/>
      <c r="U1165"/>
    </row>
    <row r="1166" spans="1:21" ht="15" x14ac:dyDescent="0.25">
      <c r="A1166"/>
      <c r="B1166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/>
      <c r="T1166"/>
      <c r="U1166"/>
    </row>
    <row r="1167" spans="1:21" ht="15" x14ac:dyDescent="0.25">
      <c r="A1167"/>
      <c r="B1167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/>
      <c r="T1167"/>
      <c r="U1167"/>
    </row>
    <row r="1168" spans="1:21" ht="15" x14ac:dyDescent="0.25">
      <c r="A1168"/>
      <c r="B1168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/>
      <c r="T1168"/>
      <c r="U1168"/>
    </row>
    <row r="1169" spans="1:21" ht="15" x14ac:dyDescent="0.25">
      <c r="A1169"/>
      <c r="B116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/>
      <c r="T1169"/>
      <c r="U1169"/>
    </row>
    <row r="1170" spans="1:21" ht="15" x14ac:dyDescent="0.25">
      <c r="A1170"/>
      <c r="B1170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/>
      <c r="T1170"/>
      <c r="U1170"/>
    </row>
    <row r="1171" spans="1:21" ht="15" x14ac:dyDescent="0.25">
      <c r="A1171"/>
      <c r="B1171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/>
      <c r="T1171"/>
      <c r="U1171"/>
    </row>
    <row r="1172" spans="1:21" ht="15" x14ac:dyDescent="0.25">
      <c r="A1172"/>
      <c r="B1172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/>
      <c r="T1172"/>
      <c r="U1172"/>
    </row>
    <row r="1173" spans="1:21" ht="15" x14ac:dyDescent="0.25">
      <c r="A1173"/>
      <c r="B1173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/>
      <c r="T1173"/>
      <c r="U1173"/>
    </row>
    <row r="1174" spans="1:21" ht="15" x14ac:dyDescent="0.25">
      <c r="A1174"/>
      <c r="B1174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/>
      <c r="T1174"/>
      <c r="U1174"/>
    </row>
    <row r="1175" spans="1:21" ht="15" x14ac:dyDescent="0.25">
      <c r="A1175"/>
      <c r="B1175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/>
      <c r="T1175"/>
      <c r="U1175"/>
    </row>
    <row r="1176" spans="1:21" ht="15" x14ac:dyDescent="0.25">
      <c r="A1176"/>
      <c r="B1176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/>
      <c r="T1176"/>
      <c r="U1176"/>
    </row>
    <row r="1177" spans="1:21" ht="15" x14ac:dyDescent="0.25">
      <c r="A1177"/>
      <c r="B1177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/>
      <c r="T1177"/>
      <c r="U1177"/>
    </row>
    <row r="1178" spans="1:21" ht="15" x14ac:dyDescent="0.25">
      <c r="A1178"/>
      <c r="B1178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/>
      <c r="T1178"/>
      <c r="U1178"/>
    </row>
    <row r="1179" spans="1:21" ht="15" x14ac:dyDescent="0.25">
      <c r="A1179"/>
      <c r="B117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/>
      <c r="T1179"/>
      <c r="U1179"/>
    </row>
    <row r="1180" spans="1:21" ht="15" x14ac:dyDescent="0.25">
      <c r="A1180"/>
      <c r="B1180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/>
      <c r="T1180"/>
      <c r="U1180"/>
    </row>
    <row r="1181" spans="1:21" ht="15" x14ac:dyDescent="0.25">
      <c r="A1181"/>
      <c r="B1181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/>
      <c r="T1181"/>
      <c r="U1181"/>
    </row>
    <row r="1182" spans="1:21" ht="15" x14ac:dyDescent="0.25">
      <c r="A1182"/>
      <c r="B1182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/>
      <c r="T1182"/>
      <c r="U1182"/>
    </row>
    <row r="1183" spans="1:21" ht="15" x14ac:dyDescent="0.25">
      <c r="A1183"/>
      <c r="B1183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/>
      <c r="T1183"/>
      <c r="U1183"/>
    </row>
    <row r="1184" spans="1:21" ht="15" x14ac:dyDescent="0.25">
      <c r="A1184"/>
      <c r="B1184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/>
      <c r="T1184"/>
      <c r="U1184"/>
    </row>
    <row r="1185" spans="1:21" ht="15" x14ac:dyDescent="0.25">
      <c r="A1185"/>
      <c r="B1185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/>
      <c r="T1185"/>
      <c r="U1185"/>
    </row>
    <row r="1186" spans="1:21" ht="15" x14ac:dyDescent="0.25">
      <c r="A1186"/>
      <c r="B1186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/>
      <c r="T1186"/>
      <c r="U1186"/>
    </row>
    <row r="1187" spans="1:21" ht="15" x14ac:dyDescent="0.25">
      <c r="A1187"/>
      <c r="B1187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/>
      <c r="T1187"/>
      <c r="U1187"/>
    </row>
    <row r="1188" spans="1:21" ht="15" x14ac:dyDescent="0.25">
      <c r="A1188"/>
      <c r="B1188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/>
      <c r="T1188"/>
      <c r="U1188"/>
    </row>
    <row r="1189" spans="1:21" ht="15" x14ac:dyDescent="0.25">
      <c r="A1189"/>
      <c r="B118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/>
      <c r="T1189"/>
      <c r="U1189"/>
    </row>
    <row r="1190" spans="1:21" ht="15" x14ac:dyDescent="0.25">
      <c r="A1190"/>
      <c r="B1190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/>
      <c r="T1190"/>
      <c r="U1190"/>
    </row>
    <row r="1191" spans="1:21" ht="15" x14ac:dyDescent="0.25">
      <c r="A1191"/>
      <c r="B1191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/>
      <c r="T1191"/>
      <c r="U1191"/>
    </row>
    <row r="1192" spans="1:21" ht="15" x14ac:dyDescent="0.25">
      <c r="A1192"/>
      <c r="B1192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/>
      <c r="T1192"/>
      <c r="U1192"/>
    </row>
    <row r="1193" spans="1:21" ht="15" x14ac:dyDescent="0.25">
      <c r="A1193"/>
      <c r="B1193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/>
      <c r="T1193"/>
      <c r="U1193"/>
    </row>
    <row r="1194" spans="1:21" ht="15" x14ac:dyDescent="0.25">
      <c r="A1194"/>
      <c r="B1194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/>
      <c r="T1194"/>
      <c r="U1194"/>
    </row>
    <row r="1195" spans="1:21" ht="15" x14ac:dyDescent="0.25">
      <c r="A1195"/>
      <c r="B1195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/>
      <c r="T1195"/>
      <c r="U1195"/>
    </row>
    <row r="1196" spans="1:21" ht="15" x14ac:dyDescent="0.25">
      <c r="A1196"/>
      <c r="B1196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/>
      <c r="T1196"/>
      <c r="U1196"/>
    </row>
    <row r="1197" spans="1:21" ht="15" x14ac:dyDescent="0.25">
      <c r="A1197"/>
      <c r="B1197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/>
      <c r="T1197"/>
      <c r="U1197"/>
    </row>
    <row r="1198" spans="1:21" ht="15" x14ac:dyDescent="0.25">
      <c r="A1198"/>
      <c r="B1198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/>
      <c r="T1198"/>
      <c r="U1198"/>
    </row>
    <row r="1199" spans="1:21" ht="15" x14ac:dyDescent="0.25">
      <c r="A1199"/>
      <c r="B119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/>
      <c r="T1199"/>
      <c r="U1199"/>
    </row>
    <row r="1200" spans="1:21" ht="15" x14ac:dyDescent="0.25">
      <c r="A1200"/>
      <c r="B1200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/>
      <c r="T1200"/>
      <c r="U1200"/>
    </row>
    <row r="1201" spans="1:21" ht="15" x14ac:dyDescent="0.25">
      <c r="A1201"/>
      <c r="B1201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/>
      <c r="T1201"/>
      <c r="U1201"/>
    </row>
    <row r="1202" spans="1:21" ht="15" x14ac:dyDescent="0.25">
      <c r="A1202"/>
      <c r="B1202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/>
      <c r="T1202"/>
      <c r="U1202"/>
    </row>
    <row r="1203" spans="1:21" ht="15" x14ac:dyDescent="0.25">
      <c r="A1203"/>
      <c r="B1203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/>
      <c r="T1203"/>
      <c r="U1203"/>
    </row>
    <row r="1204" spans="1:21" ht="15" x14ac:dyDescent="0.25">
      <c r="A1204"/>
      <c r="B1204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/>
      <c r="T1204"/>
      <c r="U1204"/>
    </row>
    <row r="1205" spans="1:21" ht="15" x14ac:dyDescent="0.25">
      <c r="A1205"/>
      <c r="B1205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/>
      <c r="T1205"/>
      <c r="U1205"/>
    </row>
    <row r="1206" spans="1:21" ht="15" x14ac:dyDescent="0.25">
      <c r="A1206"/>
      <c r="B1206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/>
      <c r="T1206"/>
      <c r="U1206"/>
    </row>
    <row r="1207" spans="1:21" ht="15" x14ac:dyDescent="0.25">
      <c r="A1207"/>
      <c r="B1207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/>
      <c r="T1207"/>
      <c r="U1207"/>
    </row>
    <row r="1208" spans="1:21" ht="15" x14ac:dyDescent="0.25">
      <c r="A1208"/>
      <c r="B1208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/>
      <c r="T1208"/>
      <c r="U1208"/>
    </row>
    <row r="1209" spans="1:21" ht="15" x14ac:dyDescent="0.25">
      <c r="A1209"/>
      <c r="B120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/>
      <c r="T1209"/>
      <c r="U1209"/>
    </row>
    <row r="1210" spans="1:21" ht="15" x14ac:dyDescent="0.25">
      <c r="A1210"/>
      <c r="B1210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/>
      <c r="T1210"/>
      <c r="U1210"/>
    </row>
    <row r="1211" spans="1:21" ht="15" x14ac:dyDescent="0.25">
      <c r="A1211"/>
      <c r="B1211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/>
      <c r="T1211"/>
      <c r="U1211"/>
    </row>
    <row r="1212" spans="1:21" ht="15" x14ac:dyDescent="0.25">
      <c r="A1212"/>
      <c r="B1212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/>
      <c r="T1212"/>
      <c r="U1212"/>
    </row>
    <row r="1213" spans="1:21" ht="15" x14ac:dyDescent="0.25">
      <c r="A1213"/>
      <c r="B1213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/>
      <c r="T1213"/>
      <c r="U1213"/>
    </row>
    <row r="1214" spans="1:21" ht="15" x14ac:dyDescent="0.25">
      <c r="A1214"/>
      <c r="B1214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/>
      <c r="T1214"/>
      <c r="U1214"/>
    </row>
    <row r="1215" spans="1:21" ht="15" x14ac:dyDescent="0.25">
      <c r="A1215"/>
      <c r="B1215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/>
      <c r="T1215"/>
      <c r="U1215"/>
    </row>
    <row r="1216" spans="1:21" ht="15" x14ac:dyDescent="0.25">
      <c r="A1216"/>
      <c r="B1216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/>
      <c r="T1216"/>
      <c r="U1216"/>
    </row>
    <row r="1217" spans="1:21" ht="15" x14ac:dyDescent="0.25">
      <c r="A1217"/>
      <c r="B1217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/>
      <c r="T1217"/>
      <c r="U1217"/>
    </row>
    <row r="1218" spans="1:21" ht="15" x14ac:dyDescent="0.25">
      <c r="A1218"/>
      <c r="B1218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/>
      <c r="T1218"/>
      <c r="U1218"/>
    </row>
    <row r="1219" spans="1:21" ht="15" x14ac:dyDescent="0.25">
      <c r="A1219"/>
      <c r="B121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/>
      <c r="T1219"/>
      <c r="U1219"/>
    </row>
    <row r="1220" spans="1:21" ht="15" x14ac:dyDescent="0.25">
      <c r="A1220"/>
      <c r="B1220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/>
      <c r="T1220"/>
      <c r="U1220"/>
    </row>
    <row r="1221" spans="1:21" ht="15" x14ac:dyDescent="0.25">
      <c r="A1221"/>
      <c r="B1221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/>
      <c r="T1221"/>
      <c r="U1221"/>
    </row>
    <row r="1222" spans="1:21" ht="15" x14ac:dyDescent="0.25">
      <c r="A1222"/>
      <c r="B1222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/>
      <c r="T1222"/>
      <c r="U1222"/>
    </row>
    <row r="1223" spans="1:21" ht="15" x14ac:dyDescent="0.25">
      <c r="A1223"/>
      <c r="B1223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/>
      <c r="T1223"/>
      <c r="U1223"/>
    </row>
    <row r="1224" spans="1:21" ht="15" x14ac:dyDescent="0.25">
      <c r="A1224"/>
      <c r="B1224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/>
      <c r="T1224"/>
      <c r="U1224"/>
    </row>
    <row r="1225" spans="1:21" ht="15" x14ac:dyDescent="0.25">
      <c r="A1225"/>
      <c r="B1225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/>
      <c r="T1225"/>
      <c r="U1225"/>
    </row>
    <row r="1226" spans="1:21" ht="15" x14ac:dyDescent="0.25">
      <c r="A1226"/>
      <c r="B1226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/>
      <c r="T1226"/>
      <c r="U1226"/>
    </row>
    <row r="1227" spans="1:21" ht="15" x14ac:dyDescent="0.25">
      <c r="A1227"/>
      <c r="B1227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/>
      <c r="T1227"/>
      <c r="U1227"/>
    </row>
    <row r="1228" spans="1:21" ht="15" x14ac:dyDescent="0.25">
      <c r="A1228"/>
      <c r="B1228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/>
      <c r="T1228"/>
      <c r="U1228"/>
    </row>
    <row r="1229" spans="1:21" ht="15" x14ac:dyDescent="0.25">
      <c r="A1229"/>
      <c r="B122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/>
      <c r="T1229"/>
      <c r="U1229"/>
    </row>
    <row r="1230" spans="1:21" ht="15" x14ac:dyDescent="0.25">
      <c r="A1230"/>
      <c r="B1230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/>
      <c r="T1230"/>
      <c r="U1230"/>
    </row>
    <row r="1231" spans="1:21" ht="15" x14ac:dyDescent="0.25">
      <c r="A1231"/>
      <c r="B1231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/>
      <c r="T1231"/>
      <c r="U1231"/>
    </row>
    <row r="1232" spans="1:21" ht="15" x14ac:dyDescent="0.25">
      <c r="A1232"/>
      <c r="B1232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/>
      <c r="T1232"/>
      <c r="U1232"/>
    </row>
    <row r="1233" spans="1:21" ht="15" x14ac:dyDescent="0.25">
      <c r="A1233"/>
      <c r="B1233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/>
      <c r="T1233"/>
      <c r="U1233"/>
    </row>
    <row r="1234" spans="1:21" ht="15" x14ac:dyDescent="0.25">
      <c r="A1234"/>
      <c r="B1234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/>
      <c r="T1234"/>
      <c r="U1234"/>
    </row>
    <row r="1235" spans="1:21" ht="15" x14ac:dyDescent="0.25">
      <c r="A1235"/>
      <c r="B1235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/>
      <c r="T1235"/>
      <c r="U1235"/>
    </row>
    <row r="1236" spans="1:21" ht="15" x14ac:dyDescent="0.25">
      <c r="A1236"/>
      <c r="B1236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/>
      <c r="T1236"/>
      <c r="U1236"/>
    </row>
    <row r="1237" spans="1:21" ht="15" x14ac:dyDescent="0.25">
      <c r="A1237"/>
      <c r="B1237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/>
      <c r="T1237"/>
      <c r="U1237"/>
    </row>
    <row r="1238" spans="1:21" ht="15" x14ac:dyDescent="0.25">
      <c r="A1238"/>
      <c r="B1238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/>
      <c r="T1238"/>
      <c r="U1238"/>
    </row>
    <row r="1239" spans="1:21" ht="15" x14ac:dyDescent="0.25">
      <c r="A1239"/>
      <c r="B123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/>
      <c r="T1239"/>
      <c r="U1239"/>
    </row>
    <row r="1240" spans="1:21" ht="15" x14ac:dyDescent="0.25">
      <c r="A1240"/>
      <c r="B1240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/>
      <c r="T1240"/>
      <c r="U1240"/>
    </row>
    <row r="1241" spans="1:21" ht="15" x14ac:dyDescent="0.25">
      <c r="A1241"/>
      <c r="B1241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/>
      <c r="T1241"/>
      <c r="U1241"/>
    </row>
    <row r="1242" spans="1:21" ht="15" x14ac:dyDescent="0.25">
      <c r="A1242"/>
      <c r="B1242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/>
      <c r="T1242"/>
      <c r="U1242"/>
    </row>
    <row r="1243" spans="1:21" ht="15" x14ac:dyDescent="0.25">
      <c r="A1243"/>
      <c r="B1243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/>
      <c r="T1243"/>
      <c r="U1243"/>
    </row>
    <row r="1244" spans="1:21" ht="15" x14ac:dyDescent="0.25">
      <c r="A1244"/>
      <c r="B1244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/>
      <c r="T1244"/>
      <c r="U1244"/>
    </row>
    <row r="1245" spans="1:21" ht="15" x14ac:dyDescent="0.25">
      <c r="A1245"/>
      <c r="B1245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/>
      <c r="T1245"/>
      <c r="U1245"/>
    </row>
    <row r="1246" spans="1:21" ht="15" x14ac:dyDescent="0.25">
      <c r="A1246"/>
      <c r="B1246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/>
      <c r="T1246"/>
      <c r="U1246"/>
    </row>
    <row r="1247" spans="1:21" ht="15" x14ac:dyDescent="0.25">
      <c r="A1247"/>
      <c r="B1247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/>
      <c r="T1247"/>
      <c r="U1247"/>
    </row>
    <row r="1248" spans="1:21" ht="15" x14ac:dyDescent="0.25">
      <c r="A1248"/>
      <c r="B1248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/>
      <c r="T1248"/>
      <c r="U1248"/>
    </row>
    <row r="1249" spans="1:21" ht="15" x14ac:dyDescent="0.25">
      <c r="A1249"/>
      <c r="B124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/>
      <c r="T1249"/>
      <c r="U1249"/>
    </row>
    <row r="1250" spans="1:21" ht="15" x14ac:dyDescent="0.25">
      <c r="A1250"/>
      <c r="B1250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/>
      <c r="T1250"/>
      <c r="U1250"/>
    </row>
    <row r="1251" spans="1:21" ht="15" x14ac:dyDescent="0.25">
      <c r="A1251"/>
      <c r="B1251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/>
      <c r="T1251"/>
      <c r="U1251"/>
    </row>
    <row r="1252" spans="1:21" ht="15" x14ac:dyDescent="0.25">
      <c r="A1252"/>
      <c r="B1252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/>
      <c r="T1252"/>
      <c r="U1252"/>
    </row>
    <row r="1253" spans="1:21" ht="15" x14ac:dyDescent="0.25">
      <c r="A1253"/>
      <c r="B1253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/>
      <c r="T1253"/>
      <c r="U1253"/>
    </row>
    <row r="1254" spans="1:21" ht="15" x14ac:dyDescent="0.25">
      <c r="A1254"/>
      <c r="B1254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/>
      <c r="T1254"/>
      <c r="U1254"/>
    </row>
    <row r="1255" spans="1:21" ht="15" x14ac:dyDescent="0.25">
      <c r="A1255"/>
      <c r="B1255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/>
      <c r="T1255"/>
      <c r="U1255"/>
    </row>
    <row r="1256" spans="1:21" ht="15" x14ac:dyDescent="0.25">
      <c r="A1256"/>
      <c r="B1256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/>
      <c r="T1256"/>
      <c r="U1256"/>
    </row>
    <row r="1257" spans="1:21" ht="15" x14ac:dyDescent="0.25">
      <c r="A1257"/>
      <c r="B1257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/>
      <c r="T1257"/>
      <c r="U1257"/>
    </row>
    <row r="1258" spans="1:21" ht="15" x14ac:dyDescent="0.25">
      <c r="A1258"/>
      <c r="B1258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/>
      <c r="T1258"/>
      <c r="U1258"/>
    </row>
    <row r="1259" spans="1:21" ht="15" x14ac:dyDescent="0.25">
      <c r="A1259"/>
      <c r="B125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/>
      <c r="T1259"/>
      <c r="U1259"/>
    </row>
    <row r="1260" spans="1:21" ht="15" x14ac:dyDescent="0.25">
      <c r="A1260"/>
      <c r="B1260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/>
      <c r="T1260"/>
      <c r="U1260"/>
    </row>
    <row r="1261" spans="1:21" ht="15" x14ac:dyDescent="0.25">
      <c r="A1261"/>
      <c r="B1261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/>
      <c r="T1261"/>
      <c r="U1261"/>
    </row>
    <row r="1262" spans="1:21" ht="15" x14ac:dyDescent="0.25">
      <c r="A1262"/>
      <c r="B1262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/>
      <c r="T1262"/>
      <c r="U1262"/>
    </row>
    <row r="1263" spans="1:21" ht="15" x14ac:dyDescent="0.25">
      <c r="A1263"/>
      <c r="B1263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/>
      <c r="T1263"/>
      <c r="U1263"/>
    </row>
    <row r="1264" spans="1:21" ht="15" x14ac:dyDescent="0.25">
      <c r="A1264"/>
      <c r="B1264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/>
      <c r="T1264"/>
      <c r="U1264"/>
    </row>
    <row r="1265" spans="1:21" ht="15" x14ac:dyDescent="0.25">
      <c r="A1265"/>
      <c r="B1265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/>
      <c r="T1265"/>
      <c r="U1265"/>
    </row>
    <row r="1266" spans="1:21" ht="15" x14ac:dyDescent="0.25">
      <c r="A1266"/>
      <c r="B1266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/>
      <c r="T1266"/>
      <c r="U1266"/>
    </row>
    <row r="1267" spans="1:21" ht="15" x14ac:dyDescent="0.25">
      <c r="A1267"/>
      <c r="B1267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/>
      <c r="T1267"/>
      <c r="U1267"/>
    </row>
    <row r="1268" spans="1:21" ht="15" x14ac:dyDescent="0.25">
      <c r="A1268"/>
      <c r="B1268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/>
      <c r="T1268"/>
      <c r="U1268"/>
    </row>
    <row r="1269" spans="1:21" ht="15" x14ac:dyDescent="0.25">
      <c r="A1269"/>
      <c r="B126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/>
      <c r="T1269"/>
      <c r="U1269"/>
    </row>
    <row r="1270" spans="1:21" ht="15" x14ac:dyDescent="0.25">
      <c r="A1270"/>
      <c r="B1270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/>
      <c r="T1270"/>
      <c r="U1270"/>
    </row>
    <row r="1271" spans="1:21" ht="15" x14ac:dyDescent="0.25">
      <c r="A1271"/>
      <c r="B1271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/>
      <c r="T1271"/>
      <c r="U1271"/>
    </row>
    <row r="1272" spans="1:21" ht="15" x14ac:dyDescent="0.25">
      <c r="A1272"/>
      <c r="B1272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/>
      <c r="T1272"/>
      <c r="U1272"/>
    </row>
    <row r="1273" spans="1:21" ht="15" x14ac:dyDescent="0.25">
      <c r="A1273"/>
      <c r="B1273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/>
      <c r="T1273"/>
      <c r="U1273"/>
    </row>
    <row r="1274" spans="1:21" ht="15" x14ac:dyDescent="0.25">
      <c r="A1274"/>
      <c r="B1274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/>
      <c r="T1274"/>
      <c r="U1274"/>
    </row>
    <row r="1275" spans="1:21" ht="15" x14ac:dyDescent="0.25">
      <c r="A1275"/>
      <c r="B1275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/>
      <c r="T1275"/>
      <c r="U1275"/>
    </row>
    <row r="1276" spans="1:21" ht="15" x14ac:dyDescent="0.25">
      <c r="A1276"/>
      <c r="B1276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/>
      <c r="T1276"/>
      <c r="U1276"/>
    </row>
    <row r="1277" spans="1:21" ht="15" x14ac:dyDescent="0.25">
      <c r="A1277"/>
      <c r="B1277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/>
      <c r="T1277"/>
      <c r="U1277"/>
    </row>
    <row r="1278" spans="1:21" ht="15" x14ac:dyDescent="0.25">
      <c r="A1278"/>
      <c r="B1278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/>
      <c r="T1278"/>
      <c r="U1278"/>
    </row>
    <row r="1279" spans="1:21" ht="15" x14ac:dyDescent="0.25">
      <c r="A1279"/>
      <c r="B127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/>
      <c r="T1279"/>
      <c r="U1279"/>
    </row>
    <row r="1280" spans="1:21" ht="15" x14ac:dyDescent="0.25">
      <c r="A1280"/>
      <c r="B1280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/>
      <c r="T1280"/>
      <c r="U1280"/>
    </row>
    <row r="1281" spans="1:21" ht="15" x14ac:dyDescent="0.25">
      <c r="A1281"/>
      <c r="B1281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/>
      <c r="T1281"/>
      <c r="U1281"/>
    </row>
    <row r="1282" spans="1:21" ht="15" x14ac:dyDescent="0.25">
      <c r="A1282"/>
      <c r="B1282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/>
      <c r="T1282"/>
      <c r="U1282"/>
    </row>
    <row r="1283" spans="1:21" ht="15" x14ac:dyDescent="0.25">
      <c r="A1283"/>
      <c r="B1283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/>
      <c r="T1283"/>
      <c r="U1283"/>
    </row>
    <row r="1284" spans="1:21" ht="15" x14ac:dyDescent="0.25">
      <c r="A1284"/>
      <c r="B1284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/>
      <c r="T1284"/>
      <c r="U1284"/>
    </row>
    <row r="1285" spans="1:21" ht="15" x14ac:dyDescent="0.25">
      <c r="A1285"/>
      <c r="B1285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/>
      <c r="T1285"/>
      <c r="U1285"/>
    </row>
    <row r="1286" spans="1:21" ht="15" x14ac:dyDescent="0.25">
      <c r="A1286"/>
      <c r="B1286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/>
      <c r="T1286"/>
      <c r="U1286"/>
    </row>
    <row r="1287" spans="1:21" ht="15" x14ac:dyDescent="0.25">
      <c r="A1287"/>
      <c r="B1287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/>
      <c r="T1287"/>
      <c r="U1287"/>
    </row>
    <row r="1288" spans="1:21" ht="15" x14ac:dyDescent="0.25">
      <c r="A1288"/>
      <c r="B1288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/>
      <c r="T1288"/>
      <c r="U1288"/>
    </row>
    <row r="1289" spans="1:21" ht="15" x14ac:dyDescent="0.25">
      <c r="A1289"/>
      <c r="B128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/>
      <c r="T1289"/>
      <c r="U1289"/>
    </row>
    <row r="1290" spans="1:21" ht="15" x14ac:dyDescent="0.25">
      <c r="A1290"/>
      <c r="B1290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/>
      <c r="T1290"/>
      <c r="U1290"/>
    </row>
    <row r="1291" spans="1:21" ht="15" x14ac:dyDescent="0.25">
      <c r="A1291"/>
      <c r="B1291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/>
      <c r="T1291"/>
      <c r="U1291"/>
    </row>
    <row r="1292" spans="1:21" ht="15" x14ac:dyDescent="0.25">
      <c r="A1292"/>
      <c r="B1292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/>
      <c r="T1292"/>
      <c r="U1292"/>
    </row>
    <row r="1293" spans="1:21" ht="15" x14ac:dyDescent="0.25">
      <c r="A1293"/>
      <c r="B1293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/>
      <c r="T1293"/>
      <c r="U1293"/>
    </row>
    <row r="1294" spans="1:21" ht="15" x14ac:dyDescent="0.25">
      <c r="A1294"/>
      <c r="B1294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/>
      <c r="T1294"/>
      <c r="U1294"/>
    </row>
    <row r="1295" spans="1:21" ht="15" x14ac:dyDescent="0.25">
      <c r="A1295"/>
      <c r="B1295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/>
      <c r="T1295"/>
      <c r="U1295"/>
    </row>
    <row r="1296" spans="1:21" ht="15" x14ac:dyDescent="0.25">
      <c r="A1296"/>
      <c r="B1296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/>
      <c r="T1296"/>
      <c r="U1296"/>
    </row>
    <row r="1297" spans="1:21" ht="15" x14ac:dyDescent="0.25">
      <c r="A1297"/>
      <c r="B1297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/>
      <c r="T1297"/>
      <c r="U1297"/>
    </row>
    <row r="1298" spans="1:21" ht="15" x14ac:dyDescent="0.25">
      <c r="A1298"/>
      <c r="B1298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/>
      <c r="T1298"/>
      <c r="U1298"/>
    </row>
    <row r="1299" spans="1:21" ht="15" x14ac:dyDescent="0.25">
      <c r="A1299"/>
      <c r="B129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/>
      <c r="T1299"/>
      <c r="U1299"/>
    </row>
    <row r="1300" spans="1:21" ht="15" x14ac:dyDescent="0.25">
      <c r="A1300"/>
      <c r="B1300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/>
      <c r="T1300"/>
      <c r="U1300"/>
    </row>
    <row r="1301" spans="1:21" ht="15" x14ac:dyDescent="0.25">
      <c r="A1301"/>
      <c r="B1301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/>
      <c r="T1301"/>
      <c r="U1301"/>
    </row>
    <row r="1302" spans="1:21" ht="15" x14ac:dyDescent="0.25">
      <c r="A1302"/>
      <c r="B1302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/>
      <c r="T1302"/>
      <c r="U1302"/>
    </row>
    <row r="1303" spans="1:21" ht="15" x14ac:dyDescent="0.25">
      <c r="A1303"/>
      <c r="B1303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/>
      <c r="T1303"/>
      <c r="U1303"/>
    </row>
    <row r="1304" spans="1:21" ht="15" x14ac:dyDescent="0.25">
      <c r="A1304"/>
      <c r="B1304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/>
      <c r="T1304"/>
      <c r="U1304"/>
    </row>
    <row r="1305" spans="1:21" ht="15" x14ac:dyDescent="0.25">
      <c r="A1305"/>
      <c r="B1305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/>
      <c r="T1305"/>
      <c r="U1305"/>
    </row>
    <row r="1306" spans="1:21" ht="15" x14ac:dyDescent="0.25">
      <c r="A1306"/>
      <c r="B1306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/>
      <c r="T1306"/>
      <c r="U1306"/>
    </row>
    <row r="1307" spans="1:21" ht="15" x14ac:dyDescent="0.25">
      <c r="A1307"/>
      <c r="B1307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/>
      <c r="T1307"/>
      <c r="U1307"/>
    </row>
    <row r="1308" spans="1:21" ht="15" x14ac:dyDescent="0.25">
      <c r="A1308"/>
      <c r="B1308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/>
      <c r="T1308"/>
      <c r="U1308"/>
    </row>
    <row r="1309" spans="1:21" ht="15" x14ac:dyDescent="0.25">
      <c r="A1309"/>
      <c r="B130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/>
      <c r="T1309"/>
      <c r="U1309"/>
    </row>
    <row r="1310" spans="1:21" ht="15" x14ac:dyDescent="0.25">
      <c r="A1310"/>
      <c r="B131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/>
      <c r="T1310"/>
      <c r="U1310"/>
    </row>
    <row r="1311" spans="1:21" ht="15" x14ac:dyDescent="0.25">
      <c r="A1311"/>
      <c r="B1311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/>
      <c r="T1311"/>
      <c r="U1311"/>
    </row>
    <row r="1312" spans="1:21" ht="15" x14ac:dyDescent="0.25">
      <c r="A1312"/>
      <c r="B1312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/>
      <c r="T1312"/>
      <c r="U1312"/>
    </row>
    <row r="1313" spans="1:21" ht="15" x14ac:dyDescent="0.25">
      <c r="A1313"/>
      <c r="B1313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/>
      <c r="T1313"/>
      <c r="U1313"/>
    </row>
    <row r="1314" spans="1:21" ht="15" x14ac:dyDescent="0.25">
      <c r="A1314"/>
      <c r="B1314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/>
      <c r="T1314"/>
      <c r="U1314"/>
    </row>
    <row r="1315" spans="1:21" ht="15" x14ac:dyDescent="0.25">
      <c r="A1315"/>
      <c r="B1315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/>
      <c r="T1315"/>
      <c r="U1315"/>
    </row>
    <row r="1316" spans="1:21" ht="15" x14ac:dyDescent="0.25">
      <c r="A1316"/>
      <c r="B1316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/>
      <c r="T1316"/>
      <c r="U1316"/>
    </row>
    <row r="1317" spans="1:21" ht="15" x14ac:dyDescent="0.25">
      <c r="A1317"/>
      <c r="B1317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/>
      <c r="T1317"/>
      <c r="U1317"/>
    </row>
    <row r="1318" spans="1:21" ht="15" x14ac:dyDescent="0.25">
      <c r="A1318"/>
      <c r="B1318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/>
      <c r="T1318"/>
      <c r="U1318"/>
    </row>
    <row r="1319" spans="1:21" ht="15" x14ac:dyDescent="0.25">
      <c r="A1319"/>
      <c r="B131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/>
      <c r="T1319"/>
      <c r="U1319"/>
    </row>
    <row r="1320" spans="1:21" ht="15" x14ac:dyDescent="0.25">
      <c r="A1320"/>
      <c r="B1320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/>
      <c r="T1320"/>
      <c r="U1320"/>
    </row>
    <row r="1321" spans="1:21" ht="15" x14ac:dyDescent="0.25">
      <c r="A1321"/>
      <c r="B1321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/>
      <c r="T1321"/>
      <c r="U1321"/>
    </row>
    <row r="1322" spans="1:21" ht="15" x14ac:dyDescent="0.25">
      <c r="A1322"/>
      <c r="B1322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/>
      <c r="T1322"/>
      <c r="U1322"/>
    </row>
    <row r="1323" spans="1:21" ht="15" x14ac:dyDescent="0.25">
      <c r="A1323"/>
      <c r="B1323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/>
      <c r="T1323"/>
      <c r="U1323"/>
    </row>
    <row r="1324" spans="1:21" ht="15" x14ac:dyDescent="0.25">
      <c r="A1324"/>
      <c r="B1324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/>
      <c r="T1324"/>
      <c r="U1324"/>
    </row>
    <row r="1325" spans="1:21" ht="15" x14ac:dyDescent="0.25">
      <c r="A1325"/>
      <c r="B1325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/>
      <c r="T1325"/>
      <c r="U1325"/>
    </row>
    <row r="1326" spans="1:21" ht="15" x14ac:dyDescent="0.25">
      <c r="A1326"/>
      <c r="B1326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/>
      <c r="T1326"/>
      <c r="U1326"/>
    </row>
    <row r="1327" spans="1:21" ht="15" x14ac:dyDescent="0.25">
      <c r="A1327"/>
      <c r="B1327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/>
      <c r="T1327"/>
      <c r="U1327"/>
    </row>
    <row r="1328" spans="1:21" ht="15" x14ac:dyDescent="0.25">
      <c r="A1328"/>
      <c r="B1328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/>
      <c r="T1328"/>
      <c r="U1328"/>
    </row>
    <row r="1329" spans="1:21" ht="15" x14ac:dyDescent="0.25">
      <c r="A1329"/>
      <c r="B132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/>
      <c r="T1329"/>
      <c r="U1329"/>
    </row>
    <row r="1330" spans="1:21" ht="15" x14ac:dyDescent="0.25">
      <c r="A1330"/>
      <c r="B1330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/>
      <c r="T1330"/>
      <c r="U1330"/>
    </row>
    <row r="1331" spans="1:21" ht="15" x14ac:dyDescent="0.25">
      <c r="A1331"/>
      <c r="B1331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/>
      <c r="T1331"/>
      <c r="U1331"/>
    </row>
    <row r="1332" spans="1:21" ht="15" x14ac:dyDescent="0.25">
      <c r="A1332"/>
      <c r="B1332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/>
      <c r="T1332"/>
      <c r="U1332"/>
    </row>
    <row r="1333" spans="1:21" ht="15" x14ac:dyDescent="0.25">
      <c r="A1333"/>
      <c r="B1333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/>
      <c r="T1333"/>
      <c r="U1333"/>
    </row>
    <row r="1334" spans="1:21" ht="15" x14ac:dyDescent="0.25">
      <c r="A1334"/>
      <c r="B1334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/>
      <c r="T1334"/>
      <c r="U1334"/>
    </row>
    <row r="1335" spans="1:21" ht="15" x14ac:dyDescent="0.25">
      <c r="A1335"/>
      <c r="B1335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/>
      <c r="T1335"/>
      <c r="U1335"/>
    </row>
    <row r="1336" spans="1:21" ht="15" x14ac:dyDescent="0.25">
      <c r="A1336"/>
      <c r="B1336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/>
      <c r="T1336"/>
      <c r="U1336"/>
    </row>
    <row r="1337" spans="1:21" ht="15" x14ac:dyDescent="0.25">
      <c r="A1337"/>
      <c r="B1337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/>
      <c r="T1337"/>
      <c r="U1337"/>
    </row>
    <row r="1338" spans="1:21" ht="15" x14ac:dyDescent="0.25">
      <c r="A1338"/>
      <c r="B1338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/>
      <c r="T1338"/>
      <c r="U1338"/>
    </row>
    <row r="1339" spans="1:21" ht="15" x14ac:dyDescent="0.25">
      <c r="A1339"/>
      <c r="B133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/>
      <c r="T1339"/>
      <c r="U1339"/>
    </row>
    <row r="1340" spans="1:21" ht="15" x14ac:dyDescent="0.25">
      <c r="A1340"/>
      <c r="B1340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/>
      <c r="T1340"/>
      <c r="U1340"/>
    </row>
    <row r="1341" spans="1:21" ht="15" x14ac:dyDescent="0.25">
      <c r="A1341"/>
      <c r="B1341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/>
      <c r="T1341"/>
      <c r="U1341"/>
    </row>
    <row r="1342" spans="1:21" ht="15" x14ac:dyDescent="0.25">
      <c r="A1342"/>
      <c r="B1342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/>
      <c r="T1342"/>
      <c r="U1342"/>
    </row>
    <row r="1343" spans="1:21" ht="15" x14ac:dyDescent="0.25">
      <c r="A1343"/>
      <c r="B1343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/>
      <c r="T1343"/>
      <c r="U1343"/>
    </row>
    <row r="1344" spans="1:21" ht="15" x14ac:dyDescent="0.25">
      <c r="A1344"/>
      <c r="B1344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/>
      <c r="T1344"/>
      <c r="U1344"/>
    </row>
    <row r="1345" spans="1:21" ht="15" x14ac:dyDescent="0.25">
      <c r="A1345"/>
      <c r="B1345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/>
      <c r="T1345"/>
      <c r="U1345"/>
    </row>
    <row r="1346" spans="1:21" ht="15" x14ac:dyDescent="0.25">
      <c r="A1346"/>
      <c r="B1346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/>
      <c r="T1346"/>
      <c r="U1346"/>
    </row>
    <row r="1347" spans="1:21" ht="15" x14ac:dyDescent="0.25">
      <c r="A1347"/>
      <c r="B1347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/>
      <c r="T1347"/>
      <c r="U1347"/>
    </row>
    <row r="1348" spans="1:21" ht="15" x14ac:dyDescent="0.25">
      <c r="A1348"/>
      <c r="B1348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/>
      <c r="T1348"/>
      <c r="U1348"/>
    </row>
    <row r="1349" spans="1:21" ht="15" x14ac:dyDescent="0.25">
      <c r="A1349"/>
      <c r="B134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/>
      <c r="T1349"/>
      <c r="U1349"/>
    </row>
    <row r="1350" spans="1:21" ht="15" x14ac:dyDescent="0.25">
      <c r="A1350"/>
      <c r="B1350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/>
      <c r="T1350"/>
      <c r="U1350"/>
    </row>
    <row r="1351" spans="1:21" ht="15" x14ac:dyDescent="0.25">
      <c r="A1351"/>
      <c r="B1351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/>
      <c r="T1351"/>
      <c r="U1351"/>
    </row>
    <row r="1352" spans="1:21" ht="15" x14ac:dyDescent="0.25">
      <c r="A1352"/>
      <c r="B1352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/>
      <c r="T1352"/>
      <c r="U1352"/>
    </row>
    <row r="1353" spans="1:21" ht="15" x14ac:dyDescent="0.25">
      <c r="A1353"/>
      <c r="B1353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/>
      <c r="T1353"/>
      <c r="U1353"/>
    </row>
    <row r="1354" spans="1:21" ht="15" x14ac:dyDescent="0.25">
      <c r="A1354"/>
      <c r="B1354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/>
      <c r="T1354"/>
      <c r="U1354"/>
    </row>
    <row r="1355" spans="1:21" ht="15" x14ac:dyDescent="0.25">
      <c r="A1355"/>
      <c r="B1355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/>
      <c r="T1355"/>
      <c r="U1355"/>
    </row>
    <row r="1356" spans="1:21" ht="15" x14ac:dyDescent="0.25">
      <c r="A1356"/>
      <c r="B1356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/>
      <c r="T1356"/>
      <c r="U1356"/>
    </row>
    <row r="1357" spans="1:21" ht="15" x14ac:dyDescent="0.25">
      <c r="A1357"/>
      <c r="B1357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/>
      <c r="T1357"/>
      <c r="U1357"/>
    </row>
    <row r="1358" spans="1:21" ht="15" x14ac:dyDescent="0.25">
      <c r="A1358"/>
      <c r="B1358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/>
      <c r="T1358"/>
      <c r="U1358"/>
    </row>
    <row r="1359" spans="1:21" ht="15" x14ac:dyDescent="0.25">
      <c r="A1359"/>
      <c r="B135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/>
      <c r="T1359"/>
      <c r="U1359"/>
    </row>
    <row r="1360" spans="1:21" ht="15" x14ac:dyDescent="0.25">
      <c r="A1360"/>
      <c r="B1360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/>
      <c r="T1360"/>
      <c r="U1360"/>
    </row>
    <row r="1361" spans="1:21" ht="15" x14ac:dyDescent="0.25">
      <c r="A1361"/>
      <c r="B1361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/>
      <c r="T1361"/>
      <c r="U1361"/>
    </row>
    <row r="1362" spans="1:21" ht="15" x14ac:dyDescent="0.25">
      <c r="A1362"/>
      <c r="B1362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/>
      <c r="T1362"/>
      <c r="U1362"/>
    </row>
    <row r="1363" spans="1:21" ht="15" x14ac:dyDescent="0.25">
      <c r="A1363"/>
      <c r="B1363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/>
      <c r="T1363"/>
      <c r="U1363"/>
    </row>
    <row r="1364" spans="1:21" ht="15" x14ac:dyDescent="0.25">
      <c r="A1364"/>
      <c r="B1364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/>
      <c r="T1364"/>
      <c r="U1364"/>
    </row>
    <row r="1365" spans="1:21" ht="15" x14ac:dyDescent="0.25">
      <c r="A1365"/>
      <c r="B1365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/>
      <c r="T1365"/>
      <c r="U1365"/>
    </row>
    <row r="1366" spans="1:21" ht="15" x14ac:dyDescent="0.25">
      <c r="A1366"/>
      <c r="B1366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/>
      <c r="T1366"/>
      <c r="U1366"/>
    </row>
    <row r="1367" spans="1:21" ht="15" x14ac:dyDescent="0.25">
      <c r="A1367"/>
      <c r="B1367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/>
      <c r="T1367"/>
      <c r="U1367"/>
    </row>
    <row r="1368" spans="1:21" ht="15" x14ac:dyDescent="0.25">
      <c r="A1368"/>
      <c r="B1368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/>
      <c r="T1368"/>
      <c r="U1368"/>
    </row>
    <row r="1369" spans="1:21" ht="15" x14ac:dyDescent="0.25">
      <c r="A1369"/>
      <c r="B136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/>
      <c r="T1369"/>
      <c r="U1369"/>
    </row>
    <row r="1370" spans="1:21" ht="15" x14ac:dyDescent="0.25">
      <c r="A1370"/>
      <c r="B1370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/>
      <c r="T1370"/>
      <c r="U1370"/>
    </row>
    <row r="1371" spans="1:21" ht="15" x14ac:dyDescent="0.25">
      <c r="A1371"/>
      <c r="B1371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/>
      <c r="T1371"/>
      <c r="U1371"/>
    </row>
    <row r="1372" spans="1:21" ht="15" x14ac:dyDescent="0.25">
      <c r="A1372"/>
      <c r="B1372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/>
      <c r="T1372"/>
      <c r="U1372"/>
    </row>
    <row r="1373" spans="1:21" ht="15" x14ac:dyDescent="0.25">
      <c r="A1373"/>
      <c r="B1373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/>
      <c r="T1373"/>
      <c r="U1373"/>
    </row>
    <row r="1374" spans="1:21" ht="15" x14ac:dyDescent="0.25">
      <c r="A1374"/>
      <c r="B1374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/>
      <c r="T1374"/>
      <c r="U1374"/>
    </row>
    <row r="1375" spans="1:21" ht="15" x14ac:dyDescent="0.25">
      <c r="A1375"/>
      <c r="B1375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/>
      <c r="T1375"/>
      <c r="U1375"/>
    </row>
    <row r="1376" spans="1:21" ht="15" x14ac:dyDescent="0.25">
      <c r="A1376"/>
      <c r="B1376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/>
      <c r="T1376"/>
      <c r="U1376"/>
    </row>
    <row r="1377" spans="1:21" ht="15" x14ac:dyDescent="0.25">
      <c r="A1377"/>
      <c r="B1377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/>
      <c r="T1377"/>
      <c r="U1377"/>
    </row>
    <row r="1378" spans="1:21" ht="15" x14ac:dyDescent="0.25">
      <c r="A1378"/>
      <c r="B1378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/>
      <c r="T1378"/>
      <c r="U1378"/>
    </row>
    <row r="1379" spans="1:21" ht="15" x14ac:dyDescent="0.25">
      <c r="A1379"/>
      <c r="B137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/>
      <c r="T1379"/>
      <c r="U1379"/>
    </row>
    <row r="1380" spans="1:21" ht="15" x14ac:dyDescent="0.25">
      <c r="A1380"/>
      <c r="B1380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/>
      <c r="T1380"/>
      <c r="U1380"/>
    </row>
    <row r="1381" spans="1:21" ht="15" x14ac:dyDescent="0.25">
      <c r="A1381"/>
      <c r="B1381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/>
      <c r="T1381"/>
      <c r="U1381"/>
    </row>
    <row r="1382" spans="1:21" ht="15" x14ac:dyDescent="0.25">
      <c r="A1382"/>
      <c r="B1382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/>
      <c r="T1382"/>
      <c r="U1382"/>
    </row>
    <row r="1383" spans="1:21" ht="15" x14ac:dyDescent="0.25">
      <c r="A1383"/>
      <c r="B1383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/>
      <c r="T1383"/>
      <c r="U1383"/>
    </row>
    <row r="1384" spans="1:21" ht="15" x14ac:dyDescent="0.25">
      <c r="A1384"/>
      <c r="B1384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/>
      <c r="T1384"/>
      <c r="U1384"/>
    </row>
    <row r="1385" spans="1:21" ht="15" x14ac:dyDescent="0.25">
      <c r="A1385"/>
      <c r="B1385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/>
      <c r="T1385"/>
      <c r="U1385"/>
    </row>
    <row r="1386" spans="1:21" ht="15" x14ac:dyDescent="0.25">
      <c r="A1386"/>
      <c r="B1386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/>
      <c r="T1386"/>
      <c r="U1386"/>
    </row>
    <row r="1387" spans="1:21" ht="15" x14ac:dyDescent="0.25">
      <c r="A1387"/>
      <c r="B1387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/>
      <c r="T1387"/>
      <c r="U1387"/>
    </row>
    <row r="1388" spans="1:21" ht="15" x14ac:dyDescent="0.25">
      <c r="A1388"/>
      <c r="B1388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/>
      <c r="T1388"/>
      <c r="U1388"/>
    </row>
    <row r="1389" spans="1:21" ht="15" x14ac:dyDescent="0.25">
      <c r="A1389"/>
      <c r="B138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/>
      <c r="T1389"/>
      <c r="U1389"/>
    </row>
    <row r="1390" spans="1:21" ht="15" x14ac:dyDescent="0.25">
      <c r="A1390"/>
      <c r="B1390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/>
      <c r="T1390"/>
      <c r="U1390"/>
    </row>
    <row r="1391" spans="1:21" ht="15" x14ac:dyDescent="0.25">
      <c r="A1391"/>
      <c r="B1391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/>
      <c r="T1391"/>
      <c r="U1391"/>
    </row>
    <row r="1392" spans="1:21" ht="15" x14ac:dyDescent="0.25">
      <c r="A1392"/>
      <c r="B1392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/>
      <c r="T1392"/>
      <c r="U1392"/>
    </row>
    <row r="1393" spans="1:21" ht="15" x14ac:dyDescent="0.25">
      <c r="A1393"/>
      <c r="B1393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/>
      <c r="T1393"/>
      <c r="U1393"/>
    </row>
    <row r="1394" spans="1:21" ht="15" x14ac:dyDescent="0.25">
      <c r="A1394"/>
      <c r="B1394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/>
      <c r="T1394"/>
      <c r="U1394"/>
    </row>
    <row r="1395" spans="1:21" ht="15" x14ac:dyDescent="0.25">
      <c r="A1395"/>
      <c r="B1395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/>
      <c r="T1395"/>
      <c r="U1395"/>
    </row>
    <row r="1396" spans="1:21" ht="15" x14ac:dyDescent="0.25">
      <c r="A1396"/>
      <c r="B1396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/>
      <c r="T1396"/>
      <c r="U1396"/>
    </row>
    <row r="1397" spans="1:21" ht="15" x14ac:dyDescent="0.25">
      <c r="A1397"/>
      <c r="B1397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/>
      <c r="T1397"/>
      <c r="U1397"/>
    </row>
    <row r="1398" spans="1:21" ht="15" x14ac:dyDescent="0.25">
      <c r="A1398"/>
      <c r="B1398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/>
      <c r="T1398"/>
      <c r="U1398"/>
    </row>
    <row r="1399" spans="1:21" ht="15" x14ac:dyDescent="0.25">
      <c r="A1399"/>
      <c r="B139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/>
      <c r="T1399"/>
      <c r="U1399"/>
    </row>
    <row r="1400" spans="1:21" ht="15" x14ac:dyDescent="0.25">
      <c r="A1400"/>
      <c r="B1400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/>
      <c r="T1400"/>
      <c r="U1400"/>
    </row>
    <row r="1401" spans="1:21" ht="15" x14ac:dyDescent="0.25">
      <c r="A1401"/>
      <c r="B1401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/>
      <c r="T1401"/>
      <c r="U1401"/>
    </row>
    <row r="1402" spans="1:21" ht="15" x14ac:dyDescent="0.25">
      <c r="A1402"/>
      <c r="B1402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/>
      <c r="T1402"/>
      <c r="U1402"/>
    </row>
    <row r="1403" spans="1:21" ht="15" x14ac:dyDescent="0.25">
      <c r="A1403"/>
      <c r="B1403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/>
      <c r="T1403"/>
      <c r="U1403"/>
    </row>
    <row r="1404" spans="1:21" ht="15" x14ac:dyDescent="0.25">
      <c r="A1404"/>
      <c r="B1404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/>
      <c r="T1404"/>
      <c r="U1404"/>
    </row>
    <row r="1405" spans="1:21" ht="15" x14ac:dyDescent="0.25">
      <c r="A1405"/>
      <c r="B1405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/>
      <c r="T1405"/>
      <c r="U1405"/>
    </row>
    <row r="1406" spans="1:21" ht="15" x14ac:dyDescent="0.25">
      <c r="A1406"/>
      <c r="B1406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/>
      <c r="T1406"/>
      <c r="U1406"/>
    </row>
    <row r="1407" spans="1:21" ht="15" x14ac:dyDescent="0.25">
      <c r="A1407"/>
      <c r="B1407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/>
      <c r="T1407"/>
      <c r="U1407"/>
    </row>
    <row r="1408" spans="1:21" ht="15" x14ac:dyDescent="0.25">
      <c r="A1408"/>
      <c r="B1408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/>
      <c r="T1408"/>
      <c r="U1408"/>
    </row>
    <row r="1409" spans="1:21" ht="15" x14ac:dyDescent="0.25">
      <c r="A1409"/>
      <c r="B140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/>
      <c r="T1409"/>
      <c r="U1409"/>
    </row>
    <row r="1410" spans="1:21" ht="15" x14ac:dyDescent="0.25">
      <c r="A1410"/>
      <c r="B1410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/>
      <c r="T1410"/>
      <c r="U1410"/>
    </row>
    <row r="1411" spans="1:21" ht="15" x14ac:dyDescent="0.25">
      <c r="A1411"/>
      <c r="B1411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/>
      <c r="T1411"/>
      <c r="U1411"/>
    </row>
    <row r="1412" spans="1:21" ht="15" x14ac:dyDescent="0.25">
      <c r="A1412"/>
      <c r="B1412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/>
      <c r="T1412"/>
      <c r="U1412"/>
    </row>
    <row r="1413" spans="1:21" ht="15" x14ac:dyDescent="0.25">
      <c r="A1413"/>
      <c r="B1413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/>
      <c r="T1413"/>
      <c r="U1413"/>
    </row>
    <row r="1414" spans="1:21" ht="15" x14ac:dyDescent="0.25">
      <c r="A1414"/>
      <c r="B1414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/>
      <c r="T1414"/>
      <c r="U1414"/>
    </row>
    <row r="1415" spans="1:21" ht="15" x14ac:dyDescent="0.25">
      <c r="A1415"/>
      <c r="B1415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/>
      <c r="T1415"/>
      <c r="U1415"/>
    </row>
    <row r="1416" spans="1:21" ht="15" x14ac:dyDescent="0.25">
      <c r="A1416"/>
      <c r="B1416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/>
      <c r="T1416"/>
      <c r="U1416"/>
    </row>
    <row r="1417" spans="1:21" ht="15" x14ac:dyDescent="0.25">
      <c r="A1417"/>
      <c r="B1417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/>
      <c r="T1417"/>
      <c r="U1417"/>
    </row>
    <row r="1418" spans="1:21" ht="15" x14ac:dyDescent="0.25">
      <c r="A1418"/>
      <c r="B1418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/>
      <c r="T1418"/>
      <c r="U1418"/>
    </row>
    <row r="1419" spans="1:21" ht="15" x14ac:dyDescent="0.25">
      <c r="A1419"/>
      <c r="B141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/>
      <c r="T1419"/>
      <c r="U1419"/>
    </row>
    <row r="1420" spans="1:21" ht="15" x14ac:dyDescent="0.25">
      <c r="A1420"/>
      <c r="B1420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/>
      <c r="T1420"/>
      <c r="U1420"/>
    </row>
    <row r="1421" spans="1:21" ht="15" x14ac:dyDescent="0.25">
      <c r="A1421"/>
      <c r="B1421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/>
      <c r="T1421"/>
      <c r="U1421"/>
    </row>
    <row r="1422" spans="1:21" ht="15" x14ac:dyDescent="0.25">
      <c r="A1422"/>
      <c r="B1422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/>
      <c r="T1422"/>
      <c r="U1422"/>
    </row>
    <row r="1423" spans="1:21" ht="15" x14ac:dyDescent="0.25">
      <c r="A1423"/>
      <c r="B1423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/>
      <c r="T1423"/>
      <c r="U1423"/>
    </row>
    <row r="1424" spans="1:21" ht="15" x14ac:dyDescent="0.25">
      <c r="A1424"/>
      <c r="B1424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/>
      <c r="T1424"/>
      <c r="U1424"/>
    </row>
    <row r="1425" spans="1:21" ht="15" x14ac:dyDescent="0.25">
      <c r="A1425"/>
      <c r="B1425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/>
      <c r="T1425"/>
      <c r="U1425"/>
    </row>
    <row r="1426" spans="1:21" ht="15" x14ac:dyDescent="0.25">
      <c r="A1426"/>
      <c r="B1426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/>
      <c r="T1426"/>
      <c r="U1426"/>
    </row>
    <row r="1427" spans="1:21" ht="15" x14ac:dyDescent="0.25">
      <c r="A1427"/>
      <c r="B1427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/>
      <c r="T1427"/>
      <c r="U1427"/>
    </row>
    <row r="1428" spans="1:21" ht="15" x14ac:dyDescent="0.25">
      <c r="A1428"/>
      <c r="B1428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/>
      <c r="T1428"/>
      <c r="U1428"/>
    </row>
    <row r="1429" spans="1:21" ht="15" x14ac:dyDescent="0.25">
      <c r="A1429"/>
      <c r="B142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/>
      <c r="T1429"/>
      <c r="U1429"/>
    </row>
    <row r="1430" spans="1:21" ht="15" x14ac:dyDescent="0.25">
      <c r="A1430"/>
      <c r="B1430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/>
      <c r="T1430"/>
      <c r="U1430"/>
    </row>
    <row r="1431" spans="1:21" ht="15" x14ac:dyDescent="0.25">
      <c r="A1431"/>
      <c r="B1431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/>
      <c r="T1431"/>
      <c r="U1431"/>
    </row>
    <row r="1432" spans="1:21" ht="15" x14ac:dyDescent="0.25">
      <c r="A1432"/>
      <c r="B1432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/>
      <c r="T1432"/>
      <c r="U1432"/>
    </row>
    <row r="1433" spans="1:21" ht="15" x14ac:dyDescent="0.25">
      <c r="A1433"/>
      <c r="B1433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/>
      <c r="T1433"/>
      <c r="U1433"/>
    </row>
    <row r="1434" spans="1:21" ht="15" x14ac:dyDescent="0.25">
      <c r="A1434"/>
      <c r="B1434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/>
      <c r="T1434"/>
      <c r="U1434"/>
    </row>
    <row r="1435" spans="1:21" ht="15" x14ac:dyDescent="0.25">
      <c r="A1435"/>
      <c r="B1435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/>
      <c r="T1435"/>
      <c r="U1435"/>
    </row>
    <row r="1436" spans="1:21" ht="15" x14ac:dyDescent="0.25">
      <c r="A1436"/>
      <c r="B1436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/>
      <c r="T1436"/>
      <c r="U1436"/>
    </row>
    <row r="1437" spans="1:21" ht="15" x14ac:dyDescent="0.25">
      <c r="A1437"/>
      <c r="B1437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/>
      <c r="T1437"/>
      <c r="U1437"/>
    </row>
    <row r="1438" spans="1:21" ht="15" x14ac:dyDescent="0.25">
      <c r="A1438"/>
      <c r="B1438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/>
      <c r="T1438"/>
      <c r="U1438"/>
    </row>
    <row r="1439" spans="1:21" ht="15" x14ac:dyDescent="0.25">
      <c r="A1439"/>
      <c r="B143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/>
      <c r="T1439"/>
      <c r="U1439"/>
    </row>
    <row r="1440" spans="1:21" ht="15" x14ac:dyDescent="0.25">
      <c r="A1440"/>
      <c r="B1440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/>
      <c r="T1440"/>
      <c r="U1440"/>
    </row>
    <row r="1441" spans="1:21" ht="15" x14ac:dyDescent="0.25">
      <c r="A1441"/>
      <c r="B1441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/>
      <c r="T1441"/>
      <c r="U1441"/>
    </row>
    <row r="1442" spans="1:21" ht="15" x14ac:dyDescent="0.25">
      <c r="A1442"/>
      <c r="B1442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/>
      <c r="T1442"/>
      <c r="U1442"/>
    </row>
    <row r="1443" spans="1:21" ht="15" x14ac:dyDescent="0.25">
      <c r="A1443"/>
      <c r="B1443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/>
      <c r="T1443"/>
      <c r="U1443"/>
    </row>
    <row r="1444" spans="1:21" ht="15" x14ac:dyDescent="0.25">
      <c r="A1444"/>
      <c r="B1444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/>
      <c r="T1444"/>
      <c r="U1444"/>
    </row>
    <row r="1445" spans="1:21" ht="15" x14ac:dyDescent="0.25">
      <c r="A1445"/>
      <c r="B1445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/>
      <c r="T1445"/>
      <c r="U1445"/>
    </row>
    <row r="1446" spans="1:21" ht="15" x14ac:dyDescent="0.25">
      <c r="A1446"/>
      <c r="B1446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/>
      <c r="T1446"/>
      <c r="U1446"/>
    </row>
    <row r="1447" spans="1:21" ht="15" x14ac:dyDescent="0.25">
      <c r="A1447"/>
      <c r="B1447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/>
      <c r="T1447"/>
      <c r="U1447"/>
    </row>
    <row r="1448" spans="1:21" ht="15" x14ac:dyDescent="0.25">
      <c r="A1448"/>
      <c r="B1448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/>
      <c r="T1448"/>
      <c r="U1448"/>
    </row>
    <row r="1449" spans="1:21" ht="15" x14ac:dyDescent="0.25">
      <c r="A1449"/>
      <c r="B144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/>
      <c r="T1449"/>
      <c r="U1449"/>
    </row>
    <row r="1450" spans="1:21" ht="15" x14ac:dyDescent="0.25">
      <c r="A1450"/>
      <c r="B1450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/>
      <c r="T1450"/>
      <c r="U1450"/>
    </row>
    <row r="1451" spans="1:21" ht="15" x14ac:dyDescent="0.25">
      <c r="A1451"/>
      <c r="B1451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/>
      <c r="T1451"/>
      <c r="U1451"/>
    </row>
    <row r="1452" spans="1:21" ht="15" x14ac:dyDescent="0.25">
      <c r="A1452"/>
      <c r="B1452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/>
      <c r="T1452"/>
      <c r="U1452"/>
    </row>
    <row r="1453" spans="1:21" ht="15" x14ac:dyDescent="0.25">
      <c r="A1453"/>
      <c r="B1453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/>
      <c r="T1453"/>
      <c r="U1453"/>
    </row>
    <row r="1454" spans="1:21" ht="15" x14ac:dyDescent="0.25">
      <c r="A1454"/>
      <c r="B1454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/>
      <c r="T1454"/>
      <c r="U1454"/>
    </row>
    <row r="1455" spans="1:21" ht="15" x14ac:dyDescent="0.25">
      <c r="A1455"/>
      <c r="B1455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/>
      <c r="T1455"/>
      <c r="U1455"/>
    </row>
    <row r="1456" spans="1:21" ht="15" x14ac:dyDescent="0.25">
      <c r="A1456"/>
      <c r="B1456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/>
      <c r="T1456"/>
      <c r="U1456"/>
    </row>
    <row r="1457" spans="1:21" ht="15" x14ac:dyDescent="0.25">
      <c r="A1457"/>
      <c r="B1457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/>
      <c r="T1457"/>
      <c r="U1457"/>
    </row>
    <row r="1458" spans="1:21" ht="15" x14ac:dyDescent="0.25">
      <c r="A1458"/>
      <c r="B1458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/>
      <c r="T1458"/>
      <c r="U1458"/>
    </row>
    <row r="1459" spans="1:21" ht="15" x14ac:dyDescent="0.25">
      <c r="A1459"/>
      <c r="B145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/>
      <c r="T1459"/>
      <c r="U1459"/>
    </row>
    <row r="1460" spans="1:21" ht="15" x14ac:dyDescent="0.25">
      <c r="A1460"/>
      <c r="B1460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/>
      <c r="T1460"/>
      <c r="U1460"/>
    </row>
    <row r="1461" spans="1:21" ht="15" x14ac:dyDescent="0.25">
      <c r="A1461"/>
      <c r="B1461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/>
      <c r="T1461"/>
      <c r="U1461"/>
    </row>
    <row r="1462" spans="1:21" ht="15" x14ac:dyDescent="0.25">
      <c r="A1462"/>
      <c r="B1462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/>
      <c r="T1462"/>
      <c r="U1462"/>
    </row>
    <row r="1463" spans="1:21" ht="15" x14ac:dyDescent="0.25">
      <c r="A1463"/>
      <c r="B1463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/>
      <c r="T1463"/>
      <c r="U1463"/>
    </row>
    <row r="1464" spans="1:21" ht="15" x14ac:dyDescent="0.25">
      <c r="A1464"/>
      <c r="B1464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/>
      <c r="T1464"/>
      <c r="U1464"/>
    </row>
    <row r="1465" spans="1:21" ht="15" x14ac:dyDescent="0.25">
      <c r="A1465"/>
      <c r="B1465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/>
      <c r="T1465"/>
      <c r="U1465"/>
    </row>
    <row r="1466" spans="1:21" ht="15" x14ac:dyDescent="0.25">
      <c r="A1466"/>
      <c r="B1466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/>
      <c r="T1466"/>
      <c r="U1466"/>
    </row>
    <row r="1467" spans="1:21" ht="15" x14ac:dyDescent="0.25">
      <c r="A1467"/>
      <c r="B1467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/>
      <c r="T1467"/>
      <c r="U1467"/>
    </row>
    <row r="1468" spans="1:21" ht="15" x14ac:dyDescent="0.25">
      <c r="A1468"/>
      <c r="B1468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/>
      <c r="T1468"/>
      <c r="U1468"/>
    </row>
    <row r="1469" spans="1:21" ht="15" x14ac:dyDescent="0.25">
      <c r="A1469"/>
      <c r="B146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/>
      <c r="T1469"/>
      <c r="U1469"/>
    </row>
    <row r="1470" spans="1:21" ht="15" x14ac:dyDescent="0.25">
      <c r="A1470"/>
      <c r="B1470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/>
      <c r="T1470"/>
      <c r="U1470"/>
    </row>
    <row r="1471" spans="1:21" ht="15" x14ac:dyDescent="0.25">
      <c r="A1471"/>
      <c r="B1471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/>
      <c r="T1471"/>
      <c r="U1471"/>
    </row>
    <row r="1472" spans="1:21" ht="15" x14ac:dyDescent="0.25">
      <c r="A1472"/>
      <c r="B1472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/>
      <c r="T1472"/>
      <c r="U1472"/>
    </row>
    <row r="1473" spans="1:21" ht="15" x14ac:dyDescent="0.25">
      <c r="A1473"/>
      <c r="B1473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/>
      <c r="T1473"/>
      <c r="U1473"/>
    </row>
    <row r="1474" spans="1:21" ht="15" x14ac:dyDescent="0.25">
      <c r="A1474"/>
      <c r="B1474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/>
      <c r="T1474"/>
      <c r="U1474"/>
    </row>
    <row r="1475" spans="1:21" ht="15" x14ac:dyDescent="0.25">
      <c r="A1475"/>
      <c r="B1475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/>
      <c r="T1475"/>
      <c r="U1475"/>
    </row>
    <row r="1476" spans="1:21" ht="15" x14ac:dyDescent="0.25">
      <c r="A1476"/>
      <c r="B1476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/>
      <c r="T1476"/>
      <c r="U1476"/>
    </row>
    <row r="1477" spans="1:21" ht="15" x14ac:dyDescent="0.25">
      <c r="A1477"/>
      <c r="B1477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/>
      <c r="T1477"/>
      <c r="U1477"/>
    </row>
    <row r="1478" spans="1:21" ht="15" x14ac:dyDescent="0.25">
      <c r="A1478"/>
      <c r="B1478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/>
      <c r="T1478"/>
      <c r="U1478"/>
    </row>
    <row r="1479" spans="1:21" ht="15" x14ac:dyDescent="0.25">
      <c r="A1479"/>
      <c r="B147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/>
      <c r="T1479"/>
      <c r="U1479"/>
    </row>
    <row r="1480" spans="1:21" ht="15" x14ac:dyDescent="0.25">
      <c r="A1480"/>
      <c r="B1480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/>
      <c r="T1480"/>
      <c r="U1480"/>
    </row>
    <row r="1481" spans="1:21" ht="15" x14ac:dyDescent="0.25">
      <c r="A1481"/>
      <c r="B1481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/>
      <c r="T1481"/>
      <c r="U1481"/>
    </row>
    <row r="1482" spans="1:21" ht="15" x14ac:dyDescent="0.25">
      <c r="A1482"/>
      <c r="B1482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/>
      <c r="T1482"/>
      <c r="U1482"/>
    </row>
    <row r="1483" spans="1:21" ht="15" x14ac:dyDescent="0.25">
      <c r="A1483"/>
      <c r="B1483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/>
      <c r="T1483"/>
      <c r="U1483"/>
    </row>
    <row r="1484" spans="1:21" ht="15" x14ac:dyDescent="0.25">
      <c r="A1484"/>
      <c r="B1484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/>
      <c r="T1484"/>
      <c r="U1484"/>
    </row>
    <row r="1485" spans="1:21" ht="15" x14ac:dyDescent="0.25">
      <c r="A1485"/>
      <c r="B1485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/>
      <c r="T1485"/>
      <c r="U1485"/>
    </row>
    <row r="1486" spans="1:21" ht="15" x14ac:dyDescent="0.25">
      <c r="A1486"/>
      <c r="B1486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/>
      <c r="T1486"/>
      <c r="U1486"/>
    </row>
    <row r="1487" spans="1:21" ht="15" x14ac:dyDescent="0.25">
      <c r="A1487"/>
      <c r="B1487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/>
      <c r="T1487"/>
      <c r="U1487"/>
    </row>
    <row r="1488" spans="1:21" ht="15" x14ac:dyDescent="0.25">
      <c r="A1488"/>
      <c r="B1488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/>
      <c r="T1488"/>
      <c r="U1488"/>
    </row>
    <row r="1489" spans="1:21" ht="15" x14ac:dyDescent="0.25">
      <c r="A1489"/>
      <c r="B148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/>
      <c r="T1489"/>
      <c r="U1489"/>
    </row>
    <row r="1490" spans="1:21" ht="15" x14ac:dyDescent="0.25">
      <c r="A1490"/>
      <c r="B1490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/>
      <c r="T1490"/>
      <c r="U1490"/>
    </row>
    <row r="1491" spans="1:21" ht="15" x14ac:dyDescent="0.25">
      <c r="A1491"/>
      <c r="B1491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/>
      <c r="T1491"/>
      <c r="U1491"/>
    </row>
    <row r="1492" spans="1:21" ht="15" x14ac:dyDescent="0.25">
      <c r="A1492"/>
      <c r="B1492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/>
      <c r="T1492"/>
      <c r="U1492"/>
    </row>
    <row r="1493" spans="1:21" ht="15" x14ac:dyDescent="0.25">
      <c r="A1493"/>
      <c r="B1493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/>
      <c r="T1493"/>
      <c r="U1493"/>
    </row>
    <row r="1494" spans="1:21" ht="15" x14ac:dyDescent="0.25">
      <c r="A1494"/>
      <c r="B1494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/>
      <c r="T1494"/>
      <c r="U1494"/>
    </row>
    <row r="1495" spans="1:21" ht="15" x14ac:dyDescent="0.25">
      <c r="A1495"/>
      <c r="B1495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/>
      <c r="T1495"/>
      <c r="U1495"/>
    </row>
    <row r="1496" spans="1:21" ht="15" x14ac:dyDescent="0.25">
      <c r="A1496"/>
      <c r="B1496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/>
      <c r="T1496"/>
      <c r="U1496"/>
    </row>
    <row r="1497" spans="1:21" ht="15" x14ac:dyDescent="0.25">
      <c r="A1497"/>
      <c r="B1497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/>
      <c r="T1497"/>
      <c r="U1497"/>
    </row>
    <row r="1498" spans="1:21" ht="15" x14ac:dyDescent="0.25">
      <c r="A1498"/>
      <c r="B1498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/>
      <c r="T1498"/>
      <c r="U1498"/>
    </row>
    <row r="1499" spans="1:21" ht="15" x14ac:dyDescent="0.25">
      <c r="A1499"/>
      <c r="B149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/>
      <c r="T1499"/>
      <c r="U1499"/>
    </row>
    <row r="1500" spans="1:21" ht="15" x14ac:dyDescent="0.25">
      <c r="A1500"/>
      <c r="B1500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/>
      <c r="T1500"/>
      <c r="U1500"/>
    </row>
    <row r="1501" spans="1:21" ht="15" x14ac:dyDescent="0.25">
      <c r="A1501"/>
      <c r="B1501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/>
      <c r="T1501"/>
      <c r="U1501"/>
    </row>
    <row r="1502" spans="1:21" ht="15" x14ac:dyDescent="0.25">
      <c r="A1502"/>
      <c r="B1502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/>
      <c r="T1502"/>
      <c r="U1502"/>
    </row>
    <row r="1503" spans="1:21" ht="15" x14ac:dyDescent="0.25">
      <c r="A1503"/>
      <c r="B1503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/>
      <c r="T1503"/>
      <c r="U1503"/>
    </row>
    <row r="1504" spans="1:21" ht="15" x14ac:dyDescent="0.25">
      <c r="A1504"/>
      <c r="B1504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/>
      <c r="T1504"/>
      <c r="U1504"/>
    </row>
    <row r="1505" spans="1:21" ht="15" x14ac:dyDescent="0.25">
      <c r="A1505"/>
      <c r="B1505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/>
      <c r="T1505"/>
      <c r="U1505"/>
    </row>
    <row r="1506" spans="1:21" ht="15" x14ac:dyDescent="0.25">
      <c r="A1506"/>
      <c r="B1506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/>
      <c r="T1506"/>
      <c r="U1506"/>
    </row>
    <row r="1507" spans="1:21" ht="15" x14ac:dyDescent="0.25">
      <c r="A1507"/>
      <c r="B1507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/>
      <c r="T1507"/>
      <c r="U1507"/>
    </row>
    <row r="1508" spans="1:21" ht="15" x14ac:dyDescent="0.25">
      <c r="A1508"/>
      <c r="B1508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/>
      <c r="T1508"/>
      <c r="U1508"/>
    </row>
    <row r="1509" spans="1:21" ht="15" x14ac:dyDescent="0.25">
      <c r="A1509"/>
      <c r="B150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/>
      <c r="T1509"/>
      <c r="U1509"/>
    </row>
    <row r="1510" spans="1:21" ht="15" x14ac:dyDescent="0.25">
      <c r="A1510"/>
      <c r="B1510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/>
      <c r="T1510"/>
      <c r="U1510"/>
    </row>
    <row r="1511" spans="1:21" ht="15" x14ac:dyDescent="0.25">
      <c r="A1511"/>
      <c r="B1511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/>
      <c r="T1511"/>
      <c r="U1511"/>
    </row>
    <row r="1512" spans="1:21" ht="15" x14ac:dyDescent="0.25">
      <c r="A1512"/>
      <c r="B1512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/>
      <c r="T1512"/>
      <c r="U1512"/>
    </row>
    <row r="1513" spans="1:21" ht="15" x14ac:dyDescent="0.25">
      <c r="A1513"/>
      <c r="B1513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/>
      <c r="T1513"/>
      <c r="U1513"/>
    </row>
    <row r="1514" spans="1:21" ht="15" x14ac:dyDescent="0.25">
      <c r="A1514"/>
      <c r="B1514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/>
      <c r="T1514"/>
      <c r="U1514"/>
    </row>
    <row r="1515" spans="1:21" ht="15" x14ac:dyDescent="0.25">
      <c r="A1515"/>
      <c r="B1515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/>
      <c r="T1515"/>
      <c r="U1515"/>
    </row>
    <row r="1516" spans="1:21" ht="15" x14ac:dyDescent="0.25">
      <c r="A1516"/>
      <c r="B1516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/>
      <c r="T1516"/>
      <c r="U1516"/>
    </row>
    <row r="1517" spans="1:21" ht="15" x14ac:dyDescent="0.25">
      <c r="A1517"/>
      <c r="B1517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/>
      <c r="T1517"/>
      <c r="U1517"/>
    </row>
    <row r="1518" spans="1:21" ht="15" x14ac:dyDescent="0.25">
      <c r="A1518"/>
      <c r="B1518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/>
      <c r="T1518"/>
      <c r="U1518"/>
    </row>
    <row r="1519" spans="1:21" ht="15" x14ac:dyDescent="0.25">
      <c r="A1519"/>
      <c r="B151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/>
      <c r="T1519"/>
      <c r="U1519"/>
    </row>
    <row r="1520" spans="1:21" ht="15" x14ac:dyDescent="0.25">
      <c r="A1520"/>
      <c r="B1520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/>
      <c r="T1520"/>
      <c r="U1520"/>
    </row>
    <row r="1521" spans="1:21" ht="15" x14ac:dyDescent="0.25">
      <c r="A1521"/>
      <c r="B1521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/>
      <c r="T1521"/>
      <c r="U1521"/>
    </row>
    <row r="1522" spans="1:21" ht="15" x14ac:dyDescent="0.25">
      <c r="A1522"/>
      <c r="B1522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/>
      <c r="T1522"/>
      <c r="U1522"/>
    </row>
    <row r="1523" spans="1:21" ht="15" x14ac:dyDescent="0.25">
      <c r="A1523"/>
      <c r="B1523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/>
      <c r="T1523"/>
      <c r="U1523"/>
    </row>
    <row r="1524" spans="1:21" ht="15" x14ac:dyDescent="0.25">
      <c r="A1524"/>
      <c r="B1524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/>
      <c r="T1524"/>
      <c r="U1524"/>
    </row>
    <row r="1525" spans="1:21" ht="15" x14ac:dyDescent="0.25">
      <c r="A1525"/>
      <c r="B1525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/>
      <c r="T1525"/>
      <c r="U1525"/>
    </row>
    <row r="1526" spans="1:21" ht="15" x14ac:dyDescent="0.25">
      <c r="A1526"/>
      <c r="B1526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/>
      <c r="T1526"/>
      <c r="U1526"/>
    </row>
    <row r="1527" spans="1:21" ht="15" x14ac:dyDescent="0.25">
      <c r="A1527"/>
      <c r="B1527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/>
      <c r="T1527"/>
      <c r="U1527"/>
    </row>
    <row r="1528" spans="1:21" ht="15" x14ac:dyDescent="0.25">
      <c r="A1528"/>
      <c r="B1528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/>
      <c r="T1528"/>
      <c r="U1528"/>
    </row>
    <row r="1529" spans="1:21" ht="15" x14ac:dyDescent="0.25">
      <c r="A1529"/>
      <c r="B152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/>
      <c r="T1529"/>
      <c r="U1529"/>
    </row>
    <row r="1530" spans="1:21" ht="15" x14ac:dyDescent="0.25">
      <c r="A1530"/>
      <c r="B1530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/>
      <c r="T1530"/>
      <c r="U1530"/>
    </row>
    <row r="1531" spans="1:21" ht="15" x14ac:dyDescent="0.25">
      <c r="A1531"/>
      <c r="B1531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/>
      <c r="T1531"/>
      <c r="U1531"/>
    </row>
    <row r="1532" spans="1:21" ht="15" x14ac:dyDescent="0.25">
      <c r="A1532"/>
      <c r="B1532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/>
      <c r="T1532"/>
      <c r="U1532"/>
    </row>
    <row r="1533" spans="1:21" ht="15" x14ac:dyDescent="0.25">
      <c r="A1533"/>
      <c r="B1533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/>
      <c r="T1533"/>
      <c r="U1533"/>
    </row>
    <row r="1534" spans="1:21" ht="15" x14ac:dyDescent="0.25">
      <c r="A1534"/>
      <c r="B1534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/>
      <c r="T1534"/>
      <c r="U1534"/>
    </row>
    <row r="1535" spans="1:21" ht="15" x14ac:dyDescent="0.25">
      <c r="A1535"/>
      <c r="B1535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/>
      <c r="T1535"/>
      <c r="U1535"/>
    </row>
    <row r="1536" spans="1:21" ht="15" x14ac:dyDescent="0.25">
      <c r="A1536"/>
      <c r="B1536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/>
      <c r="T1536"/>
      <c r="U1536"/>
    </row>
    <row r="1537" spans="1:21" ht="15" x14ac:dyDescent="0.25">
      <c r="A1537"/>
      <c r="B1537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/>
      <c r="T1537"/>
      <c r="U1537"/>
    </row>
    <row r="1538" spans="1:21" ht="15" x14ac:dyDescent="0.25">
      <c r="A1538"/>
      <c r="B1538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/>
      <c r="T1538"/>
      <c r="U1538"/>
    </row>
    <row r="1539" spans="1:21" ht="15" x14ac:dyDescent="0.25">
      <c r="A1539"/>
      <c r="B153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/>
      <c r="T1539"/>
      <c r="U1539"/>
    </row>
    <row r="1540" spans="1:21" ht="15" x14ac:dyDescent="0.25">
      <c r="A1540"/>
      <c r="B1540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/>
      <c r="T1540"/>
      <c r="U1540"/>
    </row>
    <row r="1541" spans="1:21" ht="15" x14ac:dyDescent="0.25">
      <c r="A1541"/>
      <c r="B1541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/>
      <c r="T1541"/>
      <c r="U1541"/>
    </row>
    <row r="1542" spans="1:21" ht="15" x14ac:dyDescent="0.25">
      <c r="A1542"/>
      <c r="B1542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/>
      <c r="T1542"/>
      <c r="U1542"/>
    </row>
    <row r="1543" spans="1:21" ht="15" x14ac:dyDescent="0.25">
      <c r="A1543"/>
      <c r="B1543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/>
      <c r="T1543"/>
      <c r="U1543"/>
    </row>
    <row r="1544" spans="1:21" ht="15" x14ac:dyDescent="0.25">
      <c r="A1544"/>
      <c r="B1544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/>
      <c r="T1544"/>
      <c r="U1544"/>
    </row>
    <row r="1545" spans="1:21" ht="15" x14ac:dyDescent="0.25">
      <c r="A1545"/>
      <c r="B1545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/>
      <c r="T1545"/>
      <c r="U1545"/>
    </row>
    <row r="1546" spans="1:21" ht="15" x14ac:dyDescent="0.25">
      <c r="A1546"/>
      <c r="B1546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/>
      <c r="T1546"/>
      <c r="U1546"/>
    </row>
    <row r="1547" spans="1:21" ht="15" x14ac:dyDescent="0.25">
      <c r="A1547"/>
      <c r="B1547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/>
      <c r="T1547"/>
      <c r="U1547"/>
    </row>
    <row r="1548" spans="1:21" ht="15" x14ac:dyDescent="0.25">
      <c r="A1548"/>
      <c r="B1548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/>
      <c r="T1548"/>
      <c r="U1548"/>
    </row>
    <row r="1549" spans="1:21" ht="15" x14ac:dyDescent="0.25">
      <c r="A1549"/>
      <c r="B154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/>
      <c r="T1549"/>
      <c r="U1549"/>
    </row>
    <row r="1550" spans="1:21" ht="15" x14ac:dyDescent="0.25">
      <c r="A1550"/>
      <c r="B1550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/>
      <c r="T1550"/>
      <c r="U1550"/>
    </row>
    <row r="1551" spans="1:21" ht="15" x14ac:dyDescent="0.25">
      <c r="A1551"/>
      <c r="B1551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/>
      <c r="T1551"/>
      <c r="U1551"/>
    </row>
    <row r="1552" spans="1:21" ht="15" x14ac:dyDescent="0.25">
      <c r="A1552"/>
      <c r="B1552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/>
      <c r="T1552"/>
      <c r="U1552"/>
    </row>
    <row r="1553" spans="1:21" ht="15" x14ac:dyDescent="0.25">
      <c r="A1553"/>
      <c r="B1553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/>
      <c r="T1553"/>
      <c r="U1553"/>
    </row>
    <row r="1554" spans="1:21" ht="15" x14ac:dyDescent="0.25">
      <c r="A1554"/>
      <c r="B1554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/>
      <c r="T1554"/>
      <c r="U1554"/>
    </row>
    <row r="1555" spans="1:21" ht="15" x14ac:dyDescent="0.25">
      <c r="A1555"/>
      <c r="B1555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/>
      <c r="T1555"/>
      <c r="U1555"/>
    </row>
    <row r="1556" spans="1:21" ht="15" x14ac:dyDescent="0.25">
      <c r="A1556"/>
      <c r="B1556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/>
      <c r="T1556"/>
      <c r="U1556"/>
    </row>
    <row r="1557" spans="1:21" ht="15" x14ac:dyDescent="0.25">
      <c r="A1557"/>
      <c r="B1557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/>
      <c r="T1557"/>
      <c r="U1557"/>
    </row>
    <row r="1558" spans="1:21" ht="15" x14ac:dyDescent="0.25">
      <c r="A1558"/>
      <c r="B1558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/>
      <c r="T1558"/>
      <c r="U1558"/>
    </row>
    <row r="1559" spans="1:21" ht="15" x14ac:dyDescent="0.25">
      <c r="A1559"/>
      <c r="B155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/>
      <c r="T1559"/>
      <c r="U1559"/>
    </row>
    <row r="1560" spans="1:21" ht="15" x14ac:dyDescent="0.25">
      <c r="A1560"/>
      <c r="B1560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/>
      <c r="T1560"/>
      <c r="U1560"/>
    </row>
    <row r="1561" spans="1:21" ht="15" x14ac:dyDescent="0.25">
      <c r="A1561"/>
      <c r="B1561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/>
      <c r="T1561"/>
      <c r="U1561"/>
    </row>
    <row r="1562" spans="1:21" ht="15" x14ac:dyDescent="0.25">
      <c r="A1562"/>
      <c r="B1562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/>
      <c r="T1562"/>
      <c r="U1562"/>
    </row>
    <row r="1563" spans="1:21" ht="15" x14ac:dyDescent="0.25">
      <c r="A1563"/>
      <c r="B1563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/>
      <c r="T1563"/>
      <c r="U1563"/>
    </row>
    <row r="1564" spans="1:21" ht="15" x14ac:dyDescent="0.25">
      <c r="A1564"/>
      <c r="B1564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/>
      <c r="T1564"/>
      <c r="U1564"/>
    </row>
    <row r="1565" spans="1:21" ht="15" x14ac:dyDescent="0.25">
      <c r="A1565"/>
      <c r="B1565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/>
      <c r="T1565"/>
      <c r="U1565"/>
    </row>
    <row r="1566" spans="1:21" ht="15" x14ac:dyDescent="0.25">
      <c r="A1566"/>
      <c r="B1566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/>
      <c r="T1566"/>
      <c r="U1566"/>
    </row>
    <row r="1567" spans="1:21" ht="15" x14ac:dyDescent="0.25">
      <c r="A1567"/>
      <c r="B1567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/>
      <c r="T1567"/>
      <c r="U1567"/>
    </row>
    <row r="1568" spans="1:21" ht="15" x14ac:dyDescent="0.25">
      <c r="A1568"/>
      <c r="B1568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/>
      <c r="T1568"/>
      <c r="U1568"/>
    </row>
    <row r="1569" spans="1:21" ht="15" x14ac:dyDescent="0.25">
      <c r="A1569"/>
      <c r="B156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/>
      <c r="T1569"/>
      <c r="U1569"/>
    </row>
    <row r="1570" spans="1:21" ht="15" x14ac:dyDescent="0.25">
      <c r="A1570"/>
      <c r="B1570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/>
      <c r="T1570"/>
      <c r="U1570"/>
    </row>
    <row r="1571" spans="1:21" ht="15" x14ac:dyDescent="0.25">
      <c r="A1571"/>
      <c r="B1571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/>
      <c r="T1571"/>
      <c r="U1571"/>
    </row>
    <row r="1572" spans="1:21" ht="15" x14ac:dyDescent="0.25">
      <c r="A1572"/>
      <c r="B1572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/>
      <c r="T1572"/>
      <c r="U1572"/>
    </row>
    <row r="1573" spans="1:21" ht="15" x14ac:dyDescent="0.25">
      <c r="A1573"/>
      <c r="B1573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/>
      <c r="T1573"/>
      <c r="U1573"/>
    </row>
    <row r="1574" spans="1:21" ht="15" x14ac:dyDescent="0.25">
      <c r="A1574"/>
      <c r="B1574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/>
      <c r="T1574"/>
      <c r="U1574"/>
    </row>
    <row r="1575" spans="1:21" ht="15" x14ac:dyDescent="0.25">
      <c r="A1575"/>
      <c r="B1575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/>
      <c r="T1575"/>
      <c r="U1575"/>
    </row>
    <row r="1576" spans="1:21" ht="15" x14ac:dyDescent="0.25">
      <c r="A1576"/>
      <c r="B1576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/>
      <c r="T1576"/>
      <c r="U1576"/>
    </row>
    <row r="1577" spans="1:21" ht="15" x14ac:dyDescent="0.25">
      <c r="A1577"/>
      <c r="B1577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/>
      <c r="T1577"/>
      <c r="U1577"/>
    </row>
    <row r="1578" spans="1:21" ht="15" x14ac:dyDescent="0.25">
      <c r="A1578"/>
      <c r="B1578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/>
      <c r="T1578"/>
      <c r="U1578"/>
    </row>
    <row r="1579" spans="1:21" ht="15" x14ac:dyDescent="0.25">
      <c r="A1579"/>
      <c r="B157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/>
      <c r="T1579"/>
      <c r="U1579"/>
    </row>
    <row r="1580" spans="1:21" ht="15" x14ac:dyDescent="0.25">
      <c r="A1580"/>
      <c r="B1580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/>
      <c r="T1580"/>
      <c r="U1580"/>
    </row>
    <row r="1581" spans="1:21" ht="15" x14ac:dyDescent="0.25">
      <c r="A1581"/>
      <c r="B1581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/>
      <c r="T1581"/>
      <c r="U1581"/>
    </row>
    <row r="1582" spans="1:21" ht="15" x14ac:dyDescent="0.25">
      <c r="A1582"/>
      <c r="B1582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/>
      <c r="T1582"/>
      <c r="U1582"/>
    </row>
    <row r="1583" spans="1:21" ht="15" x14ac:dyDescent="0.25">
      <c r="A1583"/>
      <c r="B1583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/>
      <c r="T1583"/>
      <c r="U1583"/>
    </row>
    <row r="1584" spans="1:21" ht="15" x14ac:dyDescent="0.25">
      <c r="A1584"/>
      <c r="B1584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/>
      <c r="T1584"/>
      <c r="U1584"/>
    </row>
    <row r="1585" spans="1:21" ht="15" x14ac:dyDescent="0.25">
      <c r="A1585"/>
      <c r="B1585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/>
      <c r="T1585"/>
      <c r="U1585"/>
    </row>
    <row r="1586" spans="1:21" ht="15" x14ac:dyDescent="0.25">
      <c r="A1586"/>
      <c r="B1586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/>
      <c r="T1586"/>
      <c r="U1586"/>
    </row>
    <row r="1587" spans="1:21" ht="15" x14ac:dyDescent="0.25">
      <c r="A1587"/>
      <c r="B1587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/>
      <c r="T1587"/>
      <c r="U1587"/>
    </row>
    <row r="1588" spans="1:21" ht="15" x14ac:dyDescent="0.25">
      <c r="A1588"/>
      <c r="B1588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/>
      <c r="T1588"/>
      <c r="U1588"/>
    </row>
    <row r="1589" spans="1:21" ht="15" x14ac:dyDescent="0.25">
      <c r="A1589"/>
      <c r="B158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/>
      <c r="T1589"/>
      <c r="U1589"/>
    </row>
    <row r="1590" spans="1:21" ht="15" x14ac:dyDescent="0.25">
      <c r="A1590"/>
      <c r="B1590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/>
      <c r="T1590"/>
      <c r="U1590"/>
    </row>
    <row r="1591" spans="1:21" ht="15" x14ac:dyDescent="0.25">
      <c r="A1591"/>
      <c r="B1591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/>
      <c r="T1591"/>
      <c r="U1591"/>
    </row>
    <row r="1592" spans="1:21" ht="15" x14ac:dyDescent="0.25">
      <c r="A1592"/>
      <c r="B1592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/>
      <c r="T1592"/>
      <c r="U1592"/>
    </row>
    <row r="1593" spans="1:21" ht="15" x14ac:dyDescent="0.25">
      <c r="A1593"/>
      <c r="B1593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/>
      <c r="T1593"/>
      <c r="U1593"/>
    </row>
    <row r="1594" spans="1:21" ht="15" x14ac:dyDescent="0.25">
      <c r="A1594"/>
      <c r="B1594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/>
      <c r="T1594"/>
      <c r="U1594"/>
    </row>
    <row r="1595" spans="1:21" ht="15" x14ac:dyDescent="0.25">
      <c r="A1595"/>
      <c r="B1595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/>
      <c r="T1595"/>
      <c r="U1595"/>
    </row>
    <row r="1596" spans="1:21" ht="15" x14ac:dyDescent="0.25">
      <c r="A1596"/>
      <c r="B1596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/>
      <c r="T1596"/>
      <c r="U1596"/>
    </row>
    <row r="1597" spans="1:21" ht="15" x14ac:dyDescent="0.25">
      <c r="A1597"/>
      <c r="B1597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/>
      <c r="T1597"/>
      <c r="U1597"/>
    </row>
    <row r="1598" spans="1:21" ht="15" x14ac:dyDescent="0.25">
      <c r="A1598"/>
      <c r="B1598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/>
      <c r="T1598"/>
      <c r="U1598"/>
    </row>
    <row r="1599" spans="1:21" ht="15" x14ac:dyDescent="0.25">
      <c r="A1599"/>
      <c r="B159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/>
      <c r="T1599"/>
      <c r="U1599"/>
    </row>
    <row r="1600" spans="1:21" ht="15" x14ac:dyDescent="0.25">
      <c r="A1600"/>
      <c r="B1600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/>
      <c r="T1600"/>
      <c r="U1600"/>
    </row>
    <row r="1601" spans="1:21" ht="15" x14ac:dyDescent="0.25">
      <c r="A1601"/>
      <c r="B1601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/>
      <c r="T1601"/>
      <c r="U1601"/>
    </row>
    <row r="1602" spans="1:21" ht="15" x14ac:dyDescent="0.25">
      <c r="A1602"/>
      <c r="B1602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/>
      <c r="T1602"/>
      <c r="U1602"/>
    </row>
    <row r="1603" spans="1:21" ht="15" x14ac:dyDescent="0.25">
      <c r="A1603"/>
      <c r="B1603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/>
      <c r="T1603"/>
      <c r="U1603"/>
    </row>
    <row r="1604" spans="1:21" ht="15" x14ac:dyDescent="0.25">
      <c r="A1604"/>
      <c r="B1604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/>
      <c r="T1604"/>
      <c r="U1604"/>
    </row>
    <row r="1605" spans="1:21" ht="15" x14ac:dyDescent="0.25">
      <c r="A1605"/>
      <c r="B1605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/>
      <c r="T1605"/>
      <c r="U1605"/>
    </row>
    <row r="1606" spans="1:21" ht="15" x14ac:dyDescent="0.25">
      <c r="A1606"/>
      <c r="B1606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/>
      <c r="T1606"/>
      <c r="U1606"/>
    </row>
    <row r="1607" spans="1:21" ht="15" x14ac:dyDescent="0.25">
      <c r="A1607"/>
      <c r="B1607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/>
      <c r="T1607"/>
      <c r="U1607"/>
    </row>
    <row r="1608" spans="1:21" ht="15" x14ac:dyDescent="0.25">
      <c r="A1608"/>
      <c r="B1608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/>
      <c r="T1608"/>
      <c r="U1608"/>
    </row>
    <row r="1609" spans="1:21" ht="15" x14ac:dyDescent="0.25">
      <c r="A1609"/>
      <c r="B160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/>
      <c r="T1609"/>
      <c r="U1609"/>
    </row>
    <row r="1610" spans="1:21" ht="15" x14ac:dyDescent="0.25">
      <c r="A1610"/>
      <c r="B1610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/>
      <c r="T1610"/>
      <c r="U1610"/>
    </row>
    <row r="1611" spans="1:21" ht="15" x14ac:dyDescent="0.25">
      <c r="A1611"/>
      <c r="B1611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/>
      <c r="T1611"/>
      <c r="U1611"/>
    </row>
    <row r="1612" spans="1:21" ht="15" x14ac:dyDescent="0.25">
      <c r="A1612"/>
      <c r="B1612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/>
      <c r="T1612"/>
      <c r="U1612"/>
    </row>
    <row r="1613" spans="1:21" ht="15" x14ac:dyDescent="0.25">
      <c r="A1613"/>
      <c r="B1613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/>
      <c r="T1613"/>
      <c r="U1613"/>
    </row>
    <row r="1614" spans="1:21" ht="15" x14ac:dyDescent="0.25">
      <c r="A1614"/>
      <c r="B1614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/>
      <c r="T1614"/>
      <c r="U1614"/>
    </row>
    <row r="1615" spans="1:21" ht="15" x14ac:dyDescent="0.25">
      <c r="A1615"/>
      <c r="B1615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/>
      <c r="T1615"/>
      <c r="U1615"/>
    </row>
    <row r="1616" spans="1:21" ht="15" x14ac:dyDescent="0.25">
      <c r="A1616"/>
      <c r="B1616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/>
      <c r="T1616"/>
      <c r="U1616"/>
    </row>
    <row r="1617" spans="1:21" ht="15" x14ac:dyDescent="0.25">
      <c r="A1617"/>
      <c r="B1617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/>
      <c r="T1617"/>
      <c r="U1617"/>
    </row>
    <row r="1618" spans="1:21" ht="15" x14ac:dyDescent="0.25">
      <c r="A1618"/>
      <c r="B1618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/>
      <c r="T1618"/>
      <c r="U1618"/>
    </row>
    <row r="1619" spans="1:21" ht="15" x14ac:dyDescent="0.25">
      <c r="A1619"/>
      <c r="B161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/>
      <c r="T1619"/>
      <c r="U1619"/>
    </row>
    <row r="1620" spans="1:21" ht="15" x14ac:dyDescent="0.25">
      <c r="A1620"/>
      <c r="B1620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/>
      <c r="T1620"/>
      <c r="U1620"/>
    </row>
    <row r="1621" spans="1:21" ht="15" x14ac:dyDescent="0.25">
      <c r="A1621"/>
      <c r="B1621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/>
      <c r="T1621"/>
      <c r="U1621"/>
    </row>
    <row r="1622" spans="1:21" ht="15" x14ac:dyDescent="0.25">
      <c r="A1622"/>
      <c r="B1622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/>
      <c r="T1622"/>
      <c r="U1622"/>
    </row>
    <row r="1623" spans="1:21" ht="15" x14ac:dyDescent="0.25">
      <c r="A1623"/>
      <c r="B1623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/>
      <c r="T1623"/>
      <c r="U1623"/>
    </row>
    <row r="1624" spans="1:21" ht="15" x14ac:dyDescent="0.25">
      <c r="A1624"/>
      <c r="B1624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/>
      <c r="T1624"/>
      <c r="U1624"/>
    </row>
    <row r="1625" spans="1:21" ht="15" x14ac:dyDescent="0.25">
      <c r="A1625"/>
      <c r="B1625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/>
      <c r="T1625"/>
      <c r="U1625"/>
    </row>
    <row r="1626" spans="1:21" ht="15" x14ac:dyDescent="0.25">
      <c r="A1626"/>
      <c r="B1626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/>
      <c r="T1626"/>
      <c r="U1626"/>
    </row>
    <row r="1627" spans="1:21" ht="15" x14ac:dyDescent="0.25">
      <c r="A1627"/>
      <c r="B1627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/>
      <c r="T1627"/>
      <c r="U1627"/>
    </row>
    <row r="1628" spans="1:21" ht="15" x14ac:dyDescent="0.25">
      <c r="A1628"/>
      <c r="B1628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/>
      <c r="T1628"/>
      <c r="U1628"/>
    </row>
    <row r="1629" spans="1:21" ht="15" x14ac:dyDescent="0.25">
      <c r="A1629"/>
      <c r="B162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/>
      <c r="T1629"/>
      <c r="U1629"/>
    </row>
    <row r="1630" spans="1:21" ht="15" x14ac:dyDescent="0.25">
      <c r="A1630"/>
      <c r="B1630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/>
      <c r="T1630"/>
      <c r="U1630"/>
    </row>
    <row r="1631" spans="1:21" ht="15" x14ac:dyDescent="0.25">
      <c r="A1631"/>
      <c r="B1631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/>
      <c r="T1631"/>
      <c r="U1631"/>
    </row>
    <row r="1632" spans="1:21" ht="15" x14ac:dyDescent="0.25">
      <c r="A1632"/>
      <c r="B1632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/>
      <c r="T1632"/>
      <c r="U1632"/>
    </row>
    <row r="1633" spans="1:21" ht="15" x14ac:dyDescent="0.25">
      <c r="A1633"/>
      <c r="B1633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/>
      <c r="T1633"/>
      <c r="U1633"/>
    </row>
    <row r="1634" spans="1:21" ht="15" x14ac:dyDescent="0.25">
      <c r="A1634"/>
      <c r="B1634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/>
      <c r="T1634"/>
      <c r="U1634"/>
    </row>
    <row r="1635" spans="1:21" ht="15" x14ac:dyDescent="0.25">
      <c r="A1635"/>
      <c r="B1635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/>
      <c r="T1635"/>
      <c r="U1635"/>
    </row>
    <row r="1636" spans="1:21" ht="15" x14ac:dyDescent="0.25">
      <c r="A1636"/>
      <c r="B1636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/>
      <c r="T1636"/>
      <c r="U1636"/>
    </row>
    <row r="1637" spans="1:21" ht="15" x14ac:dyDescent="0.25">
      <c r="A1637"/>
      <c r="B1637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/>
      <c r="T1637"/>
      <c r="U1637"/>
    </row>
    <row r="1638" spans="1:21" ht="15" x14ac:dyDescent="0.25">
      <c r="A1638"/>
      <c r="B1638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/>
      <c r="T1638"/>
      <c r="U1638"/>
    </row>
    <row r="1639" spans="1:21" ht="15" x14ac:dyDescent="0.25">
      <c r="A1639"/>
      <c r="B163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/>
      <c r="T1639"/>
      <c r="U1639"/>
    </row>
    <row r="1640" spans="1:21" ht="15" x14ac:dyDescent="0.25">
      <c r="A1640"/>
      <c r="B1640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/>
      <c r="T1640"/>
      <c r="U1640"/>
    </row>
    <row r="1641" spans="1:21" ht="15" x14ac:dyDescent="0.25">
      <c r="A1641"/>
      <c r="B1641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/>
      <c r="T1641"/>
      <c r="U1641"/>
    </row>
    <row r="1642" spans="1:21" ht="15" x14ac:dyDescent="0.25">
      <c r="A1642"/>
      <c r="B1642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/>
      <c r="T1642"/>
      <c r="U1642"/>
    </row>
    <row r="1643" spans="1:21" ht="15" x14ac:dyDescent="0.25">
      <c r="A1643"/>
      <c r="B1643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/>
      <c r="T1643"/>
      <c r="U1643"/>
    </row>
    <row r="1644" spans="1:21" ht="15" x14ac:dyDescent="0.25">
      <c r="A1644"/>
      <c r="B1644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/>
      <c r="T1644"/>
      <c r="U1644"/>
    </row>
    <row r="1645" spans="1:21" ht="15" x14ac:dyDescent="0.25">
      <c r="A1645"/>
      <c r="B1645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/>
      <c r="T1645"/>
      <c r="U1645"/>
    </row>
    <row r="1646" spans="1:21" ht="15" x14ac:dyDescent="0.25">
      <c r="A1646"/>
      <c r="B1646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/>
      <c r="T1646"/>
      <c r="U1646"/>
    </row>
    <row r="1647" spans="1:21" ht="15" x14ac:dyDescent="0.25">
      <c r="A1647"/>
      <c r="B1647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/>
      <c r="T1647"/>
      <c r="U1647"/>
    </row>
    <row r="1648" spans="1:21" ht="15" x14ac:dyDescent="0.25">
      <c r="A1648"/>
      <c r="B1648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/>
      <c r="T1648"/>
      <c r="U1648"/>
    </row>
    <row r="1649" spans="1:21" ht="15" x14ac:dyDescent="0.25">
      <c r="A1649"/>
      <c r="B164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/>
      <c r="T1649"/>
      <c r="U1649"/>
    </row>
    <row r="1650" spans="1:21" ht="15" x14ac:dyDescent="0.25">
      <c r="A1650"/>
      <c r="B1650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/>
      <c r="T1650"/>
      <c r="U1650"/>
    </row>
    <row r="1651" spans="1:21" ht="15" x14ac:dyDescent="0.25">
      <c r="A1651"/>
      <c r="B1651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/>
      <c r="T1651"/>
      <c r="U1651"/>
    </row>
    <row r="1652" spans="1:21" ht="15" x14ac:dyDescent="0.25">
      <c r="A1652"/>
      <c r="B1652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/>
      <c r="T1652"/>
      <c r="U1652"/>
    </row>
    <row r="1653" spans="1:21" ht="15" x14ac:dyDescent="0.25">
      <c r="A1653"/>
      <c r="B1653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/>
      <c r="T1653"/>
      <c r="U1653"/>
    </row>
    <row r="1654" spans="1:21" ht="15" x14ac:dyDescent="0.25">
      <c r="A1654"/>
      <c r="B1654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/>
      <c r="T1654"/>
      <c r="U1654"/>
    </row>
    <row r="1655" spans="1:21" ht="15" x14ac:dyDescent="0.25">
      <c r="A1655"/>
      <c r="B1655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/>
      <c r="T1655"/>
      <c r="U1655"/>
    </row>
    <row r="1656" spans="1:21" ht="15" x14ac:dyDescent="0.25">
      <c r="A1656"/>
      <c r="B1656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/>
      <c r="T1656"/>
      <c r="U1656"/>
    </row>
    <row r="1657" spans="1:21" ht="15" x14ac:dyDescent="0.25">
      <c r="A1657"/>
      <c r="B1657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/>
      <c r="T1657"/>
      <c r="U1657"/>
    </row>
    <row r="1658" spans="1:21" ht="15" x14ac:dyDescent="0.25">
      <c r="A1658"/>
      <c r="B1658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/>
      <c r="T1658"/>
      <c r="U1658"/>
    </row>
    <row r="1659" spans="1:21" ht="15" x14ac:dyDescent="0.25">
      <c r="A1659"/>
      <c r="B165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/>
      <c r="T1659"/>
      <c r="U1659"/>
    </row>
    <row r="1660" spans="1:21" ht="15" x14ac:dyDescent="0.25">
      <c r="A1660"/>
      <c r="B1660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/>
      <c r="T1660"/>
      <c r="U1660"/>
    </row>
    <row r="1661" spans="1:21" ht="15" x14ac:dyDescent="0.25">
      <c r="A1661"/>
      <c r="B1661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/>
      <c r="T1661"/>
      <c r="U1661"/>
    </row>
    <row r="1662" spans="1:21" ht="15" x14ac:dyDescent="0.25">
      <c r="A1662"/>
      <c r="B1662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/>
      <c r="T1662"/>
      <c r="U1662"/>
    </row>
    <row r="1663" spans="1:21" ht="15" x14ac:dyDescent="0.25">
      <c r="A1663"/>
      <c r="B1663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/>
      <c r="T1663"/>
      <c r="U1663"/>
    </row>
    <row r="1664" spans="1:21" ht="15" x14ac:dyDescent="0.25">
      <c r="A1664"/>
      <c r="B1664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/>
      <c r="T1664"/>
      <c r="U1664"/>
    </row>
    <row r="1665" spans="1:21" ht="15" x14ac:dyDescent="0.25">
      <c r="A1665"/>
      <c r="B1665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/>
      <c r="T1665"/>
      <c r="U1665"/>
    </row>
    <row r="1666" spans="1:21" ht="15" x14ac:dyDescent="0.25">
      <c r="A1666"/>
      <c r="B1666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/>
      <c r="T1666"/>
      <c r="U1666"/>
    </row>
    <row r="1667" spans="1:21" ht="15" x14ac:dyDescent="0.25">
      <c r="A1667"/>
      <c r="B1667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/>
      <c r="T1667"/>
      <c r="U1667"/>
    </row>
    <row r="1668" spans="1:21" ht="15" x14ac:dyDescent="0.25">
      <c r="A1668"/>
      <c r="B1668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/>
      <c r="T1668"/>
      <c r="U1668"/>
    </row>
    <row r="1669" spans="1:21" ht="15" x14ac:dyDescent="0.25">
      <c r="A1669"/>
      <c r="B166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/>
      <c r="T1669"/>
      <c r="U1669"/>
    </row>
    <row r="1670" spans="1:21" ht="15" x14ac:dyDescent="0.25">
      <c r="A1670"/>
      <c r="B1670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/>
      <c r="T1670"/>
      <c r="U1670"/>
    </row>
    <row r="1671" spans="1:21" ht="15" x14ac:dyDescent="0.25">
      <c r="A1671"/>
      <c r="B1671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/>
      <c r="T1671"/>
      <c r="U1671"/>
    </row>
    <row r="1672" spans="1:21" ht="15" x14ac:dyDescent="0.25">
      <c r="A1672"/>
      <c r="B1672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/>
      <c r="T1672"/>
      <c r="U1672"/>
    </row>
    <row r="1673" spans="1:21" ht="15" x14ac:dyDescent="0.25">
      <c r="A1673"/>
      <c r="B1673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/>
      <c r="T1673"/>
      <c r="U1673"/>
    </row>
    <row r="1674" spans="1:21" ht="15" x14ac:dyDescent="0.25">
      <c r="A1674"/>
      <c r="B1674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/>
      <c r="T1674"/>
      <c r="U1674"/>
    </row>
    <row r="1675" spans="1:21" ht="15" x14ac:dyDescent="0.25">
      <c r="A1675"/>
      <c r="B1675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/>
      <c r="T1675"/>
      <c r="U1675"/>
    </row>
    <row r="1676" spans="1:21" ht="15" x14ac:dyDescent="0.25">
      <c r="A1676"/>
      <c r="B1676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/>
      <c r="T1676"/>
      <c r="U1676"/>
    </row>
    <row r="1677" spans="1:21" ht="15" x14ac:dyDescent="0.25">
      <c r="A1677"/>
      <c r="B1677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/>
      <c r="T1677"/>
      <c r="U1677"/>
    </row>
    <row r="1678" spans="1:21" ht="15" x14ac:dyDescent="0.25">
      <c r="A1678"/>
      <c r="B1678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/>
      <c r="T1678"/>
      <c r="U1678"/>
    </row>
    <row r="1679" spans="1:21" ht="15" x14ac:dyDescent="0.25">
      <c r="A1679"/>
      <c r="B167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/>
      <c r="T1679"/>
      <c r="U1679"/>
    </row>
    <row r="1680" spans="1:21" ht="15" x14ac:dyDescent="0.25">
      <c r="A1680"/>
      <c r="B1680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/>
      <c r="T1680"/>
      <c r="U1680"/>
    </row>
    <row r="1681" spans="1:21" ht="15" x14ac:dyDescent="0.25">
      <c r="A1681"/>
      <c r="B1681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/>
      <c r="T1681"/>
      <c r="U1681"/>
    </row>
    <row r="1682" spans="1:21" ht="15" x14ac:dyDescent="0.25">
      <c r="A1682"/>
      <c r="B1682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/>
      <c r="T1682"/>
      <c r="U1682"/>
    </row>
    <row r="1683" spans="1:21" ht="15" x14ac:dyDescent="0.25">
      <c r="A1683"/>
      <c r="B1683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/>
      <c r="T1683"/>
      <c r="U1683"/>
    </row>
    <row r="1684" spans="1:21" ht="15" x14ac:dyDescent="0.25">
      <c r="A1684"/>
      <c r="B1684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/>
      <c r="T1684"/>
      <c r="U1684"/>
    </row>
    <row r="1685" spans="1:21" ht="15" x14ac:dyDescent="0.25">
      <c r="A1685"/>
      <c r="B1685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/>
      <c r="T1685"/>
      <c r="U1685"/>
    </row>
    <row r="1686" spans="1:21" ht="15" x14ac:dyDescent="0.25">
      <c r="A1686"/>
      <c r="B1686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/>
      <c r="T1686"/>
      <c r="U1686"/>
    </row>
    <row r="1687" spans="1:21" ht="15" x14ac:dyDescent="0.25">
      <c r="A1687"/>
      <c r="B1687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/>
      <c r="T1687"/>
      <c r="U1687"/>
    </row>
    <row r="1688" spans="1:21" ht="15" x14ac:dyDescent="0.25">
      <c r="A1688"/>
      <c r="B1688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/>
      <c r="T1688"/>
      <c r="U1688"/>
    </row>
    <row r="1689" spans="1:21" ht="15" x14ac:dyDescent="0.25">
      <c r="A1689"/>
      <c r="B168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/>
      <c r="T1689"/>
      <c r="U1689"/>
    </row>
    <row r="1690" spans="1:21" ht="15" x14ac:dyDescent="0.25">
      <c r="A1690"/>
      <c r="B1690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/>
      <c r="T1690"/>
      <c r="U1690"/>
    </row>
    <row r="1691" spans="1:21" ht="15" x14ac:dyDescent="0.25">
      <c r="A1691"/>
      <c r="B1691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/>
      <c r="T1691"/>
      <c r="U1691"/>
    </row>
    <row r="1692" spans="1:21" ht="15" x14ac:dyDescent="0.25">
      <c r="A1692"/>
      <c r="B1692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/>
      <c r="T1692"/>
      <c r="U1692"/>
    </row>
    <row r="1693" spans="1:21" ht="15" x14ac:dyDescent="0.25">
      <c r="A1693"/>
      <c r="B1693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/>
      <c r="T1693"/>
      <c r="U1693"/>
    </row>
    <row r="1694" spans="1:21" ht="15" x14ac:dyDescent="0.25">
      <c r="A1694"/>
      <c r="B1694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/>
      <c r="T1694"/>
      <c r="U1694"/>
    </row>
    <row r="1695" spans="1:21" ht="15" x14ac:dyDescent="0.25">
      <c r="A1695"/>
      <c r="B1695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/>
      <c r="T1695"/>
      <c r="U1695"/>
    </row>
    <row r="1696" spans="1:21" ht="15" x14ac:dyDescent="0.25">
      <c r="A1696"/>
      <c r="B1696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/>
      <c r="T1696"/>
      <c r="U1696"/>
    </row>
    <row r="1697" spans="1:21" ht="15" x14ac:dyDescent="0.25">
      <c r="A1697"/>
      <c r="B1697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/>
      <c r="T1697"/>
      <c r="U1697"/>
    </row>
    <row r="1698" spans="1:21" ht="15" x14ac:dyDescent="0.25">
      <c r="A1698"/>
      <c r="B1698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/>
      <c r="T1698"/>
      <c r="U1698"/>
    </row>
    <row r="1699" spans="1:21" ht="15" x14ac:dyDescent="0.25">
      <c r="A1699"/>
      <c r="B169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/>
      <c r="T1699"/>
      <c r="U1699"/>
    </row>
    <row r="1700" spans="1:21" ht="15" x14ac:dyDescent="0.25">
      <c r="A1700"/>
      <c r="B1700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/>
      <c r="T1700"/>
      <c r="U1700"/>
    </row>
    <row r="1701" spans="1:21" ht="15" x14ac:dyDescent="0.25">
      <c r="A1701"/>
      <c r="B1701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/>
      <c r="T1701"/>
      <c r="U1701"/>
    </row>
    <row r="1702" spans="1:21" ht="15" x14ac:dyDescent="0.25">
      <c r="A1702"/>
      <c r="B1702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/>
      <c r="T1702"/>
      <c r="U1702"/>
    </row>
    <row r="1703" spans="1:21" ht="15" x14ac:dyDescent="0.25">
      <c r="A1703"/>
      <c r="B1703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/>
      <c r="T1703"/>
      <c r="U1703"/>
    </row>
    <row r="1704" spans="1:21" ht="15" x14ac:dyDescent="0.25">
      <c r="A1704"/>
      <c r="B1704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/>
      <c r="T1704"/>
      <c r="U1704"/>
    </row>
    <row r="1705" spans="1:21" ht="15" x14ac:dyDescent="0.25">
      <c r="A1705"/>
      <c r="B1705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/>
      <c r="T1705"/>
      <c r="U1705"/>
    </row>
    <row r="1706" spans="1:21" ht="15" x14ac:dyDescent="0.25">
      <c r="A1706"/>
      <c r="B1706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/>
      <c r="T1706"/>
      <c r="U1706"/>
    </row>
    <row r="1707" spans="1:21" ht="15" x14ac:dyDescent="0.25">
      <c r="A1707"/>
      <c r="B1707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/>
      <c r="T1707"/>
      <c r="U1707"/>
    </row>
    <row r="1708" spans="1:21" ht="15" x14ac:dyDescent="0.25">
      <c r="A1708"/>
      <c r="B1708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/>
      <c r="T1708"/>
      <c r="U1708"/>
    </row>
    <row r="1709" spans="1:21" ht="15" x14ac:dyDescent="0.25">
      <c r="A1709"/>
      <c r="B170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/>
      <c r="T1709"/>
      <c r="U1709"/>
    </row>
    <row r="1710" spans="1:21" ht="15" x14ac:dyDescent="0.25">
      <c r="A1710"/>
      <c r="B1710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/>
      <c r="T1710"/>
      <c r="U1710"/>
    </row>
    <row r="1711" spans="1:21" ht="15" x14ac:dyDescent="0.25">
      <c r="A1711"/>
      <c r="B1711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/>
      <c r="T1711"/>
      <c r="U1711"/>
    </row>
    <row r="1712" spans="1:21" ht="15" x14ac:dyDescent="0.25">
      <c r="A1712"/>
      <c r="B1712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/>
      <c r="T1712"/>
      <c r="U1712"/>
    </row>
    <row r="1713" spans="1:21" ht="15" x14ac:dyDescent="0.25">
      <c r="A1713"/>
      <c r="B1713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/>
      <c r="T1713"/>
      <c r="U1713"/>
    </row>
    <row r="1714" spans="1:21" ht="15" x14ac:dyDescent="0.25">
      <c r="A1714"/>
      <c r="B1714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/>
      <c r="T1714"/>
      <c r="U1714"/>
    </row>
    <row r="1715" spans="1:21" ht="15" x14ac:dyDescent="0.25">
      <c r="A1715"/>
      <c r="B1715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/>
      <c r="T1715"/>
      <c r="U1715"/>
    </row>
    <row r="1716" spans="1:21" ht="15" x14ac:dyDescent="0.25">
      <c r="A1716"/>
      <c r="B1716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/>
      <c r="T1716"/>
      <c r="U1716"/>
    </row>
    <row r="1717" spans="1:21" ht="15" x14ac:dyDescent="0.25">
      <c r="A1717"/>
      <c r="B1717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/>
      <c r="T1717"/>
      <c r="U1717"/>
    </row>
    <row r="1718" spans="1:21" ht="15" x14ac:dyDescent="0.25">
      <c r="A1718"/>
      <c r="B1718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/>
      <c r="T1718"/>
      <c r="U1718"/>
    </row>
    <row r="1719" spans="1:21" ht="15" x14ac:dyDescent="0.25">
      <c r="A1719"/>
      <c r="B171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/>
      <c r="T1719"/>
      <c r="U1719"/>
    </row>
    <row r="1720" spans="1:21" ht="15" x14ac:dyDescent="0.25">
      <c r="A1720"/>
      <c r="B1720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/>
      <c r="T1720"/>
      <c r="U1720"/>
    </row>
    <row r="1721" spans="1:21" ht="15" x14ac:dyDescent="0.25">
      <c r="A1721"/>
      <c r="B1721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/>
      <c r="T1721"/>
      <c r="U1721"/>
    </row>
    <row r="1722" spans="1:21" ht="15" x14ac:dyDescent="0.25">
      <c r="A1722"/>
      <c r="B1722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/>
      <c r="T1722"/>
      <c r="U1722"/>
    </row>
    <row r="1723" spans="1:21" ht="15" x14ac:dyDescent="0.25">
      <c r="A1723"/>
      <c r="B1723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/>
      <c r="T1723"/>
      <c r="U1723"/>
    </row>
    <row r="1724" spans="1:21" ht="15" x14ac:dyDescent="0.25">
      <c r="A1724"/>
      <c r="B1724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/>
      <c r="T1724"/>
      <c r="U1724"/>
    </row>
    <row r="1725" spans="1:21" ht="15" x14ac:dyDescent="0.25">
      <c r="A1725"/>
      <c r="B1725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/>
      <c r="T1725"/>
      <c r="U1725"/>
    </row>
    <row r="1726" spans="1:21" ht="15" x14ac:dyDescent="0.25">
      <c r="A1726"/>
      <c r="B1726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/>
      <c r="T1726"/>
      <c r="U1726"/>
    </row>
    <row r="1727" spans="1:21" ht="15" x14ac:dyDescent="0.25">
      <c r="A1727"/>
      <c r="B1727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/>
      <c r="T1727"/>
      <c r="U1727"/>
    </row>
    <row r="1728" spans="1:21" ht="15" x14ac:dyDescent="0.25">
      <c r="A1728"/>
      <c r="B1728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/>
      <c r="T1728"/>
      <c r="U1728"/>
    </row>
    <row r="1729" spans="1:21" ht="15" x14ac:dyDescent="0.25">
      <c r="A1729"/>
      <c r="B172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/>
      <c r="T1729"/>
      <c r="U1729"/>
    </row>
    <row r="1730" spans="1:21" ht="15" x14ac:dyDescent="0.25">
      <c r="A1730"/>
      <c r="B1730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/>
      <c r="T1730"/>
      <c r="U1730"/>
    </row>
    <row r="1731" spans="1:21" ht="15" x14ac:dyDescent="0.25">
      <c r="A1731"/>
      <c r="B1731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/>
      <c r="T1731"/>
      <c r="U1731"/>
    </row>
    <row r="1732" spans="1:21" ht="15" x14ac:dyDescent="0.25">
      <c r="A1732"/>
      <c r="B1732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/>
      <c r="T1732"/>
      <c r="U1732"/>
    </row>
    <row r="1733" spans="1:21" ht="15" x14ac:dyDescent="0.25">
      <c r="A1733"/>
      <c r="B1733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/>
      <c r="T1733"/>
      <c r="U1733"/>
    </row>
    <row r="1734" spans="1:21" ht="15" x14ac:dyDescent="0.25">
      <c r="A1734"/>
      <c r="B1734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/>
      <c r="T1734"/>
      <c r="U1734"/>
    </row>
    <row r="1735" spans="1:21" ht="15" x14ac:dyDescent="0.25">
      <c r="A1735"/>
      <c r="B1735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/>
      <c r="T1735"/>
      <c r="U1735"/>
    </row>
    <row r="1736" spans="1:21" ht="15" x14ac:dyDescent="0.25">
      <c r="A1736"/>
      <c r="B1736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/>
      <c r="T1736"/>
      <c r="U1736"/>
    </row>
    <row r="1737" spans="1:21" ht="15" x14ac:dyDescent="0.25">
      <c r="A1737"/>
      <c r="B1737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/>
      <c r="T1737"/>
      <c r="U1737"/>
    </row>
    <row r="1738" spans="1:21" ht="15" x14ac:dyDescent="0.25">
      <c r="A1738"/>
      <c r="B1738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/>
      <c r="T1738"/>
      <c r="U1738"/>
    </row>
    <row r="1739" spans="1:21" ht="15" x14ac:dyDescent="0.25">
      <c r="A1739"/>
      <c r="B173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/>
      <c r="T1739"/>
      <c r="U1739"/>
    </row>
    <row r="1740" spans="1:21" ht="15" x14ac:dyDescent="0.25">
      <c r="A1740"/>
      <c r="B1740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/>
      <c r="T1740"/>
      <c r="U1740"/>
    </row>
    <row r="1741" spans="1:21" ht="15" x14ac:dyDescent="0.25">
      <c r="A1741"/>
      <c r="B1741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/>
      <c r="T1741"/>
      <c r="U1741"/>
    </row>
    <row r="1742" spans="1:21" ht="15" x14ac:dyDescent="0.25">
      <c r="A1742"/>
      <c r="B1742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/>
      <c r="T1742"/>
      <c r="U1742"/>
    </row>
    <row r="1743" spans="1:21" ht="15" x14ac:dyDescent="0.25">
      <c r="A1743"/>
      <c r="B1743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/>
      <c r="T1743"/>
      <c r="U1743"/>
    </row>
    <row r="1744" spans="1:21" ht="15" x14ac:dyDescent="0.25">
      <c r="A1744"/>
      <c r="B1744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/>
      <c r="T1744"/>
      <c r="U1744"/>
    </row>
    <row r="1745" spans="1:21" ht="15" x14ac:dyDescent="0.25">
      <c r="A1745"/>
      <c r="B1745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/>
      <c r="T1745"/>
      <c r="U1745"/>
    </row>
    <row r="1746" spans="1:21" ht="15" x14ac:dyDescent="0.25">
      <c r="A1746"/>
      <c r="B1746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/>
      <c r="T1746"/>
      <c r="U1746"/>
    </row>
    <row r="1747" spans="1:21" ht="15" x14ac:dyDescent="0.25">
      <c r="A1747"/>
      <c r="B1747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/>
      <c r="T1747"/>
      <c r="U1747"/>
    </row>
    <row r="1748" spans="1:21" ht="15" x14ac:dyDescent="0.25">
      <c r="A1748"/>
      <c r="B1748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/>
      <c r="T1748"/>
      <c r="U1748"/>
    </row>
    <row r="1749" spans="1:21" ht="15" x14ac:dyDescent="0.25">
      <c r="A1749"/>
      <c r="B174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/>
      <c r="T1749"/>
      <c r="U1749"/>
    </row>
    <row r="1750" spans="1:21" ht="15" x14ac:dyDescent="0.25">
      <c r="A1750"/>
      <c r="B1750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/>
      <c r="T1750"/>
      <c r="U1750"/>
    </row>
    <row r="1751" spans="1:21" ht="15" x14ac:dyDescent="0.25">
      <c r="A1751"/>
      <c r="B1751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/>
      <c r="T1751"/>
      <c r="U1751"/>
    </row>
    <row r="1752" spans="1:21" ht="15" x14ac:dyDescent="0.25">
      <c r="A1752"/>
      <c r="B1752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/>
      <c r="T1752"/>
      <c r="U1752"/>
    </row>
    <row r="1753" spans="1:21" ht="15" x14ac:dyDescent="0.25">
      <c r="A1753"/>
      <c r="B1753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/>
      <c r="T1753"/>
      <c r="U1753"/>
    </row>
    <row r="1754" spans="1:21" ht="15" x14ac:dyDescent="0.25">
      <c r="A1754"/>
      <c r="B1754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/>
      <c r="T1754"/>
      <c r="U1754"/>
    </row>
    <row r="1755" spans="1:21" ht="15" x14ac:dyDescent="0.25">
      <c r="A1755"/>
      <c r="B1755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/>
      <c r="T1755"/>
      <c r="U1755"/>
    </row>
    <row r="1756" spans="1:21" ht="15" x14ac:dyDescent="0.25">
      <c r="A1756"/>
      <c r="B1756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/>
      <c r="T1756"/>
      <c r="U1756"/>
    </row>
    <row r="1757" spans="1:21" ht="15" x14ac:dyDescent="0.25">
      <c r="A1757"/>
      <c r="B1757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/>
      <c r="T1757"/>
      <c r="U1757"/>
    </row>
    <row r="1758" spans="1:21" ht="15" x14ac:dyDescent="0.25">
      <c r="A1758"/>
      <c r="B1758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/>
      <c r="T1758"/>
      <c r="U1758"/>
    </row>
    <row r="1759" spans="1:21" ht="15" x14ac:dyDescent="0.25">
      <c r="A1759"/>
      <c r="B175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/>
      <c r="T1759"/>
      <c r="U1759"/>
    </row>
    <row r="1760" spans="1:21" ht="15" x14ac:dyDescent="0.25">
      <c r="A1760"/>
      <c r="B1760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/>
      <c r="T1760"/>
      <c r="U1760"/>
    </row>
    <row r="1761" spans="1:21" ht="15" x14ac:dyDescent="0.25">
      <c r="A1761"/>
      <c r="B1761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/>
      <c r="T1761"/>
      <c r="U1761"/>
    </row>
    <row r="1762" spans="1:21" ht="15" x14ac:dyDescent="0.25">
      <c r="A1762"/>
      <c r="B1762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/>
      <c r="T1762"/>
      <c r="U1762"/>
    </row>
    <row r="1763" spans="1:21" ht="15" x14ac:dyDescent="0.25">
      <c r="A1763"/>
      <c r="B1763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/>
      <c r="T1763"/>
      <c r="U1763"/>
    </row>
    <row r="1764" spans="1:21" ht="15" x14ac:dyDescent="0.25">
      <c r="A1764"/>
      <c r="B1764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/>
      <c r="T1764"/>
      <c r="U1764"/>
    </row>
    <row r="1765" spans="1:21" ht="15" x14ac:dyDescent="0.25">
      <c r="A1765"/>
      <c r="B1765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/>
      <c r="T1765"/>
      <c r="U1765"/>
    </row>
    <row r="1766" spans="1:21" ht="15" x14ac:dyDescent="0.25">
      <c r="A1766"/>
      <c r="B1766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/>
      <c r="T1766"/>
      <c r="U1766"/>
    </row>
    <row r="1767" spans="1:21" ht="15" x14ac:dyDescent="0.25">
      <c r="A1767"/>
      <c r="B1767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/>
      <c r="T1767"/>
      <c r="U1767"/>
    </row>
    <row r="1768" spans="1:21" ht="15" x14ac:dyDescent="0.25">
      <c r="A1768"/>
      <c r="B1768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/>
      <c r="T1768"/>
      <c r="U1768"/>
    </row>
    <row r="1769" spans="1:21" ht="15" x14ac:dyDescent="0.25">
      <c r="A1769"/>
      <c r="B176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/>
      <c r="T1769"/>
      <c r="U1769"/>
    </row>
    <row r="1770" spans="1:21" ht="15" x14ac:dyDescent="0.25">
      <c r="A1770"/>
      <c r="B1770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/>
      <c r="T1770"/>
      <c r="U1770"/>
    </row>
    <row r="1771" spans="1:21" ht="15" x14ac:dyDescent="0.25">
      <c r="A1771"/>
      <c r="B1771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/>
      <c r="T1771"/>
      <c r="U1771"/>
    </row>
    <row r="1772" spans="1:21" ht="15" x14ac:dyDescent="0.25">
      <c r="A1772"/>
      <c r="B1772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/>
      <c r="T1772"/>
      <c r="U1772"/>
    </row>
    <row r="1773" spans="1:21" ht="15" x14ac:dyDescent="0.25">
      <c r="A1773"/>
      <c r="B1773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/>
      <c r="T1773"/>
      <c r="U1773"/>
    </row>
    <row r="1774" spans="1:21" ht="15" x14ac:dyDescent="0.25">
      <c r="A1774"/>
      <c r="B1774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/>
      <c r="T1774"/>
      <c r="U1774"/>
    </row>
    <row r="1775" spans="1:21" ht="15" x14ac:dyDescent="0.25">
      <c r="A1775"/>
      <c r="B1775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/>
      <c r="T1775"/>
      <c r="U1775"/>
    </row>
    <row r="1776" spans="1:21" ht="15" x14ac:dyDescent="0.25">
      <c r="A1776"/>
      <c r="B1776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/>
      <c r="T1776"/>
      <c r="U1776"/>
    </row>
    <row r="1777" spans="1:21" ht="15" x14ac:dyDescent="0.25">
      <c r="A1777"/>
      <c r="B1777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/>
      <c r="T1777"/>
      <c r="U1777"/>
    </row>
    <row r="1778" spans="1:21" ht="15" x14ac:dyDescent="0.25">
      <c r="A1778"/>
      <c r="B1778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/>
      <c r="T1778"/>
      <c r="U1778"/>
    </row>
    <row r="1779" spans="1:21" ht="15" x14ac:dyDescent="0.25">
      <c r="A1779"/>
      <c r="B177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/>
      <c r="T1779"/>
      <c r="U1779"/>
    </row>
    <row r="1780" spans="1:21" ht="15" x14ac:dyDescent="0.25">
      <c r="A1780"/>
      <c r="B1780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/>
      <c r="T1780"/>
      <c r="U1780"/>
    </row>
    <row r="1781" spans="1:21" ht="15" x14ac:dyDescent="0.25">
      <c r="A1781"/>
      <c r="B1781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/>
      <c r="T1781"/>
      <c r="U1781"/>
    </row>
    <row r="1782" spans="1:21" ht="15" x14ac:dyDescent="0.25">
      <c r="A1782"/>
      <c r="B1782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/>
      <c r="T1782"/>
      <c r="U1782"/>
    </row>
    <row r="1783" spans="1:21" ht="15" x14ac:dyDescent="0.25">
      <c r="A1783"/>
      <c r="B1783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/>
      <c r="T1783"/>
      <c r="U1783"/>
    </row>
    <row r="1784" spans="1:21" ht="15" x14ac:dyDescent="0.25">
      <c r="A1784"/>
      <c r="B1784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/>
      <c r="T1784"/>
      <c r="U1784"/>
    </row>
    <row r="1785" spans="1:21" ht="15" x14ac:dyDescent="0.25">
      <c r="A1785"/>
      <c r="B1785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/>
      <c r="T1785"/>
      <c r="U1785"/>
    </row>
    <row r="1786" spans="1:21" ht="15" x14ac:dyDescent="0.25">
      <c r="A1786"/>
      <c r="B1786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/>
      <c r="T1786"/>
      <c r="U1786"/>
    </row>
    <row r="1787" spans="1:21" ht="15" x14ac:dyDescent="0.25">
      <c r="A1787"/>
      <c r="B1787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/>
      <c r="T1787"/>
      <c r="U1787"/>
    </row>
    <row r="1788" spans="1:21" ht="15" x14ac:dyDescent="0.25">
      <c r="A1788"/>
      <c r="B1788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/>
      <c r="T1788"/>
      <c r="U1788"/>
    </row>
    <row r="1789" spans="1:21" ht="15" x14ac:dyDescent="0.25">
      <c r="A1789"/>
      <c r="B178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/>
      <c r="T1789"/>
      <c r="U1789"/>
    </row>
    <row r="1790" spans="1:21" ht="15" x14ac:dyDescent="0.25">
      <c r="A1790"/>
      <c r="B1790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/>
      <c r="T1790"/>
      <c r="U1790"/>
    </row>
    <row r="1791" spans="1:21" ht="15" x14ac:dyDescent="0.25">
      <c r="A1791"/>
      <c r="B1791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/>
      <c r="T1791"/>
      <c r="U1791"/>
    </row>
    <row r="1792" spans="1:21" ht="15" x14ac:dyDescent="0.25">
      <c r="A1792"/>
      <c r="B1792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/>
      <c r="T1792"/>
      <c r="U1792"/>
    </row>
    <row r="1793" spans="1:21" ht="15" x14ac:dyDescent="0.25">
      <c r="A1793"/>
      <c r="B1793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/>
      <c r="T1793"/>
      <c r="U1793"/>
    </row>
    <row r="1794" spans="1:21" ht="15" x14ac:dyDescent="0.25">
      <c r="A1794"/>
      <c r="B1794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/>
      <c r="T1794"/>
      <c r="U1794"/>
    </row>
    <row r="1795" spans="1:21" ht="15" x14ac:dyDescent="0.25">
      <c r="A1795"/>
      <c r="B1795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/>
      <c r="T1795"/>
      <c r="U1795"/>
    </row>
    <row r="1796" spans="1:21" ht="15" x14ac:dyDescent="0.25">
      <c r="A1796"/>
      <c r="B1796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/>
      <c r="T1796"/>
      <c r="U1796"/>
    </row>
    <row r="1797" spans="1:21" ht="15" x14ac:dyDescent="0.25">
      <c r="A1797"/>
      <c r="B1797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/>
      <c r="T1797"/>
      <c r="U1797"/>
    </row>
    <row r="1798" spans="1:21" ht="15" x14ac:dyDescent="0.25">
      <c r="A1798"/>
      <c r="B1798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/>
      <c r="T1798"/>
      <c r="U1798"/>
    </row>
    <row r="1799" spans="1:21" ht="15" x14ac:dyDescent="0.25">
      <c r="A1799"/>
      <c r="B179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/>
      <c r="T1799"/>
      <c r="U1799"/>
    </row>
    <row r="1800" spans="1:21" ht="15" x14ac:dyDescent="0.25">
      <c r="A1800"/>
      <c r="B1800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/>
      <c r="T1800"/>
      <c r="U1800"/>
    </row>
    <row r="1801" spans="1:21" ht="15" x14ac:dyDescent="0.25">
      <c r="A1801"/>
      <c r="B1801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/>
      <c r="T1801"/>
      <c r="U1801"/>
    </row>
    <row r="1802" spans="1:21" ht="15" x14ac:dyDescent="0.25">
      <c r="A1802"/>
      <c r="B1802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/>
      <c r="T1802"/>
      <c r="U1802"/>
    </row>
    <row r="1803" spans="1:21" ht="15" x14ac:dyDescent="0.25">
      <c r="A1803"/>
      <c r="B1803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/>
      <c r="T1803"/>
      <c r="U1803"/>
    </row>
    <row r="1804" spans="1:21" ht="15" x14ac:dyDescent="0.25">
      <c r="A1804"/>
      <c r="B1804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/>
      <c r="T1804"/>
      <c r="U1804"/>
    </row>
    <row r="1805" spans="1:21" ht="15" x14ac:dyDescent="0.25">
      <c r="A1805"/>
      <c r="B1805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/>
      <c r="T1805"/>
      <c r="U1805"/>
    </row>
    <row r="1806" spans="1:21" ht="15" x14ac:dyDescent="0.25">
      <c r="A1806"/>
      <c r="B1806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/>
      <c r="T1806"/>
      <c r="U1806"/>
    </row>
    <row r="1807" spans="1:21" ht="15" x14ac:dyDescent="0.25">
      <c r="A1807"/>
      <c r="B1807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/>
      <c r="T1807"/>
      <c r="U1807"/>
    </row>
    <row r="1808" spans="1:21" ht="15" x14ac:dyDescent="0.25">
      <c r="A1808"/>
      <c r="B1808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/>
      <c r="T1808"/>
      <c r="U1808"/>
    </row>
    <row r="1809" spans="1:21" ht="15" x14ac:dyDescent="0.25">
      <c r="A1809"/>
      <c r="B180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/>
      <c r="T1809"/>
      <c r="U1809"/>
    </row>
    <row r="1810" spans="1:21" ht="15" x14ac:dyDescent="0.25">
      <c r="A1810"/>
      <c r="B1810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/>
      <c r="T1810"/>
      <c r="U1810"/>
    </row>
    <row r="1811" spans="1:21" ht="15" x14ac:dyDescent="0.25">
      <c r="A1811"/>
      <c r="B1811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/>
      <c r="T1811"/>
      <c r="U1811"/>
    </row>
    <row r="1812" spans="1:21" ht="15" x14ac:dyDescent="0.25">
      <c r="A1812"/>
      <c r="B1812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/>
      <c r="T1812"/>
      <c r="U1812"/>
    </row>
    <row r="1813" spans="1:21" ht="15" x14ac:dyDescent="0.25">
      <c r="A1813"/>
      <c r="B1813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/>
      <c r="T1813"/>
      <c r="U1813"/>
    </row>
    <row r="1814" spans="1:21" ht="15" x14ac:dyDescent="0.25">
      <c r="A1814"/>
      <c r="B1814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/>
      <c r="T1814"/>
      <c r="U1814"/>
    </row>
    <row r="1815" spans="1:21" ht="15" x14ac:dyDescent="0.25">
      <c r="A1815"/>
      <c r="B1815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/>
      <c r="T1815"/>
      <c r="U1815"/>
    </row>
    <row r="1816" spans="1:21" ht="15" x14ac:dyDescent="0.25">
      <c r="A1816"/>
      <c r="B1816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/>
      <c r="T1816"/>
      <c r="U1816"/>
    </row>
    <row r="1817" spans="1:21" ht="15" x14ac:dyDescent="0.25">
      <c r="A1817"/>
      <c r="B1817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/>
      <c r="T1817"/>
      <c r="U1817"/>
    </row>
    <row r="1818" spans="1:21" ht="15" x14ac:dyDescent="0.25">
      <c r="A1818"/>
      <c r="B1818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/>
      <c r="T1818"/>
      <c r="U1818"/>
    </row>
    <row r="1819" spans="1:21" ht="15" x14ac:dyDescent="0.25">
      <c r="A1819"/>
      <c r="B181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/>
      <c r="T1819"/>
      <c r="U1819"/>
    </row>
    <row r="1820" spans="1:21" ht="15" x14ac:dyDescent="0.25">
      <c r="A1820"/>
      <c r="B1820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/>
      <c r="T1820"/>
      <c r="U1820"/>
    </row>
    <row r="1821" spans="1:21" ht="15" x14ac:dyDescent="0.25">
      <c r="A1821"/>
      <c r="B1821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/>
      <c r="T1821"/>
      <c r="U1821"/>
    </row>
    <row r="1822" spans="1:21" ht="15" x14ac:dyDescent="0.25">
      <c r="A1822"/>
      <c r="B1822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/>
      <c r="T1822"/>
      <c r="U1822"/>
    </row>
    <row r="1823" spans="1:21" ht="15" x14ac:dyDescent="0.25">
      <c r="A1823"/>
      <c r="B1823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/>
      <c r="T1823"/>
      <c r="U1823"/>
    </row>
    <row r="1824" spans="1:21" ht="15" x14ac:dyDescent="0.25">
      <c r="A1824"/>
      <c r="B1824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/>
      <c r="T1824"/>
      <c r="U1824"/>
    </row>
    <row r="1825" spans="1:21" ht="15" x14ac:dyDescent="0.25">
      <c r="A1825"/>
      <c r="B1825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/>
      <c r="T1825"/>
      <c r="U1825"/>
    </row>
    <row r="1826" spans="1:21" ht="15" x14ac:dyDescent="0.25">
      <c r="A1826"/>
      <c r="B1826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/>
      <c r="T1826"/>
      <c r="U1826"/>
    </row>
    <row r="1827" spans="1:21" ht="15" x14ac:dyDescent="0.25">
      <c r="A1827"/>
      <c r="B1827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/>
      <c r="T1827"/>
      <c r="U1827"/>
    </row>
    <row r="1828" spans="1:21" ht="15" x14ac:dyDescent="0.25">
      <c r="A1828"/>
      <c r="B1828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/>
      <c r="T1828"/>
      <c r="U1828"/>
    </row>
    <row r="1829" spans="1:21" ht="15" x14ac:dyDescent="0.25">
      <c r="A1829"/>
      <c r="B182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/>
      <c r="T1829"/>
      <c r="U1829"/>
    </row>
    <row r="1830" spans="1:21" ht="15" x14ac:dyDescent="0.25">
      <c r="A1830"/>
      <c r="B1830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/>
      <c r="T1830"/>
      <c r="U1830"/>
    </row>
    <row r="1831" spans="1:21" ht="15" x14ac:dyDescent="0.25">
      <c r="A1831"/>
      <c r="B1831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/>
      <c r="T1831"/>
      <c r="U1831"/>
    </row>
    <row r="1832" spans="1:21" ht="15" x14ac:dyDescent="0.25">
      <c r="A1832"/>
      <c r="B1832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/>
      <c r="T1832"/>
      <c r="U1832"/>
    </row>
    <row r="1833" spans="1:21" ht="15" x14ac:dyDescent="0.25">
      <c r="A1833"/>
      <c r="B1833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/>
      <c r="T1833"/>
      <c r="U1833"/>
    </row>
    <row r="1834" spans="1:21" ht="15" x14ac:dyDescent="0.25">
      <c r="A1834"/>
      <c r="B1834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/>
      <c r="T1834"/>
      <c r="U1834"/>
    </row>
    <row r="1835" spans="1:21" ht="15" x14ac:dyDescent="0.25">
      <c r="A1835"/>
      <c r="B1835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/>
      <c r="T1835"/>
      <c r="U1835"/>
    </row>
    <row r="1836" spans="1:21" ht="15" x14ac:dyDescent="0.25">
      <c r="A1836"/>
      <c r="B1836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/>
      <c r="T1836"/>
      <c r="U1836"/>
    </row>
    <row r="1837" spans="1:21" ht="15" x14ac:dyDescent="0.25">
      <c r="A1837"/>
      <c r="B1837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/>
      <c r="T1837"/>
      <c r="U1837"/>
    </row>
    <row r="1838" spans="1:21" ht="15" x14ac:dyDescent="0.25">
      <c r="A1838"/>
      <c r="B1838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/>
      <c r="T1838"/>
      <c r="U1838"/>
    </row>
    <row r="1839" spans="1:21" ht="15" x14ac:dyDescent="0.25">
      <c r="A1839"/>
      <c r="B183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/>
      <c r="T1839"/>
      <c r="U1839"/>
    </row>
    <row r="1840" spans="1:21" ht="15" x14ac:dyDescent="0.25">
      <c r="A1840"/>
      <c r="B1840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/>
      <c r="T1840"/>
      <c r="U1840"/>
    </row>
    <row r="1841" spans="1:21" ht="15" x14ac:dyDescent="0.25">
      <c r="A1841"/>
      <c r="B1841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/>
      <c r="T1841"/>
      <c r="U1841"/>
    </row>
    <row r="1842" spans="1:21" ht="15" x14ac:dyDescent="0.25">
      <c r="A1842"/>
      <c r="B1842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/>
      <c r="T1842"/>
      <c r="U1842"/>
    </row>
    <row r="1843" spans="1:21" ht="15" x14ac:dyDescent="0.25">
      <c r="A1843"/>
      <c r="B1843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/>
      <c r="T1843"/>
      <c r="U1843"/>
    </row>
    <row r="1844" spans="1:21" ht="15" x14ac:dyDescent="0.25">
      <c r="A1844"/>
      <c r="B1844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/>
      <c r="T1844"/>
      <c r="U1844"/>
    </row>
    <row r="1845" spans="1:21" ht="15" x14ac:dyDescent="0.25">
      <c r="A1845"/>
      <c r="B1845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/>
      <c r="T1845"/>
      <c r="U1845"/>
    </row>
    <row r="1846" spans="1:21" ht="15" x14ac:dyDescent="0.25">
      <c r="A1846"/>
      <c r="B1846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/>
      <c r="T1846"/>
      <c r="U1846"/>
    </row>
    <row r="1847" spans="1:21" ht="15" x14ac:dyDescent="0.25">
      <c r="A1847"/>
      <c r="B1847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/>
      <c r="T1847"/>
      <c r="U1847"/>
    </row>
    <row r="1848" spans="1:21" ht="15" x14ac:dyDescent="0.25">
      <c r="A1848"/>
      <c r="B1848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/>
      <c r="T1848"/>
      <c r="U1848"/>
    </row>
    <row r="1849" spans="1:21" ht="15" x14ac:dyDescent="0.25">
      <c r="A1849"/>
      <c r="B184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/>
      <c r="T1849"/>
      <c r="U1849"/>
    </row>
    <row r="1850" spans="1:21" ht="15" x14ac:dyDescent="0.25">
      <c r="A1850"/>
      <c r="B1850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/>
      <c r="T1850"/>
      <c r="U1850"/>
    </row>
    <row r="1851" spans="1:21" ht="15" x14ac:dyDescent="0.25">
      <c r="A1851"/>
      <c r="B1851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/>
      <c r="T1851"/>
      <c r="U1851"/>
    </row>
    <row r="1852" spans="1:21" ht="15" x14ac:dyDescent="0.25">
      <c r="A1852"/>
      <c r="B1852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/>
      <c r="T1852"/>
      <c r="U1852"/>
    </row>
    <row r="1853" spans="1:21" ht="15" x14ac:dyDescent="0.25">
      <c r="A1853"/>
      <c r="B1853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/>
      <c r="T1853"/>
      <c r="U1853"/>
    </row>
    <row r="1854" spans="1:21" ht="15" x14ac:dyDescent="0.25">
      <c r="A1854"/>
      <c r="B1854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/>
      <c r="T1854"/>
      <c r="U1854"/>
    </row>
    <row r="1855" spans="1:21" ht="15" x14ac:dyDescent="0.25">
      <c r="A1855"/>
      <c r="B1855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/>
      <c r="T1855"/>
      <c r="U1855"/>
    </row>
    <row r="1856" spans="1:21" ht="15" x14ac:dyDescent="0.25">
      <c r="A1856"/>
      <c r="B1856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/>
      <c r="T1856"/>
      <c r="U1856"/>
    </row>
    <row r="1857" spans="1:21" ht="15" x14ac:dyDescent="0.25">
      <c r="A1857"/>
      <c r="B1857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/>
      <c r="T1857"/>
      <c r="U1857"/>
    </row>
    <row r="1858" spans="1:21" ht="15" x14ac:dyDescent="0.25">
      <c r="A1858"/>
      <c r="B1858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/>
      <c r="T1858"/>
      <c r="U1858"/>
    </row>
    <row r="1859" spans="1:21" ht="15" x14ac:dyDescent="0.25">
      <c r="A1859"/>
      <c r="B185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/>
      <c r="T1859"/>
      <c r="U1859"/>
    </row>
    <row r="1860" spans="1:21" ht="15" x14ac:dyDescent="0.25">
      <c r="A1860"/>
      <c r="B1860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/>
      <c r="T1860"/>
      <c r="U1860"/>
    </row>
    <row r="1861" spans="1:21" ht="15" x14ac:dyDescent="0.25">
      <c r="A1861"/>
      <c r="B1861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/>
      <c r="T1861"/>
      <c r="U1861"/>
    </row>
    <row r="1862" spans="1:21" ht="15" x14ac:dyDescent="0.25">
      <c r="A1862"/>
      <c r="B1862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/>
      <c r="T1862"/>
      <c r="U1862"/>
    </row>
    <row r="1863" spans="1:21" ht="15" x14ac:dyDescent="0.25">
      <c r="A1863"/>
      <c r="B1863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/>
      <c r="T1863"/>
      <c r="U1863"/>
    </row>
    <row r="1864" spans="1:21" ht="15" x14ac:dyDescent="0.25">
      <c r="A1864"/>
      <c r="B1864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/>
      <c r="T1864"/>
      <c r="U1864"/>
    </row>
    <row r="1865" spans="1:21" ht="15" x14ac:dyDescent="0.25">
      <c r="A1865"/>
      <c r="B1865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/>
      <c r="T1865"/>
      <c r="U1865"/>
    </row>
    <row r="1866" spans="1:21" ht="15" x14ac:dyDescent="0.25">
      <c r="A1866"/>
      <c r="B1866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/>
      <c r="T1866"/>
      <c r="U1866"/>
    </row>
    <row r="1867" spans="1:21" ht="15" x14ac:dyDescent="0.25">
      <c r="A1867"/>
      <c r="B1867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/>
      <c r="T1867"/>
      <c r="U1867"/>
    </row>
    <row r="1868" spans="1:21" ht="15" x14ac:dyDescent="0.25">
      <c r="A1868"/>
      <c r="B1868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/>
      <c r="T1868"/>
      <c r="U1868"/>
    </row>
    <row r="1869" spans="1:21" ht="15" x14ac:dyDescent="0.25">
      <c r="A1869"/>
      <c r="B186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/>
      <c r="T1869"/>
      <c r="U1869"/>
    </row>
    <row r="1870" spans="1:21" ht="15" x14ac:dyDescent="0.25">
      <c r="A1870"/>
      <c r="B1870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/>
      <c r="T1870"/>
      <c r="U1870"/>
    </row>
    <row r="1871" spans="1:21" ht="15" x14ac:dyDescent="0.25">
      <c r="A1871"/>
      <c r="B1871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/>
      <c r="T1871"/>
      <c r="U1871"/>
    </row>
    <row r="1872" spans="1:21" ht="15" x14ac:dyDescent="0.25">
      <c r="A1872"/>
      <c r="B1872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/>
      <c r="T1872"/>
      <c r="U1872"/>
    </row>
    <row r="1873" spans="1:21" ht="15" x14ac:dyDescent="0.25">
      <c r="A1873"/>
      <c r="B1873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/>
      <c r="T1873"/>
      <c r="U1873"/>
    </row>
    <row r="1874" spans="1:21" ht="15" x14ac:dyDescent="0.25">
      <c r="A1874"/>
      <c r="B1874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/>
      <c r="T1874"/>
      <c r="U1874"/>
    </row>
    <row r="1875" spans="1:21" ht="15" x14ac:dyDescent="0.25">
      <c r="A1875"/>
      <c r="B1875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/>
      <c r="T1875"/>
      <c r="U1875"/>
    </row>
    <row r="1876" spans="1:21" ht="15" x14ac:dyDescent="0.25">
      <c r="A1876"/>
      <c r="B1876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/>
      <c r="T1876"/>
      <c r="U1876"/>
    </row>
    <row r="1877" spans="1:21" ht="15" x14ac:dyDescent="0.25">
      <c r="A1877"/>
      <c r="B1877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/>
      <c r="T1877"/>
      <c r="U1877"/>
    </row>
    <row r="1878" spans="1:21" ht="15" x14ac:dyDescent="0.25">
      <c r="A1878"/>
      <c r="B1878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/>
      <c r="T1878"/>
      <c r="U1878"/>
    </row>
    <row r="1879" spans="1:21" ht="15" x14ac:dyDescent="0.25">
      <c r="A1879"/>
      <c r="B187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/>
      <c r="T1879"/>
      <c r="U1879"/>
    </row>
    <row r="1880" spans="1:21" ht="15" x14ac:dyDescent="0.25">
      <c r="A1880"/>
      <c r="B1880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/>
      <c r="T1880"/>
      <c r="U1880"/>
    </row>
    <row r="1881" spans="1:21" ht="15" x14ac:dyDescent="0.25">
      <c r="A1881"/>
      <c r="B1881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/>
      <c r="T1881"/>
      <c r="U1881"/>
    </row>
    <row r="1882" spans="1:21" ht="15" x14ac:dyDescent="0.25">
      <c r="A1882"/>
      <c r="B1882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/>
      <c r="T1882"/>
      <c r="U1882"/>
    </row>
    <row r="1883" spans="1:21" ht="15" x14ac:dyDescent="0.25">
      <c r="A1883"/>
      <c r="B1883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/>
      <c r="T1883"/>
      <c r="U1883"/>
    </row>
    <row r="1884" spans="1:21" ht="15" x14ac:dyDescent="0.25">
      <c r="A1884"/>
      <c r="B1884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/>
      <c r="T1884"/>
      <c r="U1884"/>
    </row>
    <row r="1885" spans="1:21" ht="15" x14ac:dyDescent="0.25">
      <c r="A1885"/>
      <c r="B1885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/>
      <c r="T1885"/>
      <c r="U1885"/>
    </row>
    <row r="1886" spans="1:21" ht="15" x14ac:dyDescent="0.25">
      <c r="A1886"/>
      <c r="B1886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/>
      <c r="T1886"/>
      <c r="U1886"/>
    </row>
    <row r="1887" spans="1:21" ht="15" x14ac:dyDescent="0.25">
      <c r="A1887"/>
      <c r="B1887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/>
      <c r="T1887"/>
      <c r="U1887"/>
    </row>
    <row r="1888" spans="1:21" ht="15" x14ac:dyDescent="0.25">
      <c r="A1888"/>
      <c r="B1888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/>
      <c r="T1888"/>
      <c r="U1888"/>
    </row>
    <row r="1889" spans="1:21" ht="15" x14ac:dyDescent="0.25">
      <c r="A1889"/>
      <c r="B188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/>
      <c r="T1889"/>
      <c r="U1889"/>
    </row>
    <row r="1890" spans="1:21" ht="15" x14ac:dyDescent="0.25">
      <c r="A1890"/>
      <c r="B1890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/>
      <c r="T1890"/>
      <c r="U189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U1890"/>
  <sheetViews>
    <sheetView workbookViewId="0">
      <pane ySplit="9" topLeftCell="A10" activePane="bottomLeft" state="frozen"/>
      <selection pane="bottomLeft" activeCell="B13" sqref="B13"/>
    </sheetView>
  </sheetViews>
  <sheetFormatPr baseColWidth="10" defaultRowHeight="12" x14ac:dyDescent="0.2"/>
  <cols>
    <col min="1" max="1" width="15.28515625" style="1" customWidth="1"/>
    <col min="2" max="2" width="27.7109375" style="1" customWidth="1"/>
    <col min="3" max="3" width="12.5703125" style="1" customWidth="1"/>
    <col min="4" max="4" width="15" style="1" customWidth="1"/>
    <col min="5" max="5" width="18" style="1" customWidth="1"/>
    <col min="6" max="6" width="17.28515625" style="1" customWidth="1"/>
    <col min="7" max="7" width="19" style="1" customWidth="1"/>
    <col min="8" max="8" width="18.140625" style="1" customWidth="1"/>
    <col min="9" max="9" width="17.5703125" style="1" customWidth="1"/>
    <col min="10" max="10" width="15.28515625" style="1" customWidth="1"/>
    <col min="11" max="11" width="14.42578125" style="1" customWidth="1"/>
    <col min="12" max="12" width="13.85546875" style="1" customWidth="1"/>
    <col min="13" max="13" width="15.140625" style="1" customWidth="1"/>
    <col min="14" max="14" width="13.85546875" style="1" customWidth="1"/>
    <col min="15" max="15" width="13.28515625" style="1" customWidth="1"/>
    <col min="16" max="16" width="15.85546875" style="1" customWidth="1"/>
    <col min="17" max="17" width="24" style="1" customWidth="1"/>
    <col min="18" max="18" width="23.28515625" style="1" customWidth="1"/>
    <col min="19" max="19" width="16.42578125" style="1" customWidth="1"/>
    <col min="20" max="20" width="19.140625" style="1" customWidth="1"/>
    <col min="21" max="21" width="23.28515625" style="1" customWidth="1"/>
    <col min="22" max="55" width="3" style="1" customWidth="1"/>
    <col min="56" max="65" width="4" style="1" customWidth="1"/>
    <col min="66" max="66" width="11" style="1" customWidth="1"/>
    <col min="67" max="67" width="12.5703125" style="1" bestFit="1" customWidth="1"/>
    <col min="68" max="16384" width="11.42578125" style="1"/>
  </cols>
  <sheetData>
    <row r="1" spans="1:21" s="4" customFormat="1" ht="15.75" x14ac:dyDescent="0.25">
      <c r="A1" s="3" t="s">
        <v>742</v>
      </c>
    </row>
    <row r="2" spans="1:21" s="4" customFormat="1" ht="15.75" x14ac:dyDescent="0.25">
      <c r="A2" s="3" t="s">
        <v>2335</v>
      </c>
    </row>
    <row r="4" spans="1:21" x14ac:dyDescent="0.2">
      <c r="A4" s="5" t="s">
        <v>0</v>
      </c>
      <c r="B4" s="1" t="s">
        <v>1</v>
      </c>
    </row>
    <row r="5" spans="1:21" x14ac:dyDescent="0.2">
      <c r="A5" s="5" t="s">
        <v>2</v>
      </c>
      <c r="B5" s="1" t="s">
        <v>1</v>
      </c>
    </row>
    <row r="6" spans="1:21" x14ac:dyDescent="0.2">
      <c r="A6" s="5" t="s">
        <v>1718</v>
      </c>
      <c r="B6" s="1" t="s">
        <v>1</v>
      </c>
    </row>
    <row r="8" spans="1:21" ht="15" x14ac:dyDescent="0.25">
      <c r="D8" s="5" t="s">
        <v>4</v>
      </c>
      <c r="P8"/>
      <c r="Q8"/>
      <c r="R8"/>
      <c r="S8"/>
      <c r="T8"/>
      <c r="U8"/>
    </row>
    <row r="9" spans="1:21" ht="15" x14ac:dyDescent="0.25">
      <c r="A9" s="5" t="s">
        <v>5</v>
      </c>
      <c r="B9" s="5" t="s">
        <v>8</v>
      </c>
      <c r="C9" s="5" t="s">
        <v>9</v>
      </c>
      <c r="D9" s="1" t="s">
        <v>2349</v>
      </c>
      <c r="E9" s="1" t="s">
        <v>2350</v>
      </c>
      <c r="F9" s="1" t="s">
        <v>2351</v>
      </c>
      <c r="G9" s="1" t="s">
        <v>2352</v>
      </c>
      <c r="H9" s="1" t="s">
        <v>2353</v>
      </c>
      <c r="I9" s="1" t="s">
        <v>2354</v>
      </c>
      <c r="J9" s="1" t="s">
        <v>2355</v>
      </c>
      <c r="K9" s="1" t="s">
        <v>2356</v>
      </c>
      <c r="L9" s="1" t="s">
        <v>2357</v>
      </c>
      <c r="M9" s="1" t="s">
        <v>2358</v>
      </c>
      <c r="N9" s="1" t="s">
        <v>2359</v>
      </c>
      <c r="O9" s="1" t="s">
        <v>2360</v>
      </c>
      <c r="P9"/>
      <c r="Q9"/>
      <c r="R9"/>
      <c r="S9"/>
      <c r="T9"/>
      <c r="U9"/>
    </row>
    <row r="10" spans="1:21" ht="15" x14ac:dyDescent="0.25">
      <c r="A10" s="1" t="s">
        <v>11</v>
      </c>
      <c r="D10" s="2">
        <v>886</v>
      </c>
      <c r="E10" s="2">
        <v>430</v>
      </c>
      <c r="F10" s="2">
        <v>456</v>
      </c>
      <c r="G10" s="2">
        <v>315</v>
      </c>
      <c r="H10" s="2">
        <v>152</v>
      </c>
      <c r="I10" s="2">
        <v>163</v>
      </c>
      <c r="J10" s="2">
        <v>65</v>
      </c>
      <c r="K10" s="2">
        <v>43</v>
      </c>
      <c r="L10" s="2">
        <v>22</v>
      </c>
      <c r="M10" s="2">
        <v>0</v>
      </c>
      <c r="N10" s="2">
        <v>0</v>
      </c>
      <c r="O10" s="2">
        <v>0</v>
      </c>
      <c r="P10"/>
      <c r="Q10"/>
      <c r="R10"/>
      <c r="S10"/>
      <c r="T10"/>
      <c r="U10"/>
    </row>
    <row r="11" spans="1:21" ht="15" x14ac:dyDescent="0.25">
      <c r="B11" s="1" t="s">
        <v>14</v>
      </c>
      <c r="D11" s="2">
        <v>886</v>
      </c>
      <c r="E11" s="2">
        <v>430</v>
      </c>
      <c r="F11" s="2">
        <v>456</v>
      </c>
      <c r="G11" s="2">
        <v>315</v>
      </c>
      <c r="H11" s="2">
        <v>152</v>
      </c>
      <c r="I11" s="2">
        <v>163</v>
      </c>
      <c r="J11" s="2">
        <v>65</v>
      </c>
      <c r="K11" s="2">
        <v>43</v>
      </c>
      <c r="L11" s="2">
        <v>22</v>
      </c>
      <c r="M11" s="2">
        <v>0</v>
      </c>
      <c r="N11" s="2">
        <v>0</v>
      </c>
      <c r="O11" s="2">
        <v>0</v>
      </c>
      <c r="P11"/>
      <c r="Q11"/>
      <c r="R11"/>
      <c r="S11"/>
      <c r="T11"/>
      <c r="U11"/>
    </row>
    <row r="12" spans="1:21" ht="15" x14ac:dyDescent="0.25">
      <c r="A12" s="1" t="s">
        <v>22</v>
      </c>
      <c r="D12" s="2">
        <v>75</v>
      </c>
      <c r="E12" s="2">
        <v>33</v>
      </c>
      <c r="F12" s="2">
        <v>42</v>
      </c>
      <c r="G12" s="2">
        <v>44</v>
      </c>
      <c r="H12" s="2">
        <v>27</v>
      </c>
      <c r="I12" s="2">
        <v>17</v>
      </c>
      <c r="J12" s="2">
        <v>54</v>
      </c>
      <c r="K12" s="2">
        <v>18</v>
      </c>
      <c r="L12" s="2">
        <v>36</v>
      </c>
      <c r="M12" s="2">
        <v>0</v>
      </c>
      <c r="N12" s="2">
        <v>0</v>
      </c>
      <c r="O12" s="2">
        <v>0</v>
      </c>
      <c r="P12"/>
      <c r="Q12"/>
      <c r="R12"/>
      <c r="S12"/>
      <c r="T12"/>
      <c r="U12"/>
    </row>
    <row r="13" spans="1:21" ht="15" x14ac:dyDescent="0.25">
      <c r="B13" s="1" t="s">
        <v>2363</v>
      </c>
      <c r="D13" s="2">
        <v>75</v>
      </c>
      <c r="E13" s="2">
        <v>33</v>
      </c>
      <c r="F13" s="2">
        <v>42</v>
      </c>
      <c r="G13" s="2">
        <v>44</v>
      </c>
      <c r="H13" s="2">
        <v>27</v>
      </c>
      <c r="I13" s="2">
        <v>17</v>
      </c>
      <c r="J13" s="2">
        <v>54</v>
      </c>
      <c r="K13" s="2">
        <v>18</v>
      </c>
      <c r="L13" s="2">
        <v>36</v>
      </c>
      <c r="M13" s="2">
        <v>0</v>
      </c>
      <c r="N13" s="2">
        <v>0</v>
      </c>
      <c r="O13" s="2">
        <v>0</v>
      </c>
      <c r="P13"/>
      <c r="Q13"/>
      <c r="R13"/>
      <c r="S13"/>
      <c r="T13"/>
      <c r="U13"/>
    </row>
    <row r="14" spans="1:21" ht="15" x14ac:dyDescent="0.25">
      <c r="A14" s="1" t="s">
        <v>28</v>
      </c>
      <c r="D14" s="2">
        <v>595</v>
      </c>
      <c r="E14" s="2">
        <v>236</v>
      </c>
      <c r="F14" s="2">
        <v>359</v>
      </c>
      <c r="G14" s="2">
        <v>170</v>
      </c>
      <c r="H14" s="2">
        <v>73</v>
      </c>
      <c r="I14" s="2">
        <v>97</v>
      </c>
      <c r="J14" s="2">
        <v>149</v>
      </c>
      <c r="K14" s="2">
        <v>51</v>
      </c>
      <c r="L14" s="2">
        <v>98</v>
      </c>
      <c r="M14" s="2">
        <v>45</v>
      </c>
      <c r="N14" s="2">
        <v>10</v>
      </c>
      <c r="O14" s="2">
        <v>35</v>
      </c>
      <c r="P14"/>
      <c r="Q14"/>
      <c r="R14"/>
      <c r="S14"/>
      <c r="T14"/>
      <c r="U14"/>
    </row>
    <row r="15" spans="1:21" ht="15" x14ac:dyDescent="0.25">
      <c r="B15" s="1" t="s">
        <v>14</v>
      </c>
      <c r="D15" s="2">
        <v>589</v>
      </c>
      <c r="E15" s="2">
        <v>230</v>
      </c>
      <c r="F15" s="2">
        <v>359</v>
      </c>
      <c r="G15" s="2">
        <v>164</v>
      </c>
      <c r="H15" s="2">
        <v>67</v>
      </c>
      <c r="I15" s="2">
        <v>97</v>
      </c>
      <c r="J15" s="2">
        <v>143</v>
      </c>
      <c r="K15" s="2">
        <v>45</v>
      </c>
      <c r="L15" s="2">
        <v>98</v>
      </c>
      <c r="M15" s="2">
        <v>45</v>
      </c>
      <c r="N15" s="2">
        <v>10</v>
      </c>
      <c r="O15" s="2">
        <v>35</v>
      </c>
      <c r="P15"/>
      <c r="Q15"/>
      <c r="R15"/>
      <c r="S15"/>
      <c r="T15"/>
      <c r="U15"/>
    </row>
    <row r="16" spans="1:21" ht="15" x14ac:dyDescent="0.25">
      <c r="B16" s="1" t="s">
        <v>51</v>
      </c>
      <c r="D16" s="2">
        <v>6</v>
      </c>
      <c r="E16" s="2">
        <v>6</v>
      </c>
      <c r="F16" s="2">
        <v>0</v>
      </c>
      <c r="G16" s="2">
        <v>6</v>
      </c>
      <c r="H16" s="2">
        <v>6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/>
      <c r="Q16"/>
      <c r="R16"/>
      <c r="S16"/>
      <c r="T16"/>
      <c r="U16"/>
    </row>
    <row r="17" spans="1:21" ht="15" x14ac:dyDescent="0.25">
      <c r="B17" s="1" t="s">
        <v>40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6</v>
      </c>
      <c r="K17" s="2">
        <v>6</v>
      </c>
      <c r="L17" s="2">
        <v>0</v>
      </c>
      <c r="M17" s="2">
        <v>0</v>
      </c>
      <c r="N17" s="2">
        <v>0</v>
      </c>
      <c r="O17" s="2">
        <v>0</v>
      </c>
      <c r="P17"/>
      <c r="Q17"/>
      <c r="R17"/>
      <c r="S17"/>
      <c r="T17"/>
      <c r="U17"/>
    </row>
    <row r="18" spans="1:21" ht="15" x14ac:dyDescent="0.25">
      <c r="A18" s="1" t="s">
        <v>44</v>
      </c>
      <c r="D18" s="2">
        <v>1439</v>
      </c>
      <c r="E18" s="2">
        <v>692</v>
      </c>
      <c r="F18" s="2">
        <v>747</v>
      </c>
      <c r="G18" s="2">
        <v>804</v>
      </c>
      <c r="H18" s="2">
        <v>391</v>
      </c>
      <c r="I18" s="2">
        <v>413</v>
      </c>
      <c r="J18" s="2">
        <v>140</v>
      </c>
      <c r="K18" s="2">
        <v>64</v>
      </c>
      <c r="L18" s="2">
        <v>76</v>
      </c>
      <c r="M18" s="2">
        <v>111</v>
      </c>
      <c r="N18" s="2">
        <v>58</v>
      </c>
      <c r="O18" s="2">
        <v>53</v>
      </c>
      <c r="P18"/>
      <c r="Q18"/>
      <c r="R18"/>
      <c r="S18"/>
      <c r="T18"/>
      <c r="U18"/>
    </row>
    <row r="19" spans="1:21" ht="15" x14ac:dyDescent="0.25">
      <c r="B19" s="1" t="s">
        <v>14</v>
      </c>
      <c r="D19" s="2">
        <v>593</v>
      </c>
      <c r="E19" s="2">
        <v>196</v>
      </c>
      <c r="F19" s="2">
        <v>397</v>
      </c>
      <c r="G19" s="2">
        <v>234</v>
      </c>
      <c r="H19" s="2">
        <v>63</v>
      </c>
      <c r="I19" s="2">
        <v>171</v>
      </c>
      <c r="J19" s="2">
        <v>42</v>
      </c>
      <c r="K19" s="2">
        <v>9</v>
      </c>
      <c r="L19" s="2">
        <v>33</v>
      </c>
      <c r="M19" s="2">
        <v>13</v>
      </c>
      <c r="N19" s="2">
        <v>3</v>
      </c>
      <c r="O19" s="2">
        <v>10</v>
      </c>
      <c r="P19"/>
      <c r="Q19"/>
      <c r="R19"/>
      <c r="S19"/>
      <c r="T19"/>
      <c r="U19"/>
    </row>
    <row r="20" spans="1:21" ht="15" x14ac:dyDescent="0.25">
      <c r="B20" s="1" t="s">
        <v>51</v>
      </c>
      <c r="D20" s="2">
        <v>46</v>
      </c>
      <c r="E20" s="2">
        <v>8</v>
      </c>
      <c r="F20" s="2">
        <v>38</v>
      </c>
      <c r="G20" s="2">
        <v>30</v>
      </c>
      <c r="H20" s="2">
        <v>6</v>
      </c>
      <c r="I20" s="2">
        <v>24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/>
      <c r="Q20"/>
      <c r="R20"/>
      <c r="S20"/>
      <c r="T20"/>
      <c r="U20"/>
    </row>
    <row r="21" spans="1:21" ht="15" x14ac:dyDescent="0.25">
      <c r="B21" s="1" t="s">
        <v>2363</v>
      </c>
      <c r="D21" s="2">
        <v>800</v>
      </c>
      <c r="E21" s="2">
        <v>488</v>
      </c>
      <c r="F21" s="2">
        <v>312</v>
      </c>
      <c r="G21" s="2">
        <v>540</v>
      </c>
      <c r="H21" s="2">
        <v>322</v>
      </c>
      <c r="I21" s="2">
        <v>218</v>
      </c>
      <c r="J21" s="2">
        <v>98</v>
      </c>
      <c r="K21" s="2">
        <v>55</v>
      </c>
      <c r="L21" s="2">
        <v>43</v>
      </c>
      <c r="M21" s="2">
        <v>98</v>
      </c>
      <c r="N21" s="2">
        <v>55</v>
      </c>
      <c r="O21" s="2">
        <v>43</v>
      </c>
      <c r="P21"/>
      <c r="Q21"/>
      <c r="R21"/>
      <c r="S21"/>
      <c r="T21"/>
      <c r="U21"/>
    </row>
    <row r="22" spans="1:21" ht="15" x14ac:dyDescent="0.25">
      <c r="A22" s="1" t="s">
        <v>57</v>
      </c>
      <c r="D22" s="2">
        <v>683</v>
      </c>
      <c r="E22" s="2">
        <v>403</v>
      </c>
      <c r="F22" s="2">
        <v>280</v>
      </c>
      <c r="G22" s="2">
        <v>308</v>
      </c>
      <c r="H22" s="2">
        <v>181</v>
      </c>
      <c r="I22" s="2">
        <v>127</v>
      </c>
      <c r="J22" s="2">
        <v>237</v>
      </c>
      <c r="K22" s="2">
        <v>135</v>
      </c>
      <c r="L22" s="2">
        <v>102</v>
      </c>
      <c r="M22" s="2">
        <v>0</v>
      </c>
      <c r="N22" s="2">
        <v>0</v>
      </c>
      <c r="O22" s="2">
        <v>0</v>
      </c>
      <c r="P22"/>
      <c r="Q22"/>
      <c r="R22"/>
      <c r="S22"/>
      <c r="T22"/>
      <c r="U22"/>
    </row>
    <row r="23" spans="1:21" ht="15" x14ac:dyDescent="0.25">
      <c r="B23" s="1" t="s">
        <v>14</v>
      </c>
      <c r="D23" s="2">
        <v>109</v>
      </c>
      <c r="E23" s="2">
        <v>63</v>
      </c>
      <c r="F23" s="2">
        <v>46</v>
      </c>
      <c r="G23" s="2">
        <v>0</v>
      </c>
      <c r="H23" s="2">
        <v>0</v>
      </c>
      <c r="I23" s="2">
        <v>0</v>
      </c>
      <c r="J23" s="2">
        <v>109</v>
      </c>
      <c r="K23" s="2">
        <v>63</v>
      </c>
      <c r="L23" s="2">
        <v>46</v>
      </c>
      <c r="M23" s="2">
        <v>0</v>
      </c>
      <c r="N23" s="2">
        <v>0</v>
      </c>
      <c r="O23" s="2">
        <v>0</v>
      </c>
      <c r="P23"/>
      <c r="Q23"/>
      <c r="R23"/>
      <c r="S23"/>
      <c r="T23"/>
      <c r="U23"/>
    </row>
    <row r="24" spans="1:21" ht="15" x14ac:dyDescent="0.25">
      <c r="B24" s="1" t="s">
        <v>2363</v>
      </c>
      <c r="D24" s="2">
        <v>574</v>
      </c>
      <c r="E24" s="2">
        <v>340</v>
      </c>
      <c r="F24" s="2">
        <v>234</v>
      </c>
      <c r="G24" s="2">
        <v>308</v>
      </c>
      <c r="H24" s="2">
        <v>181</v>
      </c>
      <c r="I24" s="2">
        <v>127</v>
      </c>
      <c r="J24" s="2">
        <v>128</v>
      </c>
      <c r="K24" s="2">
        <v>72</v>
      </c>
      <c r="L24" s="2">
        <v>56</v>
      </c>
      <c r="M24" s="2">
        <v>0</v>
      </c>
      <c r="N24" s="2">
        <v>0</v>
      </c>
      <c r="O24" s="2">
        <v>0</v>
      </c>
      <c r="P24"/>
      <c r="Q24"/>
      <c r="R24"/>
      <c r="S24"/>
      <c r="T24"/>
      <c r="U24"/>
    </row>
    <row r="25" spans="1:21" ht="15" x14ac:dyDescent="0.25">
      <c r="A25" s="1" t="s">
        <v>61</v>
      </c>
      <c r="D25" s="2">
        <v>53275</v>
      </c>
      <c r="E25" s="2">
        <v>27053</v>
      </c>
      <c r="F25" s="2">
        <v>26222</v>
      </c>
      <c r="G25" s="2">
        <v>11722</v>
      </c>
      <c r="H25" s="2">
        <v>5909</v>
      </c>
      <c r="I25" s="2">
        <v>5813</v>
      </c>
      <c r="J25" s="2">
        <v>10592</v>
      </c>
      <c r="K25" s="2">
        <v>5125</v>
      </c>
      <c r="L25" s="2">
        <v>5467</v>
      </c>
      <c r="M25" s="2">
        <v>7535</v>
      </c>
      <c r="N25" s="2">
        <v>3762</v>
      </c>
      <c r="O25" s="2">
        <v>3773</v>
      </c>
      <c r="P25"/>
      <c r="Q25"/>
      <c r="R25"/>
      <c r="S25"/>
      <c r="T25"/>
      <c r="U25"/>
    </row>
    <row r="26" spans="1:21" ht="15" x14ac:dyDescent="0.25">
      <c r="B26" s="1" t="s">
        <v>14</v>
      </c>
      <c r="D26" s="2">
        <v>45015</v>
      </c>
      <c r="E26" s="2">
        <v>22240</v>
      </c>
      <c r="F26" s="2">
        <v>22775</v>
      </c>
      <c r="G26" s="2">
        <v>8954</v>
      </c>
      <c r="H26" s="2">
        <v>4346</v>
      </c>
      <c r="I26" s="2">
        <v>4608</v>
      </c>
      <c r="J26" s="2">
        <v>8233</v>
      </c>
      <c r="K26" s="2">
        <v>3934</v>
      </c>
      <c r="L26" s="2">
        <v>4299</v>
      </c>
      <c r="M26" s="2">
        <v>6299</v>
      </c>
      <c r="N26" s="2">
        <v>3136</v>
      </c>
      <c r="O26" s="2">
        <v>3163</v>
      </c>
      <c r="P26"/>
      <c r="Q26"/>
      <c r="R26"/>
      <c r="S26"/>
      <c r="T26"/>
      <c r="U26"/>
    </row>
    <row r="27" spans="1:21" ht="15" x14ac:dyDescent="0.25">
      <c r="B27" s="1" t="s">
        <v>51</v>
      </c>
      <c r="D27" s="2">
        <v>3327</v>
      </c>
      <c r="E27" s="2">
        <v>1498</v>
      </c>
      <c r="F27" s="2">
        <v>1829</v>
      </c>
      <c r="G27" s="2">
        <v>915</v>
      </c>
      <c r="H27" s="2">
        <v>360</v>
      </c>
      <c r="I27" s="2">
        <v>555</v>
      </c>
      <c r="J27" s="2">
        <v>1654</v>
      </c>
      <c r="K27" s="2">
        <v>766</v>
      </c>
      <c r="L27" s="2">
        <v>888</v>
      </c>
      <c r="M27" s="2">
        <v>891</v>
      </c>
      <c r="N27" s="2">
        <v>407</v>
      </c>
      <c r="O27" s="2">
        <v>484</v>
      </c>
      <c r="P27"/>
      <c r="Q27"/>
      <c r="R27"/>
      <c r="S27"/>
      <c r="T27"/>
      <c r="U27"/>
    </row>
    <row r="28" spans="1:21" ht="15" x14ac:dyDescent="0.25">
      <c r="B28" s="1" t="s">
        <v>94</v>
      </c>
      <c r="D28" s="2">
        <v>519</v>
      </c>
      <c r="E28" s="2">
        <v>224</v>
      </c>
      <c r="F28" s="2">
        <v>295</v>
      </c>
      <c r="G28" s="2">
        <v>138</v>
      </c>
      <c r="H28" s="2">
        <v>51</v>
      </c>
      <c r="I28" s="2">
        <v>87</v>
      </c>
      <c r="J28" s="2">
        <v>165</v>
      </c>
      <c r="K28" s="2">
        <v>75</v>
      </c>
      <c r="L28" s="2">
        <v>90</v>
      </c>
      <c r="M28" s="2">
        <v>137</v>
      </c>
      <c r="N28" s="2">
        <v>59</v>
      </c>
      <c r="O28" s="2">
        <v>78</v>
      </c>
      <c r="P28"/>
      <c r="Q28"/>
      <c r="R28"/>
      <c r="S28"/>
      <c r="T28"/>
      <c r="U28"/>
    </row>
    <row r="29" spans="1:21" ht="15" x14ac:dyDescent="0.25">
      <c r="B29" s="1" t="s">
        <v>40</v>
      </c>
      <c r="D29" s="2">
        <v>362</v>
      </c>
      <c r="E29" s="2">
        <v>180</v>
      </c>
      <c r="F29" s="2">
        <v>182</v>
      </c>
      <c r="G29" s="2">
        <v>160</v>
      </c>
      <c r="H29" s="2">
        <v>75</v>
      </c>
      <c r="I29" s="2">
        <v>85</v>
      </c>
      <c r="J29" s="2">
        <v>161</v>
      </c>
      <c r="K29" s="2">
        <v>85</v>
      </c>
      <c r="L29" s="2">
        <v>76</v>
      </c>
      <c r="M29" s="2">
        <v>52</v>
      </c>
      <c r="N29" s="2">
        <v>35</v>
      </c>
      <c r="O29" s="2">
        <v>17</v>
      </c>
      <c r="P29"/>
      <c r="Q29"/>
      <c r="R29"/>
      <c r="S29"/>
      <c r="T29"/>
      <c r="U29"/>
    </row>
    <row r="30" spans="1:21" ht="15" x14ac:dyDescent="0.25">
      <c r="B30" s="1" t="s">
        <v>1740</v>
      </c>
      <c r="D30" s="2">
        <v>7</v>
      </c>
      <c r="E30" s="2">
        <v>7</v>
      </c>
      <c r="F30" s="2">
        <v>0</v>
      </c>
      <c r="G30" s="2">
        <v>0</v>
      </c>
      <c r="H30" s="2">
        <v>0</v>
      </c>
      <c r="I30" s="2">
        <v>0</v>
      </c>
      <c r="J30" s="2">
        <v>3</v>
      </c>
      <c r="K30" s="2">
        <v>3</v>
      </c>
      <c r="L30" s="2">
        <v>0</v>
      </c>
      <c r="M30" s="2">
        <v>2</v>
      </c>
      <c r="N30" s="2">
        <v>2</v>
      </c>
      <c r="O30" s="2">
        <v>0</v>
      </c>
      <c r="P30"/>
      <c r="Q30"/>
      <c r="R30"/>
      <c r="S30"/>
      <c r="T30"/>
      <c r="U30"/>
    </row>
    <row r="31" spans="1:21" ht="15" x14ac:dyDescent="0.25">
      <c r="B31" s="1" t="s">
        <v>2363</v>
      </c>
      <c r="D31" s="2">
        <v>4045</v>
      </c>
      <c r="E31" s="2">
        <v>2904</v>
      </c>
      <c r="F31" s="2">
        <v>1141</v>
      </c>
      <c r="G31" s="2">
        <v>1555</v>
      </c>
      <c r="H31" s="2">
        <v>1077</v>
      </c>
      <c r="I31" s="2">
        <v>478</v>
      </c>
      <c r="J31" s="2">
        <v>376</v>
      </c>
      <c r="K31" s="2">
        <v>262</v>
      </c>
      <c r="L31" s="2">
        <v>114</v>
      </c>
      <c r="M31" s="2">
        <v>154</v>
      </c>
      <c r="N31" s="2">
        <v>123</v>
      </c>
      <c r="O31" s="2">
        <v>31</v>
      </c>
      <c r="P31"/>
      <c r="Q31"/>
      <c r="R31"/>
      <c r="S31"/>
      <c r="T31"/>
      <c r="U31"/>
    </row>
    <row r="32" spans="1:21" ht="15" x14ac:dyDescent="0.25">
      <c r="A32" s="1" t="s">
        <v>482</v>
      </c>
      <c r="D32" s="2">
        <v>3725</v>
      </c>
      <c r="E32" s="2">
        <v>2102</v>
      </c>
      <c r="F32" s="2">
        <v>1623</v>
      </c>
      <c r="G32" s="2">
        <v>837</v>
      </c>
      <c r="H32" s="2">
        <v>472</v>
      </c>
      <c r="I32" s="2">
        <v>365</v>
      </c>
      <c r="J32" s="2">
        <v>837</v>
      </c>
      <c r="K32" s="2">
        <v>383</v>
      </c>
      <c r="L32" s="2">
        <v>454</v>
      </c>
      <c r="M32" s="2">
        <v>636</v>
      </c>
      <c r="N32" s="2">
        <v>313</v>
      </c>
      <c r="O32" s="2">
        <v>323</v>
      </c>
      <c r="P32"/>
      <c r="Q32"/>
      <c r="R32"/>
      <c r="S32"/>
      <c r="T32"/>
      <c r="U32"/>
    </row>
    <row r="33" spans="1:21" ht="15" x14ac:dyDescent="0.25">
      <c r="B33" s="1" t="s">
        <v>14</v>
      </c>
      <c r="D33" s="2">
        <v>3320</v>
      </c>
      <c r="E33" s="2">
        <v>1957</v>
      </c>
      <c r="F33" s="2">
        <v>1363</v>
      </c>
      <c r="G33" s="2">
        <v>704</v>
      </c>
      <c r="H33" s="2">
        <v>431</v>
      </c>
      <c r="I33" s="2">
        <v>273</v>
      </c>
      <c r="J33" s="2">
        <v>447</v>
      </c>
      <c r="K33" s="2">
        <v>229</v>
      </c>
      <c r="L33" s="2">
        <v>218</v>
      </c>
      <c r="M33" s="2">
        <v>414</v>
      </c>
      <c r="N33" s="2">
        <v>225</v>
      </c>
      <c r="O33" s="2">
        <v>189</v>
      </c>
      <c r="P33"/>
      <c r="Q33"/>
      <c r="R33"/>
      <c r="S33"/>
      <c r="T33"/>
      <c r="U33"/>
    </row>
    <row r="34" spans="1:21" ht="15" x14ac:dyDescent="0.25">
      <c r="B34" s="1" t="s">
        <v>51</v>
      </c>
      <c r="D34" s="2">
        <v>374</v>
      </c>
      <c r="E34" s="2">
        <v>134</v>
      </c>
      <c r="F34" s="2">
        <v>240</v>
      </c>
      <c r="G34" s="2">
        <v>108</v>
      </c>
      <c r="H34" s="2">
        <v>33</v>
      </c>
      <c r="I34" s="2">
        <v>75</v>
      </c>
      <c r="J34" s="2">
        <v>363</v>
      </c>
      <c r="K34" s="2">
        <v>150</v>
      </c>
      <c r="L34" s="2">
        <v>213</v>
      </c>
      <c r="M34" s="2">
        <v>215</v>
      </c>
      <c r="N34" s="2">
        <v>84</v>
      </c>
      <c r="O34" s="2">
        <v>131</v>
      </c>
      <c r="P34"/>
      <c r="Q34"/>
      <c r="R34"/>
      <c r="S34"/>
      <c r="T34"/>
      <c r="U34"/>
    </row>
    <row r="35" spans="1:21" ht="15" x14ac:dyDescent="0.25">
      <c r="B35" s="1" t="s">
        <v>94</v>
      </c>
      <c r="D35" s="2">
        <v>8</v>
      </c>
      <c r="E35" s="2">
        <v>4</v>
      </c>
      <c r="F35" s="2">
        <v>4</v>
      </c>
      <c r="G35" s="2">
        <v>2</v>
      </c>
      <c r="H35" s="2">
        <v>1</v>
      </c>
      <c r="I35" s="2">
        <v>1</v>
      </c>
      <c r="J35" s="2">
        <v>0</v>
      </c>
      <c r="K35" s="2">
        <v>0</v>
      </c>
      <c r="L35" s="2">
        <v>0</v>
      </c>
      <c r="M35" s="2">
        <v>7</v>
      </c>
      <c r="N35" s="2">
        <v>4</v>
      </c>
      <c r="O35" s="2">
        <v>3</v>
      </c>
      <c r="P35"/>
      <c r="Q35"/>
      <c r="R35"/>
      <c r="S35"/>
      <c r="T35"/>
      <c r="U35"/>
    </row>
    <row r="36" spans="1:21" ht="15" x14ac:dyDescent="0.25">
      <c r="B36" s="1" t="s">
        <v>40</v>
      </c>
      <c r="D36" s="2">
        <v>23</v>
      </c>
      <c r="E36" s="2">
        <v>7</v>
      </c>
      <c r="F36" s="2">
        <v>16</v>
      </c>
      <c r="G36" s="2">
        <v>23</v>
      </c>
      <c r="H36" s="2">
        <v>7</v>
      </c>
      <c r="I36" s="2">
        <v>16</v>
      </c>
      <c r="J36" s="2">
        <v>27</v>
      </c>
      <c r="K36" s="2">
        <v>4</v>
      </c>
      <c r="L36" s="2">
        <v>23</v>
      </c>
      <c r="M36" s="2">
        <v>0</v>
      </c>
      <c r="N36" s="2">
        <v>0</v>
      </c>
      <c r="O36" s="2">
        <v>0</v>
      </c>
      <c r="P36"/>
      <c r="Q36"/>
      <c r="R36"/>
      <c r="S36"/>
      <c r="T36"/>
      <c r="U36"/>
    </row>
    <row r="37" spans="1:21" ht="15" x14ac:dyDescent="0.25">
      <c r="A37" s="1" t="s">
        <v>502</v>
      </c>
      <c r="D37" s="2">
        <v>1002</v>
      </c>
      <c r="E37" s="2">
        <v>402</v>
      </c>
      <c r="F37" s="2">
        <v>600</v>
      </c>
      <c r="G37" s="2">
        <v>352</v>
      </c>
      <c r="H37" s="2">
        <v>143</v>
      </c>
      <c r="I37" s="2">
        <v>209</v>
      </c>
      <c r="J37" s="2">
        <v>236</v>
      </c>
      <c r="K37" s="2">
        <v>84</v>
      </c>
      <c r="L37" s="2">
        <v>152</v>
      </c>
      <c r="M37" s="2">
        <v>86</v>
      </c>
      <c r="N37" s="2">
        <v>32</v>
      </c>
      <c r="O37" s="2">
        <v>54</v>
      </c>
      <c r="P37"/>
      <c r="Q37"/>
      <c r="R37"/>
      <c r="S37"/>
      <c r="T37"/>
      <c r="U37"/>
    </row>
    <row r="38" spans="1:21" ht="15" x14ac:dyDescent="0.25">
      <c r="B38" s="1" t="s">
        <v>14</v>
      </c>
      <c r="D38" s="2">
        <v>658</v>
      </c>
      <c r="E38" s="2">
        <v>219</v>
      </c>
      <c r="F38" s="2">
        <v>439</v>
      </c>
      <c r="G38" s="2">
        <v>132</v>
      </c>
      <c r="H38" s="2">
        <v>27</v>
      </c>
      <c r="I38" s="2">
        <v>105</v>
      </c>
      <c r="J38" s="2">
        <v>102</v>
      </c>
      <c r="K38" s="2">
        <v>21</v>
      </c>
      <c r="L38" s="2">
        <v>81</v>
      </c>
      <c r="M38" s="2">
        <v>34</v>
      </c>
      <c r="N38" s="2">
        <v>18</v>
      </c>
      <c r="O38" s="2">
        <v>16</v>
      </c>
      <c r="P38"/>
      <c r="Q38"/>
      <c r="R38"/>
      <c r="S38"/>
      <c r="T38"/>
      <c r="U38"/>
    </row>
    <row r="39" spans="1:21" ht="15" x14ac:dyDescent="0.25">
      <c r="B39" s="1" t="s">
        <v>51</v>
      </c>
      <c r="D39" s="2">
        <v>40</v>
      </c>
      <c r="E39" s="2">
        <v>21</v>
      </c>
      <c r="F39" s="2">
        <v>19</v>
      </c>
      <c r="G39" s="2">
        <v>31</v>
      </c>
      <c r="H39" s="2">
        <v>18</v>
      </c>
      <c r="I39" s="2">
        <v>13</v>
      </c>
      <c r="J39" s="2">
        <v>52</v>
      </c>
      <c r="K39" s="2">
        <v>14</v>
      </c>
      <c r="L39" s="2">
        <v>38</v>
      </c>
      <c r="M39" s="2">
        <v>52</v>
      </c>
      <c r="N39" s="2">
        <v>14</v>
      </c>
      <c r="O39" s="2">
        <v>38</v>
      </c>
      <c r="P39"/>
      <c r="Q39"/>
      <c r="R39"/>
      <c r="S39"/>
      <c r="T39"/>
      <c r="U39"/>
    </row>
    <row r="40" spans="1:21" ht="15" x14ac:dyDescent="0.25">
      <c r="B40" s="1" t="s">
        <v>40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15</v>
      </c>
      <c r="K40" s="2">
        <v>7</v>
      </c>
      <c r="L40" s="2">
        <v>8</v>
      </c>
      <c r="M40" s="2">
        <v>0</v>
      </c>
      <c r="N40" s="2">
        <v>0</v>
      </c>
      <c r="O40" s="2">
        <v>0</v>
      </c>
      <c r="P40"/>
      <c r="Q40"/>
      <c r="R40"/>
      <c r="S40"/>
      <c r="T40"/>
      <c r="U40"/>
    </row>
    <row r="41" spans="1:21" ht="15" x14ac:dyDescent="0.25">
      <c r="B41" s="1" t="s">
        <v>2363</v>
      </c>
      <c r="D41" s="2">
        <v>304</v>
      </c>
      <c r="E41" s="2">
        <v>162</v>
      </c>
      <c r="F41" s="2">
        <v>142</v>
      </c>
      <c r="G41" s="2">
        <v>189</v>
      </c>
      <c r="H41" s="2">
        <v>98</v>
      </c>
      <c r="I41" s="2">
        <v>91</v>
      </c>
      <c r="J41" s="2">
        <v>67</v>
      </c>
      <c r="K41" s="2">
        <v>42</v>
      </c>
      <c r="L41" s="2">
        <v>25</v>
      </c>
      <c r="M41" s="2">
        <v>0</v>
      </c>
      <c r="N41" s="2">
        <v>0</v>
      </c>
      <c r="O41" s="2">
        <v>0</v>
      </c>
      <c r="P41"/>
      <c r="Q41"/>
      <c r="R41"/>
      <c r="S41"/>
      <c r="T41"/>
      <c r="U41"/>
    </row>
    <row r="42" spans="1:21" ht="15" x14ac:dyDescent="0.25">
      <c r="A42" s="1" t="s">
        <v>517</v>
      </c>
      <c r="D42" s="2">
        <v>6</v>
      </c>
      <c r="E42" s="2">
        <v>1</v>
      </c>
      <c r="F42" s="2">
        <v>5</v>
      </c>
      <c r="G42" s="2">
        <v>3</v>
      </c>
      <c r="H42" s="2">
        <v>1</v>
      </c>
      <c r="I42" s="2">
        <v>2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/>
      <c r="Q42"/>
      <c r="R42"/>
      <c r="S42"/>
      <c r="T42"/>
      <c r="U42"/>
    </row>
    <row r="43" spans="1:21" ht="15" x14ac:dyDescent="0.25">
      <c r="B43" s="1" t="s">
        <v>14</v>
      </c>
      <c r="D43" s="2">
        <v>6</v>
      </c>
      <c r="E43" s="2">
        <v>1</v>
      </c>
      <c r="F43" s="2">
        <v>5</v>
      </c>
      <c r="G43" s="2">
        <v>3</v>
      </c>
      <c r="H43" s="2">
        <v>1</v>
      </c>
      <c r="I43" s="2">
        <v>2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/>
      <c r="Q43"/>
      <c r="R43"/>
      <c r="S43"/>
      <c r="T43"/>
      <c r="U43"/>
    </row>
    <row r="44" spans="1:21" ht="15" x14ac:dyDescent="0.25">
      <c r="A44" s="1" t="s">
        <v>519</v>
      </c>
      <c r="D44" s="2">
        <v>6</v>
      </c>
      <c r="E44" s="2">
        <v>1</v>
      </c>
      <c r="F44" s="2">
        <v>5</v>
      </c>
      <c r="G44" s="2">
        <v>2</v>
      </c>
      <c r="H44" s="2">
        <v>0</v>
      </c>
      <c r="I44" s="2">
        <v>2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/>
      <c r="Q44"/>
      <c r="R44"/>
      <c r="S44"/>
      <c r="T44"/>
      <c r="U44"/>
    </row>
    <row r="45" spans="1:21" ht="15" x14ac:dyDescent="0.25">
      <c r="B45" s="1" t="s">
        <v>14</v>
      </c>
      <c r="D45" s="2">
        <v>6</v>
      </c>
      <c r="E45" s="2">
        <v>1</v>
      </c>
      <c r="F45" s="2">
        <v>5</v>
      </c>
      <c r="G45" s="2">
        <v>2</v>
      </c>
      <c r="H45" s="2">
        <v>0</v>
      </c>
      <c r="I45" s="2">
        <v>2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/>
      <c r="Q45"/>
      <c r="R45"/>
      <c r="S45"/>
      <c r="T45"/>
      <c r="U45"/>
    </row>
    <row r="46" spans="1:21" ht="15" x14ac:dyDescent="0.25">
      <c r="A46" s="1" t="s">
        <v>521</v>
      </c>
      <c r="D46" s="2">
        <v>5707</v>
      </c>
      <c r="E46" s="2">
        <v>2859</v>
      </c>
      <c r="F46" s="2">
        <v>2848</v>
      </c>
      <c r="G46" s="2">
        <v>1524</v>
      </c>
      <c r="H46" s="2">
        <v>766</v>
      </c>
      <c r="I46" s="2">
        <v>758</v>
      </c>
      <c r="J46" s="2">
        <v>891</v>
      </c>
      <c r="K46" s="2">
        <v>449</v>
      </c>
      <c r="L46" s="2">
        <v>442</v>
      </c>
      <c r="M46" s="2">
        <v>678</v>
      </c>
      <c r="N46" s="2">
        <v>295</v>
      </c>
      <c r="O46" s="2">
        <v>383</v>
      </c>
      <c r="P46"/>
      <c r="Q46"/>
      <c r="R46"/>
      <c r="S46"/>
      <c r="T46"/>
      <c r="U46"/>
    </row>
    <row r="47" spans="1:21" ht="15" x14ac:dyDescent="0.25">
      <c r="B47" s="1" t="s">
        <v>14</v>
      </c>
      <c r="D47" s="2">
        <v>5064</v>
      </c>
      <c r="E47" s="2">
        <v>2475</v>
      </c>
      <c r="F47" s="2">
        <v>2589</v>
      </c>
      <c r="G47" s="2">
        <v>1233</v>
      </c>
      <c r="H47" s="2">
        <v>565</v>
      </c>
      <c r="I47" s="2">
        <v>668</v>
      </c>
      <c r="J47" s="2">
        <v>586</v>
      </c>
      <c r="K47" s="2">
        <v>256</v>
      </c>
      <c r="L47" s="2">
        <v>330</v>
      </c>
      <c r="M47" s="2">
        <v>587</v>
      </c>
      <c r="N47" s="2">
        <v>248</v>
      </c>
      <c r="O47" s="2">
        <v>339</v>
      </c>
      <c r="P47"/>
      <c r="Q47"/>
      <c r="R47"/>
      <c r="S47"/>
      <c r="T47"/>
      <c r="U47"/>
    </row>
    <row r="48" spans="1:21" ht="15" x14ac:dyDescent="0.25">
      <c r="B48" s="1" t="s">
        <v>51</v>
      </c>
      <c r="D48" s="2">
        <v>200</v>
      </c>
      <c r="E48" s="2">
        <v>70</v>
      </c>
      <c r="F48" s="2">
        <v>130</v>
      </c>
      <c r="G48" s="2">
        <v>48</v>
      </c>
      <c r="H48" s="2">
        <v>15</v>
      </c>
      <c r="I48" s="2">
        <v>33</v>
      </c>
      <c r="J48" s="2">
        <v>63</v>
      </c>
      <c r="K48" s="2">
        <v>25</v>
      </c>
      <c r="L48" s="2">
        <v>38</v>
      </c>
      <c r="M48" s="2">
        <v>33</v>
      </c>
      <c r="N48" s="2">
        <v>15</v>
      </c>
      <c r="O48" s="2">
        <v>18</v>
      </c>
      <c r="P48"/>
      <c r="Q48"/>
      <c r="R48"/>
      <c r="S48"/>
      <c r="T48"/>
      <c r="U48"/>
    </row>
    <row r="49" spans="1:21" ht="15" x14ac:dyDescent="0.25">
      <c r="B49" s="1" t="s">
        <v>94</v>
      </c>
      <c r="D49" s="2">
        <v>42</v>
      </c>
      <c r="E49" s="2">
        <v>11</v>
      </c>
      <c r="F49" s="2">
        <v>31</v>
      </c>
      <c r="G49" s="2">
        <v>0</v>
      </c>
      <c r="H49" s="2">
        <v>0</v>
      </c>
      <c r="I49" s="2">
        <v>0</v>
      </c>
      <c r="J49" s="2">
        <v>6</v>
      </c>
      <c r="K49" s="2">
        <v>1</v>
      </c>
      <c r="L49" s="2">
        <v>5</v>
      </c>
      <c r="M49" s="2">
        <v>6</v>
      </c>
      <c r="N49" s="2">
        <v>1</v>
      </c>
      <c r="O49" s="2">
        <v>5</v>
      </c>
      <c r="P49"/>
      <c r="Q49"/>
      <c r="R49"/>
      <c r="S49"/>
      <c r="T49"/>
      <c r="U49"/>
    </row>
    <row r="50" spans="1:21" ht="15" x14ac:dyDescent="0.25">
      <c r="B50" s="1" t="s">
        <v>40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8</v>
      </c>
      <c r="K50" s="2">
        <v>2</v>
      </c>
      <c r="L50" s="2">
        <v>6</v>
      </c>
      <c r="M50" s="2">
        <v>0</v>
      </c>
      <c r="N50" s="2">
        <v>0</v>
      </c>
      <c r="O50" s="2">
        <v>0</v>
      </c>
      <c r="P50"/>
      <c r="Q50"/>
      <c r="R50"/>
      <c r="S50"/>
      <c r="T50"/>
      <c r="U50"/>
    </row>
    <row r="51" spans="1:21" ht="15" x14ac:dyDescent="0.25">
      <c r="B51" s="1" t="s">
        <v>2363</v>
      </c>
      <c r="D51" s="2">
        <v>401</v>
      </c>
      <c r="E51" s="2">
        <v>303</v>
      </c>
      <c r="F51" s="2">
        <v>98</v>
      </c>
      <c r="G51" s="2">
        <v>243</v>
      </c>
      <c r="H51" s="2">
        <v>186</v>
      </c>
      <c r="I51" s="2">
        <v>57</v>
      </c>
      <c r="J51" s="2">
        <v>228</v>
      </c>
      <c r="K51" s="2">
        <v>165</v>
      </c>
      <c r="L51" s="2">
        <v>63</v>
      </c>
      <c r="M51" s="2">
        <v>52</v>
      </c>
      <c r="N51" s="2">
        <v>31</v>
      </c>
      <c r="O51" s="2">
        <v>21</v>
      </c>
      <c r="P51"/>
      <c r="Q51"/>
      <c r="R51"/>
      <c r="S51"/>
      <c r="T51"/>
      <c r="U51"/>
    </row>
    <row r="52" spans="1:21" ht="15" x14ac:dyDescent="0.25">
      <c r="A52" s="1" t="s">
        <v>716</v>
      </c>
      <c r="D52" s="2">
        <v>173</v>
      </c>
      <c r="E52" s="2">
        <v>77</v>
      </c>
      <c r="F52" s="2">
        <v>96</v>
      </c>
      <c r="G52" s="2">
        <v>82</v>
      </c>
      <c r="H52" s="2">
        <v>39</v>
      </c>
      <c r="I52" s="2">
        <v>43</v>
      </c>
      <c r="J52" s="2">
        <v>22</v>
      </c>
      <c r="K52" s="2">
        <v>13</v>
      </c>
      <c r="L52" s="2">
        <v>9</v>
      </c>
      <c r="M52" s="2">
        <v>0</v>
      </c>
      <c r="N52" s="2">
        <v>0</v>
      </c>
      <c r="O52" s="2">
        <v>0</v>
      </c>
      <c r="P52"/>
      <c r="Q52"/>
      <c r="R52"/>
      <c r="S52"/>
      <c r="T52"/>
      <c r="U52"/>
    </row>
    <row r="53" spans="1:21" ht="15" x14ac:dyDescent="0.25">
      <c r="B53" s="1" t="s">
        <v>14</v>
      </c>
      <c r="D53" s="2">
        <v>77</v>
      </c>
      <c r="E53" s="2">
        <v>30</v>
      </c>
      <c r="F53" s="2">
        <v>47</v>
      </c>
      <c r="G53" s="2">
        <v>28</v>
      </c>
      <c r="H53" s="2">
        <v>12</v>
      </c>
      <c r="I53" s="2">
        <v>16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/>
      <c r="Q53"/>
      <c r="R53"/>
      <c r="S53"/>
      <c r="T53"/>
      <c r="U53"/>
    </row>
    <row r="54" spans="1:21" ht="15" x14ac:dyDescent="0.25">
      <c r="B54" s="1" t="s">
        <v>51</v>
      </c>
      <c r="D54" s="2">
        <v>45</v>
      </c>
      <c r="E54" s="2">
        <v>11</v>
      </c>
      <c r="F54" s="2">
        <v>34</v>
      </c>
      <c r="G54" s="2">
        <v>28</v>
      </c>
      <c r="H54" s="2">
        <v>9</v>
      </c>
      <c r="I54" s="2">
        <v>19</v>
      </c>
      <c r="J54" s="2">
        <v>22</v>
      </c>
      <c r="K54" s="2">
        <v>13</v>
      </c>
      <c r="L54" s="2">
        <v>9</v>
      </c>
      <c r="M54" s="2">
        <v>0</v>
      </c>
      <c r="N54" s="2">
        <v>0</v>
      </c>
      <c r="O54" s="2">
        <v>0</v>
      </c>
      <c r="P54"/>
      <c r="Q54"/>
      <c r="R54"/>
      <c r="S54"/>
      <c r="T54"/>
      <c r="U54"/>
    </row>
    <row r="55" spans="1:21" ht="15" x14ac:dyDescent="0.25">
      <c r="B55" s="1" t="s">
        <v>94</v>
      </c>
      <c r="D55" s="2">
        <v>2</v>
      </c>
      <c r="E55" s="2">
        <v>2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/>
      <c r="Q55"/>
      <c r="R55"/>
      <c r="S55"/>
      <c r="T55"/>
      <c r="U55"/>
    </row>
    <row r="56" spans="1:21" ht="15" x14ac:dyDescent="0.25">
      <c r="B56" s="1" t="s">
        <v>2363</v>
      </c>
      <c r="D56" s="2">
        <v>49</v>
      </c>
      <c r="E56" s="2">
        <v>34</v>
      </c>
      <c r="F56" s="2">
        <v>15</v>
      </c>
      <c r="G56" s="2">
        <v>26</v>
      </c>
      <c r="H56" s="2">
        <v>18</v>
      </c>
      <c r="I56" s="2">
        <v>8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/>
      <c r="Q56"/>
      <c r="R56"/>
      <c r="S56"/>
      <c r="T56"/>
      <c r="U56"/>
    </row>
    <row r="57" spans="1:21" ht="15" x14ac:dyDescent="0.25">
      <c r="A57" s="1" t="s">
        <v>723</v>
      </c>
      <c r="D57" s="2">
        <v>97</v>
      </c>
      <c r="E57" s="2">
        <v>64</v>
      </c>
      <c r="F57" s="2">
        <v>33</v>
      </c>
      <c r="G57" s="2">
        <v>49</v>
      </c>
      <c r="H57" s="2">
        <v>37</v>
      </c>
      <c r="I57" s="2">
        <v>12</v>
      </c>
      <c r="J57" s="2">
        <v>60</v>
      </c>
      <c r="K57" s="2">
        <v>50</v>
      </c>
      <c r="L57" s="2">
        <v>10</v>
      </c>
      <c r="M57" s="2">
        <v>52</v>
      </c>
      <c r="N57" s="2">
        <v>33</v>
      </c>
      <c r="O57" s="2">
        <v>19</v>
      </c>
      <c r="P57"/>
      <c r="Q57"/>
      <c r="R57"/>
      <c r="S57"/>
      <c r="T57"/>
      <c r="U57"/>
    </row>
    <row r="58" spans="1:21" ht="15" x14ac:dyDescent="0.25">
      <c r="B58" s="1" t="s">
        <v>2363</v>
      </c>
      <c r="D58" s="2">
        <v>97</v>
      </c>
      <c r="E58" s="2">
        <v>64</v>
      </c>
      <c r="F58" s="2">
        <v>33</v>
      </c>
      <c r="G58" s="2">
        <v>49</v>
      </c>
      <c r="H58" s="2">
        <v>37</v>
      </c>
      <c r="I58" s="2">
        <v>12</v>
      </c>
      <c r="J58" s="2">
        <v>60</v>
      </c>
      <c r="K58" s="2">
        <v>50</v>
      </c>
      <c r="L58" s="2">
        <v>10</v>
      </c>
      <c r="M58" s="2">
        <v>52</v>
      </c>
      <c r="N58" s="2">
        <v>33</v>
      </c>
      <c r="O58" s="2">
        <v>19</v>
      </c>
      <c r="P58"/>
      <c r="Q58"/>
      <c r="R58"/>
      <c r="S58"/>
      <c r="T58"/>
      <c r="U58"/>
    </row>
    <row r="59" spans="1:21" ht="15" x14ac:dyDescent="0.25">
      <c r="A59" s="1" t="s">
        <v>725</v>
      </c>
      <c r="D59" s="2">
        <v>2891</v>
      </c>
      <c r="E59" s="2">
        <v>1355</v>
      </c>
      <c r="F59" s="2">
        <v>1536</v>
      </c>
      <c r="G59" s="2">
        <v>679</v>
      </c>
      <c r="H59" s="2">
        <v>306</v>
      </c>
      <c r="I59" s="2">
        <v>373</v>
      </c>
      <c r="J59" s="2">
        <v>434</v>
      </c>
      <c r="K59" s="2">
        <v>191</v>
      </c>
      <c r="L59" s="2">
        <v>243</v>
      </c>
      <c r="M59" s="2">
        <v>354</v>
      </c>
      <c r="N59" s="2">
        <v>92</v>
      </c>
      <c r="O59" s="2">
        <v>262</v>
      </c>
      <c r="P59"/>
      <c r="Q59"/>
      <c r="R59"/>
      <c r="S59"/>
      <c r="T59"/>
      <c r="U59"/>
    </row>
    <row r="60" spans="1:21" ht="15" x14ac:dyDescent="0.25">
      <c r="B60" s="1" t="s">
        <v>14</v>
      </c>
      <c r="D60" s="2">
        <v>2738</v>
      </c>
      <c r="E60" s="2">
        <v>1299</v>
      </c>
      <c r="F60" s="2">
        <v>1439</v>
      </c>
      <c r="G60" s="2">
        <v>638</v>
      </c>
      <c r="H60" s="2">
        <v>290</v>
      </c>
      <c r="I60" s="2">
        <v>348</v>
      </c>
      <c r="J60" s="2">
        <v>359</v>
      </c>
      <c r="K60" s="2">
        <v>164</v>
      </c>
      <c r="L60" s="2">
        <v>195</v>
      </c>
      <c r="M60" s="2">
        <v>296</v>
      </c>
      <c r="N60" s="2">
        <v>71</v>
      </c>
      <c r="O60" s="2">
        <v>225</v>
      </c>
      <c r="P60"/>
      <c r="Q60"/>
      <c r="R60"/>
      <c r="S60"/>
      <c r="T60"/>
      <c r="U60"/>
    </row>
    <row r="61" spans="1:21" ht="15" x14ac:dyDescent="0.25">
      <c r="B61" s="1" t="s">
        <v>51</v>
      </c>
      <c r="D61" s="2">
        <v>153</v>
      </c>
      <c r="E61" s="2">
        <v>56</v>
      </c>
      <c r="F61" s="2">
        <v>97</v>
      </c>
      <c r="G61" s="2">
        <v>41</v>
      </c>
      <c r="H61" s="2">
        <v>16</v>
      </c>
      <c r="I61" s="2">
        <v>25</v>
      </c>
      <c r="J61" s="2">
        <v>75</v>
      </c>
      <c r="K61" s="2">
        <v>27</v>
      </c>
      <c r="L61" s="2">
        <v>48</v>
      </c>
      <c r="M61" s="2">
        <v>58</v>
      </c>
      <c r="N61" s="2">
        <v>21</v>
      </c>
      <c r="O61" s="2">
        <v>37</v>
      </c>
      <c r="P61"/>
      <c r="Q61"/>
      <c r="R61"/>
      <c r="S61"/>
      <c r="T61"/>
      <c r="U61"/>
    </row>
    <row r="62" spans="1:21" ht="15" x14ac:dyDescent="0.25">
      <c r="A62" s="1" t="s">
        <v>734</v>
      </c>
      <c r="D62" s="2">
        <v>166</v>
      </c>
      <c r="E62" s="2">
        <v>95</v>
      </c>
      <c r="F62" s="2">
        <v>71</v>
      </c>
      <c r="G62" s="2">
        <v>71</v>
      </c>
      <c r="H62" s="2">
        <v>37</v>
      </c>
      <c r="I62" s="2">
        <v>34</v>
      </c>
      <c r="J62" s="2">
        <v>33</v>
      </c>
      <c r="K62" s="2">
        <v>13</v>
      </c>
      <c r="L62" s="2">
        <v>20</v>
      </c>
      <c r="M62" s="2">
        <v>0</v>
      </c>
      <c r="N62" s="2">
        <v>0</v>
      </c>
      <c r="O62" s="2">
        <v>0</v>
      </c>
      <c r="P62"/>
      <c r="Q62"/>
      <c r="R62"/>
      <c r="S62"/>
      <c r="T62"/>
      <c r="U62"/>
    </row>
    <row r="63" spans="1:21" ht="15" x14ac:dyDescent="0.25">
      <c r="B63" s="1" t="s">
        <v>14</v>
      </c>
      <c r="D63" s="2">
        <v>43</v>
      </c>
      <c r="E63" s="2">
        <v>13</v>
      </c>
      <c r="F63" s="2">
        <v>30</v>
      </c>
      <c r="G63" s="2">
        <v>9</v>
      </c>
      <c r="H63" s="2">
        <v>1</v>
      </c>
      <c r="I63" s="2">
        <v>8</v>
      </c>
      <c r="J63" s="2">
        <v>12</v>
      </c>
      <c r="K63" s="2">
        <v>2</v>
      </c>
      <c r="L63" s="2">
        <v>10</v>
      </c>
      <c r="M63" s="2">
        <v>0</v>
      </c>
      <c r="N63" s="2">
        <v>0</v>
      </c>
      <c r="O63" s="2">
        <v>0</v>
      </c>
      <c r="P63"/>
      <c r="Q63"/>
      <c r="R63"/>
      <c r="S63"/>
      <c r="T63"/>
      <c r="U63"/>
    </row>
    <row r="64" spans="1:21" ht="15" x14ac:dyDescent="0.25">
      <c r="B64" s="1" t="s">
        <v>2363</v>
      </c>
      <c r="D64" s="2">
        <v>123</v>
      </c>
      <c r="E64" s="2">
        <v>82</v>
      </c>
      <c r="F64" s="2">
        <v>41</v>
      </c>
      <c r="G64" s="2">
        <v>62</v>
      </c>
      <c r="H64" s="2">
        <v>36</v>
      </c>
      <c r="I64" s="2">
        <v>26</v>
      </c>
      <c r="J64" s="2">
        <v>21</v>
      </c>
      <c r="K64" s="2">
        <v>11</v>
      </c>
      <c r="L64" s="2">
        <v>10</v>
      </c>
      <c r="M64" s="2">
        <v>0</v>
      </c>
      <c r="N64" s="2">
        <v>0</v>
      </c>
      <c r="O64" s="2">
        <v>0</v>
      </c>
      <c r="P64"/>
      <c r="Q64"/>
      <c r="R64"/>
      <c r="S64"/>
      <c r="T64"/>
      <c r="U64"/>
    </row>
    <row r="65" spans="1:21" ht="15" x14ac:dyDescent="0.25">
      <c r="A65" s="1" t="s">
        <v>738</v>
      </c>
      <c r="D65" s="2">
        <v>474</v>
      </c>
      <c r="E65" s="2">
        <v>0</v>
      </c>
      <c r="F65" s="2">
        <v>474</v>
      </c>
      <c r="G65" s="2">
        <v>123</v>
      </c>
      <c r="H65" s="2">
        <v>0</v>
      </c>
      <c r="I65" s="2">
        <v>123</v>
      </c>
      <c r="J65" s="2">
        <v>97</v>
      </c>
      <c r="K65" s="2">
        <v>0</v>
      </c>
      <c r="L65" s="2">
        <v>97</v>
      </c>
      <c r="M65" s="2">
        <v>97</v>
      </c>
      <c r="N65" s="2">
        <v>0</v>
      </c>
      <c r="O65" s="2">
        <v>97</v>
      </c>
      <c r="P65"/>
      <c r="Q65"/>
      <c r="R65"/>
      <c r="S65"/>
      <c r="T65"/>
      <c r="U65"/>
    </row>
    <row r="66" spans="1:21" ht="15" x14ac:dyDescent="0.25">
      <c r="B66" s="1" t="s">
        <v>14</v>
      </c>
      <c r="D66" s="2">
        <v>474</v>
      </c>
      <c r="E66" s="2">
        <v>0</v>
      </c>
      <c r="F66" s="2">
        <v>474</v>
      </c>
      <c r="G66" s="2">
        <v>123</v>
      </c>
      <c r="H66" s="2">
        <v>0</v>
      </c>
      <c r="I66" s="2">
        <v>123</v>
      </c>
      <c r="J66" s="2">
        <v>97</v>
      </c>
      <c r="K66" s="2">
        <v>0</v>
      </c>
      <c r="L66" s="2">
        <v>97</v>
      </c>
      <c r="M66" s="2">
        <v>97</v>
      </c>
      <c r="N66" s="2">
        <v>0</v>
      </c>
      <c r="O66" s="2">
        <v>97</v>
      </c>
      <c r="P66"/>
      <c r="Q66"/>
      <c r="R66"/>
      <c r="S66"/>
      <c r="T66"/>
      <c r="U66"/>
    </row>
    <row r="67" spans="1:21" ht="15" x14ac:dyDescent="0.25">
      <c r="A67" s="1" t="s">
        <v>1750</v>
      </c>
      <c r="D67" s="2">
        <v>49468</v>
      </c>
      <c r="E67" s="2">
        <v>25687</v>
      </c>
      <c r="F67" s="2">
        <v>23781</v>
      </c>
      <c r="G67" s="2">
        <v>11833</v>
      </c>
      <c r="H67" s="2">
        <v>6235</v>
      </c>
      <c r="I67" s="2">
        <v>5598</v>
      </c>
      <c r="J67" s="2">
        <v>6471</v>
      </c>
      <c r="K67" s="2">
        <v>3001</v>
      </c>
      <c r="L67" s="2">
        <v>3470</v>
      </c>
      <c r="M67" s="2">
        <v>6172</v>
      </c>
      <c r="N67" s="2">
        <v>2949</v>
      </c>
      <c r="O67" s="2">
        <v>3223</v>
      </c>
      <c r="P67"/>
      <c r="Q67"/>
      <c r="R67"/>
      <c r="S67"/>
      <c r="T67"/>
      <c r="U67"/>
    </row>
    <row r="68" spans="1:21" ht="15" x14ac:dyDescent="0.25">
      <c r="B68" s="1" t="s">
        <v>14</v>
      </c>
      <c r="D68" s="2">
        <v>41064</v>
      </c>
      <c r="E68" s="2">
        <v>20934</v>
      </c>
      <c r="F68" s="2">
        <v>20130</v>
      </c>
      <c r="G68" s="2">
        <v>8415</v>
      </c>
      <c r="H68" s="2">
        <v>4313</v>
      </c>
      <c r="I68" s="2">
        <v>4102</v>
      </c>
      <c r="J68" s="2">
        <v>4866</v>
      </c>
      <c r="K68" s="2">
        <v>2183</v>
      </c>
      <c r="L68" s="2">
        <v>2683</v>
      </c>
      <c r="M68" s="2">
        <v>5140</v>
      </c>
      <c r="N68" s="2">
        <v>2362</v>
      </c>
      <c r="O68" s="2">
        <v>2778</v>
      </c>
      <c r="P68"/>
      <c r="Q68"/>
      <c r="R68"/>
      <c r="S68"/>
      <c r="T68"/>
      <c r="U68"/>
    </row>
    <row r="69" spans="1:21" ht="15" x14ac:dyDescent="0.25">
      <c r="B69" s="1" t="s">
        <v>51</v>
      </c>
      <c r="D69" s="2">
        <v>1753</v>
      </c>
      <c r="E69" s="2">
        <v>782</v>
      </c>
      <c r="F69" s="2">
        <v>971</v>
      </c>
      <c r="G69" s="2">
        <v>514</v>
      </c>
      <c r="H69" s="2">
        <v>202</v>
      </c>
      <c r="I69" s="2">
        <v>312</v>
      </c>
      <c r="J69" s="2">
        <v>768</v>
      </c>
      <c r="K69" s="2">
        <v>334</v>
      </c>
      <c r="L69" s="2">
        <v>434</v>
      </c>
      <c r="M69" s="2">
        <v>370</v>
      </c>
      <c r="N69" s="2">
        <v>174</v>
      </c>
      <c r="O69" s="2">
        <v>196</v>
      </c>
      <c r="P69"/>
      <c r="Q69"/>
      <c r="R69"/>
      <c r="S69"/>
      <c r="T69"/>
      <c r="U69"/>
    </row>
    <row r="70" spans="1:21" ht="15" x14ac:dyDescent="0.25">
      <c r="B70" s="1" t="s">
        <v>94</v>
      </c>
      <c r="D70" s="2">
        <v>166</v>
      </c>
      <c r="E70" s="2">
        <v>81</v>
      </c>
      <c r="F70" s="2">
        <v>85</v>
      </c>
      <c r="G70" s="2">
        <v>19</v>
      </c>
      <c r="H70" s="2">
        <v>10</v>
      </c>
      <c r="I70" s="2">
        <v>9</v>
      </c>
      <c r="J70" s="2">
        <v>45</v>
      </c>
      <c r="K70" s="2">
        <v>23</v>
      </c>
      <c r="L70" s="2">
        <v>22</v>
      </c>
      <c r="M70" s="2">
        <v>15</v>
      </c>
      <c r="N70" s="2">
        <v>9</v>
      </c>
      <c r="O70" s="2">
        <v>6</v>
      </c>
      <c r="P70"/>
      <c r="Q70"/>
      <c r="R70"/>
      <c r="S70"/>
      <c r="T70"/>
      <c r="U70"/>
    </row>
    <row r="71" spans="1:21" ht="15" x14ac:dyDescent="0.25">
      <c r="B71" s="1" t="s">
        <v>40</v>
      </c>
      <c r="D71" s="2">
        <v>336</v>
      </c>
      <c r="E71" s="2">
        <v>140</v>
      </c>
      <c r="F71" s="2">
        <v>196</v>
      </c>
      <c r="G71" s="2">
        <v>106</v>
      </c>
      <c r="H71" s="2">
        <v>29</v>
      </c>
      <c r="I71" s="2">
        <v>77</v>
      </c>
      <c r="J71" s="2">
        <v>188</v>
      </c>
      <c r="K71" s="2">
        <v>73</v>
      </c>
      <c r="L71" s="2">
        <v>115</v>
      </c>
      <c r="M71" s="2">
        <v>159</v>
      </c>
      <c r="N71" s="2">
        <v>73</v>
      </c>
      <c r="O71" s="2">
        <v>86</v>
      </c>
      <c r="P71"/>
      <c r="Q71"/>
      <c r="R71"/>
      <c r="S71"/>
      <c r="T71"/>
      <c r="U71"/>
    </row>
    <row r="72" spans="1:21" ht="15" x14ac:dyDescent="0.25">
      <c r="B72" s="1" t="s">
        <v>2363</v>
      </c>
      <c r="D72" s="2">
        <v>6149</v>
      </c>
      <c r="E72" s="2">
        <v>3750</v>
      </c>
      <c r="F72" s="2">
        <v>2399</v>
      </c>
      <c r="G72" s="2">
        <v>2779</v>
      </c>
      <c r="H72" s="2">
        <v>1681</v>
      </c>
      <c r="I72" s="2">
        <v>1098</v>
      </c>
      <c r="J72" s="2">
        <v>604</v>
      </c>
      <c r="K72" s="2">
        <v>388</v>
      </c>
      <c r="L72" s="2">
        <v>216</v>
      </c>
      <c r="M72" s="2">
        <v>488</v>
      </c>
      <c r="N72" s="2">
        <v>331</v>
      </c>
      <c r="O72" s="2">
        <v>157</v>
      </c>
      <c r="P72"/>
      <c r="Q72"/>
      <c r="R72"/>
      <c r="S72"/>
      <c r="T72"/>
      <c r="U72"/>
    </row>
    <row r="73" spans="1:21" ht="15" x14ac:dyDescent="0.25">
      <c r="A73" s="1" t="s">
        <v>1756</v>
      </c>
      <c r="D73" s="2">
        <v>5131</v>
      </c>
      <c r="E73" s="2">
        <v>2411</v>
      </c>
      <c r="F73" s="2">
        <v>2720</v>
      </c>
      <c r="G73" s="2">
        <v>1806</v>
      </c>
      <c r="H73" s="2">
        <v>877</v>
      </c>
      <c r="I73" s="2">
        <v>929</v>
      </c>
      <c r="J73" s="2">
        <v>582</v>
      </c>
      <c r="K73" s="2">
        <v>218</v>
      </c>
      <c r="L73" s="2">
        <v>364</v>
      </c>
      <c r="M73" s="2">
        <v>512</v>
      </c>
      <c r="N73" s="2">
        <v>213</v>
      </c>
      <c r="O73" s="2">
        <v>299</v>
      </c>
      <c r="P73"/>
      <c r="Q73"/>
      <c r="R73"/>
      <c r="S73"/>
      <c r="T73"/>
      <c r="U73"/>
    </row>
    <row r="74" spans="1:21" ht="15" x14ac:dyDescent="0.25">
      <c r="B74" s="1" t="s">
        <v>14</v>
      </c>
      <c r="D74" s="2">
        <v>4954</v>
      </c>
      <c r="E74" s="2">
        <v>2327</v>
      </c>
      <c r="F74" s="2">
        <v>2627</v>
      </c>
      <c r="G74" s="2">
        <v>1705</v>
      </c>
      <c r="H74" s="2">
        <v>829</v>
      </c>
      <c r="I74" s="2">
        <v>876</v>
      </c>
      <c r="J74" s="2">
        <v>453</v>
      </c>
      <c r="K74" s="2">
        <v>182</v>
      </c>
      <c r="L74" s="2">
        <v>271</v>
      </c>
      <c r="M74" s="2">
        <v>499</v>
      </c>
      <c r="N74" s="2">
        <v>206</v>
      </c>
      <c r="O74" s="2">
        <v>293</v>
      </c>
      <c r="P74"/>
      <c r="Q74"/>
      <c r="R74"/>
      <c r="S74"/>
      <c r="T74"/>
      <c r="U74"/>
    </row>
    <row r="75" spans="1:21" ht="15" x14ac:dyDescent="0.25">
      <c r="B75" s="1" t="s">
        <v>51</v>
      </c>
      <c r="D75" s="2">
        <v>81</v>
      </c>
      <c r="E75" s="2">
        <v>23</v>
      </c>
      <c r="F75" s="2">
        <v>58</v>
      </c>
      <c r="G75" s="2">
        <v>32</v>
      </c>
      <c r="H75" s="2">
        <v>5</v>
      </c>
      <c r="I75" s="2">
        <v>27</v>
      </c>
      <c r="J75" s="2">
        <v>109</v>
      </c>
      <c r="K75" s="2">
        <v>32</v>
      </c>
      <c r="L75" s="2">
        <v>77</v>
      </c>
      <c r="M75" s="2">
        <v>13</v>
      </c>
      <c r="N75" s="2">
        <v>7</v>
      </c>
      <c r="O75" s="2">
        <v>6</v>
      </c>
      <c r="P75"/>
      <c r="Q75"/>
      <c r="R75"/>
      <c r="S75"/>
      <c r="T75"/>
      <c r="U75"/>
    </row>
    <row r="76" spans="1:21" ht="15" x14ac:dyDescent="0.25">
      <c r="B76" s="1" t="s">
        <v>94</v>
      </c>
      <c r="D76" s="2">
        <v>2</v>
      </c>
      <c r="E76" s="2">
        <v>1</v>
      </c>
      <c r="F76" s="2">
        <v>1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/>
      <c r="Q76"/>
      <c r="R76"/>
      <c r="S76"/>
      <c r="T76"/>
      <c r="U76"/>
    </row>
    <row r="77" spans="1:21" ht="15" x14ac:dyDescent="0.25">
      <c r="B77" s="1" t="s">
        <v>40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20</v>
      </c>
      <c r="K77" s="2">
        <v>4</v>
      </c>
      <c r="L77" s="2">
        <v>16</v>
      </c>
      <c r="M77" s="2">
        <v>0</v>
      </c>
      <c r="N77" s="2">
        <v>0</v>
      </c>
      <c r="O77" s="2">
        <v>0</v>
      </c>
      <c r="P77"/>
      <c r="Q77"/>
      <c r="R77"/>
      <c r="S77"/>
      <c r="T77"/>
      <c r="U77"/>
    </row>
    <row r="78" spans="1:21" ht="15" x14ac:dyDescent="0.25">
      <c r="B78" s="1" t="s">
        <v>2363</v>
      </c>
      <c r="D78" s="2">
        <v>94</v>
      </c>
      <c r="E78" s="2">
        <v>60</v>
      </c>
      <c r="F78" s="2">
        <v>34</v>
      </c>
      <c r="G78" s="2">
        <v>69</v>
      </c>
      <c r="H78" s="2">
        <v>43</v>
      </c>
      <c r="I78" s="2">
        <v>26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/>
      <c r="Q78"/>
      <c r="R78"/>
      <c r="S78"/>
      <c r="T78"/>
      <c r="U78"/>
    </row>
    <row r="79" spans="1:21" ht="15" x14ac:dyDescent="0.25">
      <c r="A79" s="1" t="s">
        <v>1878</v>
      </c>
      <c r="D79" s="2">
        <v>840</v>
      </c>
      <c r="E79" s="2">
        <v>480</v>
      </c>
      <c r="F79" s="2">
        <v>360</v>
      </c>
      <c r="G79" s="2">
        <v>227</v>
      </c>
      <c r="H79" s="2">
        <v>131</v>
      </c>
      <c r="I79" s="2">
        <v>96</v>
      </c>
      <c r="J79" s="2">
        <v>127</v>
      </c>
      <c r="K79" s="2">
        <v>63</v>
      </c>
      <c r="L79" s="2">
        <v>64</v>
      </c>
      <c r="M79" s="2">
        <v>105</v>
      </c>
      <c r="N79" s="2">
        <v>44</v>
      </c>
      <c r="O79" s="2">
        <v>61</v>
      </c>
      <c r="P79"/>
      <c r="Q79"/>
      <c r="R79"/>
      <c r="S79"/>
      <c r="T79"/>
      <c r="U79"/>
    </row>
    <row r="80" spans="1:21" ht="15" x14ac:dyDescent="0.25">
      <c r="B80" s="1" t="s">
        <v>14</v>
      </c>
      <c r="D80" s="2">
        <v>840</v>
      </c>
      <c r="E80" s="2">
        <v>480</v>
      </c>
      <c r="F80" s="2">
        <v>360</v>
      </c>
      <c r="G80" s="2">
        <v>227</v>
      </c>
      <c r="H80" s="2">
        <v>131</v>
      </c>
      <c r="I80" s="2">
        <v>96</v>
      </c>
      <c r="J80" s="2">
        <v>127</v>
      </c>
      <c r="K80" s="2">
        <v>63</v>
      </c>
      <c r="L80" s="2">
        <v>64</v>
      </c>
      <c r="M80" s="2">
        <v>105</v>
      </c>
      <c r="N80" s="2">
        <v>44</v>
      </c>
      <c r="O80" s="2">
        <v>61</v>
      </c>
      <c r="P80"/>
      <c r="Q80"/>
      <c r="R80"/>
      <c r="S80"/>
      <c r="T80"/>
      <c r="U80"/>
    </row>
    <row r="81" spans="1:21" ht="15" x14ac:dyDescent="0.25">
      <c r="A81" s="1" t="s">
        <v>1985</v>
      </c>
      <c r="D81" s="2">
        <v>17</v>
      </c>
      <c r="E81" s="2">
        <v>9</v>
      </c>
      <c r="F81" s="2">
        <v>8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/>
      <c r="Q81"/>
      <c r="R81"/>
      <c r="S81"/>
      <c r="T81"/>
      <c r="U81"/>
    </row>
    <row r="82" spans="1:21" ht="15" x14ac:dyDescent="0.25">
      <c r="B82" s="1" t="s">
        <v>14</v>
      </c>
      <c r="D82" s="2">
        <v>17</v>
      </c>
      <c r="E82" s="2">
        <v>9</v>
      </c>
      <c r="F82" s="2">
        <v>8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/>
      <c r="Q82"/>
      <c r="R82"/>
      <c r="S82"/>
      <c r="T82"/>
      <c r="U82"/>
    </row>
    <row r="83" spans="1:21" ht="15" x14ac:dyDescent="0.25">
      <c r="A83" s="1" t="s">
        <v>741</v>
      </c>
      <c r="D83" s="2">
        <v>126656</v>
      </c>
      <c r="E83" s="2">
        <v>64390</v>
      </c>
      <c r="F83" s="2">
        <v>62266</v>
      </c>
      <c r="G83" s="2">
        <v>30951</v>
      </c>
      <c r="H83" s="2">
        <v>15777</v>
      </c>
      <c r="I83" s="2">
        <v>15174</v>
      </c>
      <c r="J83" s="2">
        <v>21027</v>
      </c>
      <c r="K83" s="2">
        <v>9901</v>
      </c>
      <c r="L83" s="2">
        <v>11126</v>
      </c>
      <c r="M83" s="2">
        <v>16383</v>
      </c>
      <c r="N83" s="2">
        <v>7801</v>
      </c>
      <c r="O83" s="2">
        <v>8582</v>
      </c>
      <c r="P83"/>
      <c r="Q83"/>
      <c r="R83"/>
      <c r="S83"/>
      <c r="T83"/>
      <c r="U83"/>
    </row>
    <row r="84" spans="1:2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  <row r="196" spans="1:21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</row>
    <row r="197" spans="1:21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</row>
    <row r="198" spans="1:21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</row>
    <row r="199" spans="1:21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</row>
    <row r="200" spans="1:21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</row>
    <row r="201" spans="1:21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</row>
    <row r="202" spans="1:21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</row>
    <row r="203" spans="1:21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</row>
    <row r="204" spans="1:21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</row>
    <row r="205" spans="1:21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</row>
    <row r="206" spans="1:21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</row>
    <row r="207" spans="1:21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</row>
    <row r="208" spans="1:21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</row>
    <row r="209" spans="1:21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</row>
    <row r="210" spans="1:21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</row>
    <row r="211" spans="1:21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</row>
    <row r="212" spans="1:21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</row>
    <row r="213" spans="1:21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</row>
    <row r="214" spans="1:21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</row>
    <row r="215" spans="1:21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</row>
    <row r="216" spans="1:21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</row>
    <row r="217" spans="1:21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</row>
    <row r="218" spans="1:21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</row>
    <row r="219" spans="1:21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</row>
    <row r="220" spans="1:21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</row>
    <row r="221" spans="1:21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</row>
    <row r="222" spans="1:21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</row>
    <row r="223" spans="1:21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</row>
    <row r="224" spans="1:21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</row>
    <row r="225" spans="1:21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</row>
    <row r="226" spans="1:21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</row>
    <row r="227" spans="1:21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</row>
    <row r="228" spans="1:21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</row>
    <row r="229" spans="1:21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</row>
    <row r="230" spans="1:21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</row>
    <row r="231" spans="1:21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</row>
    <row r="232" spans="1:21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</row>
    <row r="233" spans="1:21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</row>
    <row r="234" spans="1:21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</row>
    <row r="235" spans="1:21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</row>
    <row r="236" spans="1:21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</row>
    <row r="237" spans="1:21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</row>
    <row r="238" spans="1:21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</row>
    <row r="239" spans="1:21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</row>
    <row r="240" spans="1:21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</row>
    <row r="241" spans="1:21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</row>
    <row r="242" spans="1:21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</row>
    <row r="243" spans="1:21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</row>
    <row r="244" spans="1:21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</row>
    <row r="245" spans="1:21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</row>
    <row r="246" spans="1:21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</row>
    <row r="247" spans="1:21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</row>
    <row r="248" spans="1:21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</row>
    <row r="249" spans="1:21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</row>
    <row r="250" spans="1:21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</row>
    <row r="251" spans="1:21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</row>
    <row r="252" spans="1:21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</row>
    <row r="253" spans="1:21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</row>
    <row r="254" spans="1:21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</row>
    <row r="255" spans="1:21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</row>
    <row r="256" spans="1:21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</row>
    <row r="257" spans="1:21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</row>
    <row r="258" spans="1:21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</row>
    <row r="259" spans="1:21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</row>
    <row r="260" spans="1:21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</row>
    <row r="261" spans="1:21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</row>
    <row r="262" spans="1:21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</row>
    <row r="263" spans="1:21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</row>
    <row r="264" spans="1:21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21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</row>
    <row r="266" spans="1:21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</row>
    <row r="267" spans="1:21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</row>
    <row r="268" spans="1:21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</row>
    <row r="269" spans="1:21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</row>
    <row r="270" spans="1:21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</row>
    <row r="271" spans="1:21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</row>
    <row r="272" spans="1:21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</row>
    <row r="273" spans="1:21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</row>
    <row r="274" spans="1:21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</row>
    <row r="275" spans="1:21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</row>
    <row r="276" spans="1:21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</row>
    <row r="277" spans="1:21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</row>
    <row r="278" spans="1:21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</row>
    <row r="279" spans="1:21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</row>
    <row r="280" spans="1:21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</row>
    <row r="281" spans="1:21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</row>
    <row r="282" spans="1:21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</row>
    <row r="283" spans="1:21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</row>
    <row r="284" spans="1:21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</row>
    <row r="285" spans="1:21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</row>
    <row r="286" spans="1:21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</row>
    <row r="287" spans="1:21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</row>
    <row r="288" spans="1:21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</row>
    <row r="289" spans="1:21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</row>
    <row r="290" spans="1:21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</row>
    <row r="291" spans="1:21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</row>
    <row r="292" spans="1:21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</row>
    <row r="293" spans="1:21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</row>
    <row r="294" spans="1:21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</row>
    <row r="295" spans="1:21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</row>
    <row r="296" spans="1:21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</row>
    <row r="297" spans="1:21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</row>
    <row r="298" spans="1:21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</row>
    <row r="299" spans="1:21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</row>
    <row r="300" spans="1:21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</row>
    <row r="301" spans="1:21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</row>
    <row r="302" spans="1:21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</row>
    <row r="303" spans="1:21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</row>
    <row r="304" spans="1:21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</row>
    <row r="305" spans="1:21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</row>
    <row r="306" spans="1:21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</row>
    <row r="307" spans="1:21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</row>
    <row r="308" spans="1:21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</row>
    <row r="309" spans="1:21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</row>
    <row r="310" spans="1:21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</row>
    <row r="311" spans="1:21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</row>
    <row r="312" spans="1:21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</row>
    <row r="313" spans="1:21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</row>
    <row r="314" spans="1:21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</row>
    <row r="315" spans="1:21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</row>
    <row r="316" spans="1:21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</row>
    <row r="317" spans="1:21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</row>
    <row r="318" spans="1:21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</row>
    <row r="319" spans="1:21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</row>
    <row r="320" spans="1:21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</row>
    <row r="321" spans="1:21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</row>
    <row r="322" spans="1:21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</row>
    <row r="323" spans="1:21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</row>
    <row r="324" spans="1:21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</row>
    <row r="325" spans="1:21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</row>
    <row r="326" spans="1:21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</row>
    <row r="327" spans="1:21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</row>
    <row r="328" spans="1:21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</row>
    <row r="329" spans="1:21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</row>
    <row r="330" spans="1:21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</row>
    <row r="331" spans="1:21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</row>
    <row r="332" spans="1:21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</row>
    <row r="333" spans="1:21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</row>
    <row r="334" spans="1:21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</row>
    <row r="335" spans="1:21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</row>
    <row r="336" spans="1:21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</row>
    <row r="337" spans="1:21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</row>
    <row r="338" spans="1:21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</row>
    <row r="339" spans="1:21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</row>
    <row r="340" spans="1:21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</row>
    <row r="341" spans="1:21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</row>
    <row r="342" spans="1:21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</row>
    <row r="343" spans="1:21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</row>
    <row r="344" spans="1:21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</row>
    <row r="345" spans="1:21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</row>
    <row r="346" spans="1:21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</row>
    <row r="347" spans="1:21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</row>
    <row r="348" spans="1:21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</row>
    <row r="349" spans="1:21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</row>
    <row r="350" spans="1:21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</row>
    <row r="351" spans="1:21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</row>
    <row r="352" spans="1:21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</row>
    <row r="353" spans="1:21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</row>
    <row r="354" spans="1:21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</row>
    <row r="355" spans="1:21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</row>
    <row r="356" spans="1:21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</row>
    <row r="357" spans="1:21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</row>
    <row r="358" spans="1:21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</row>
    <row r="359" spans="1:21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</row>
    <row r="360" spans="1:21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</row>
    <row r="361" spans="1:21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</row>
    <row r="362" spans="1:21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</row>
    <row r="363" spans="1:21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</row>
    <row r="364" spans="1:21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</row>
    <row r="365" spans="1:21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</row>
    <row r="366" spans="1:21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</row>
    <row r="367" spans="1:21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</row>
    <row r="368" spans="1:21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</row>
    <row r="369" spans="1:21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</row>
    <row r="370" spans="1:21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</row>
    <row r="371" spans="1:21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</row>
    <row r="372" spans="1:21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</row>
    <row r="373" spans="1:21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</row>
    <row r="374" spans="1:21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</row>
    <row r="375" spans="1:21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</row>
    <row r="376" spans="1:21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</row>
    <row r="377" spans="1:21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</row>
    <row r="378" spans="1:21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</row>
    <row r="379" spans="1:21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</row>
    <row r="380" spans="1:21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</row>
    <row r="381" spans="1:21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</row>
    <row r="382" spans="1:21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</row>
    <row r="383" spans="1:21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</row>
    <row r="384" spans="1:21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</row>
    <row r="385" spans="1:21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</row>
    <row r="386" spans="1:21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</row>
    <row r="387" spans="1:21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</row>
    <row r="388" spans="1:21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</row>
    <row r="389" spans="1:21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</row>
    <row r="390" spans="1:21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</row>
    <row r="391" spans="1:21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</row>
    <row r="392" spans="1:21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</row>
    <row r="393" spans="1:21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</row>
    <row r="394" spans="1:21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</row>
    <row r="395" spans="1:21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</row>
    <row r="396" spans="1:21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</row>
    <row r="397" spans="1:21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</row>
    <row r="398" spans="1:21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</row>
    <row r="399" spans="1:21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</row>
    <row r="400" spans="1:21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</row>
    <row r="401" spans="1:21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</row>
    <row r="402" spans="1:21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</row>
    <row r="403" spans="1:21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</row>
    <row r="404" spans="1:21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</row>
    <row r="405" spans="1:21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</row>
    <row r="406" spans="1:21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</row>
    <row r="407" spans="1:21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</row>
    <row r="408" spans="1:21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</row>
    <row r="409" spans="1:21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</row>
    <row r="410" spans="1:21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</row>
    <row r="411" spans="1:21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</row>
    <row r="412" spans="1:21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</row>
    <row r="413" spans="1:21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</row>
    <row r="414" spans="1:21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</row>
    <row r="415" spans="1:21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</row>
    <row r="416" spans="1:21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</row>
    <row r="417" spans="1:21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</row>
    <row r="418" spans="1:21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</row>
    <row r="419" spans="1:21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</row>
    <row r="420" spans="1:21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</row>
    <row r="421" spans="1:21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</row>
    <row r="422" spans="1:21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</row>
    <row r="423" spans="1:21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</row>
    <row r="424" spans="1:21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</row>
    <row r="425" spans="1:21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</row>
    <row r="426" spans="1:21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</row>
    <row r="427" spans="1:21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</row>
    <row r="428" spans="1:21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</row>
    <row r="429" spans="1:21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</row>
    <row r="430" spans="1:21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</row>
    <row r="431" spans="1:21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</row>
    <row r="432" spans="1:21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</row>
    <row r="433" spans="1:21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</row>
    <row r="434" spans="1:21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</row>
    <row r="435" spans="1:21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</row>
    <row r="436" spans="1:21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</row>
    <row r="437" spans="1:21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</row>
    <row r="438" spans="1:21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</row>
    <row r="439" spans="1:21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</row>
    <row r="440" spans="1:21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</row>
    <row r="441" spans="1:21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</row>
    <row r="442" spans="1:21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</row>
    <row r="443" spans="1:21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</row>
    <row r="444" spans="1:21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</row>
    <row r="445" spans="1:21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</row>
    <row r="446" spans="1:21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</row>
    <row r="447" spans="1:21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</row>
    <row r="448" spans="1:21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</row>
    <row r="449" spans="1:21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</row>
    <row r="450" spans="1:21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</row>
    <row r="451" spans="1:21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</row>
    <row r="452" spans="1:21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</row>
    <row r="453" spans="1:21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</row>
    <row r="454" spans="1:21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</row>
    <row r="455" spans="1:21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</row>
    <row r="456" spans="1:21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</row>
    <row r="457" spans="1:21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</row>
    <row r="458" spans="1:21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</row>
    <row r="459" spans="1:21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</row>
    <row r="460" spans="1:21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</row>
    <row r="461" spans="1:21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</row>
    <row r="462" spans="1:21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</row>
    <row r="463" spans="1:21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</row>
    <row r="464" spans="1:21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</row>
    <row r="465" spans="1:21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</row>
    <row r="466" spans="1:21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</row>
    <row r="467" spans="1:21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</row>
    <row r="468" spans="1:21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</row>
    <row r="469" spans="1:21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</row>
    <row r="470" spans="1:21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</row>
    <row r="471" spans="1:21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</row>
    <row r="472" spans="1:21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</row>
    <row r="473" spans="1:21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</row>
    <row r="474" spans="1:21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</row>
    <row r="475" spans="1:21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</row>
    <row r="476" spans="1:21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</row>
    <row r="477" spans="1:21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</row>
    <row r="478" spans="1:21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</row>
    <row r="479" spans="1:21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</row>
    <row r="480" spans="1:21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</row>
    <row r="481" spans="1:21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</row>
    <row r="482" spans="1:21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</row>
    <row r="483" spans="1:21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</row>
    <row r="484" spans="1:21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</row>
    <row r="485" spans="1:21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</row>
    <row r="486" spans="1:21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</row>
    <row r="487" spans="1:21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</row>
    <row r="488" spans="1:21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</row>
    <row r="489" spans="1:21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</row>
    <row r="490" spans="1:21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</row>
    <row r="491" spans="1:21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</row>
    <row r="492" spans="1:21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</row>
    <row r="493" spans="1:21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</row>
    <row r="494" spans="1:21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</row>
    <row r="495" spans="1:21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</row>
    <row r="496" spans="1:21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</row>
    <row r="497" spans="1:21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</row>
    <row r="498" spans="1:21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</row>
    <row r="499" spans="1:21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</row>
    <row r="500" spans="1:21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</row>
    <row r="501" spans="1:21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</row>
    <row r="502" spans="1:21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</row>
    <row r="503" spans="1:21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</row>
    <row r="504" spans="1:21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</row>
    <row r="505" spans="1:21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</row>
    <row r="506" spans="1:21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</row>
    <row r="507" spans="1:21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</row>
    <row r="508" spans="1:21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</row>
    <row r="509" spans="1:21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</row>
    <row r="510" spans="1:21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</row>
    <row r="511" spans="1:21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</row>
    <row r="512" spans="1:21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</row>
    <row r="513" spans="1:21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</row>
    <row r="514" spans="1:21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</row>
    <row r="515" spans="1:21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</row>
    <row r="516" spans="1:21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</row>
    <row r="517" spans="1:21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</row>
    <row r="518" spans="1:21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</row>
    <row r="519" spans="1:21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</row>
    <row r="520" spans="1:21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</row>
    <row r="521" spans="1:21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</row>
    <row r="522" spans="1:21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</row>
    <row r="523" spans="1:21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</row>
    <row r="524" spans="1:21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</row>
    <row r="525" spans="1:21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</row>
    <row r="526" spans="1:21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</row>
    <row r="527" spans="1:21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</row>
    <row r="528" spans="1:21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</row>
    <row r="529" spans="1:21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</row>
    <row r="530" spans="1:21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</row>
    <row r="531" spans="1:21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</row>
    <row r="532" spans="1:21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</row>
    <row r="533" spans="1:21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</row>
    <row r="534" spans="1:21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</row>
    <row r="535" spans="1:2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</row>
    <row r="536" spans="1:2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</row>
    <row r="537" spans="1:2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</row>
    <row r="538" spans="1:2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</row>
    <row r="539" spans="1:2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</row>
    <row r="540" spans="1:2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</row>
    <row r="541" spans="1:2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</row>
    <row r="542" spans="1:2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</row>
    <row r="543" spans="1:2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</row>
    <row r="544" spans="1:2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</row>
    <row r="545" spans="1:2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</row>
    <row r="546" spans="1:2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</row>
    <row r="547" spans="1:2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</row>
    <row r="548" spans="1:2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</row>
    <row r="549" spans="1:21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</row>
    <row r="550" spans="1:21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</row>
    <row r="551" spans="1:21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</row>
    <row r="552" spans="1:21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</row>
    <row r="553" spans="1:21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</row>
    <row r="554" spans="1:21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</row>
    <row r="555" spans="1:21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</row>
    <row r="556" spans="1:21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</row>
    <row r="557" spans="1:21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</row>
    <row r="558" spans="1:21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</row>
    <row r="559" spans="1:21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</row>
    <row r="560" spans="1:21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</row>
    <row r="561" spans="1:21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</row>
    <row r="562" spans="1:21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</row>
    <row r="563" spans="1:21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</row>
    <row r="564" spans="1:21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</row>
    <row r="565" spans="1:21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</row>
    <row r="566" spans="1:21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</row>
    <row r="567" spans="1:21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</row>
    <row r="568" spans="1:21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</row>
    <row r="569" spans="1:21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</row>
    <row r="570" spans="1:21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</row>
    <row r="571" spans="1:21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</row>
    <row r="572" spans="1:21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</row>
    <row r="573" spans="1:21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</row>
    <row r="574" spans="1:21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</row>
    <row r="575" spans="1:21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</row>
    <row r="576" spans="1:21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</row>
    <row r="577" spans="1:21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</row>
    <row r="578" spans="1:21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</row>
    <row r="579" spans="1:21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</row>
    <row r="580" spans="1:21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</row>
    <row r="581" spans="1:21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</row>
    <row r="582" spans="1:21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</row>
    <row r="583" spans="1:21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</row>
    <row r="584" spans="1:21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</row>
    <row r="585" spans="1:21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</row>
    <row r="586" spans="1:21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</row>
    <row r="587" spans="1:21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</row>
    <row r="588" spans="1:21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</row>
    <row r="589" spans="1:21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</row>
    <row r="590" spans="1:21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</row>
    <row r="591" spans="1:21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</row>
    <row r="592" spans="1:21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</row>
    <row r="593" spans="1:21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</row>
    <row r="594" spans="1:21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</row>
    <row r="595" spans="1:21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</row>
    <row r="596" spans="1:21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</row>
    <row r="597" spans="1:21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</row>
    <row r="598" spans="1:21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1:21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</row>
    <row r="600" spans="1:21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</row>
    <row r="601" spans="1:21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</row>
    <row r="602" spans="1:21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</row>
    <row r="603" spans="1:21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</row>
    <row r="604" spans="1:21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</row>
    <row r="605" spans="1:21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</row>
    <row r="606" spans="1:21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</row>
    <row r="607" spans="1:21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</row>
    <row r="608" spans="1:21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</row>
    <row r="609" spans="1:21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</row>
    <row r="610" spans="1:21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</row>
    <row r="611" spans="1:21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</row>
    <row r="612" spans="1:21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</row>
    <row r="613" spans="1:21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</row>
    <row r="614" spans="1:21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</row>
    <row r="615" spans="1:21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</row>
    <row r="616" spans="1:21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</row>
    <row r="617" spans="1:21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</row>
    <row r="618" spans="1:21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</row>
    <row r="619" spans="1:21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</row>
    <row r="620" spans="1:21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</row>
    <row r="621" spans="1:21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</row>
    <row r="622" spans="1:21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</row>
    <row r="623" spans="1:21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</row>
    <row r="624" spans="1:21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</row>
    <row r="625" spans="1:21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</row>
    <row r="626" spans="1:21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</row>
    <row r="627" spans="1:21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</row>
    <row r="628" spans="1:21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</row>
    <row r="629" spans="1:21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</row>
    <row r="630" spans="1:21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</row>
    <row r="631" spans="1:21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</row>
    <row r="632" spans="1:21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</row>
    <row r="633" spans="1:21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</row>
    <row r="634" spans="1:21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</row>
    <row r="635" spans="1:21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</row>
    <row r="636" spans="1:21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</row>
    <row r="637" spans="1:21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</row>
    <row r="638" spans="1:21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</row>
    <row r="639" spans="1:21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</row>
    <row r="640" spans="1:21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</row>
    <row r="641" spans="1:21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</row>
    <row r="642" spans="1:21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</row>
    <row r="643" spans="1:21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</row>
    <row r="644" spans="1:21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</row>
    <row r="645" spans="1:21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</row>
    <row r="646" spans="1:21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</row>
    <row r="647" spans="1:21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</row>
    <row r="648" spans="1:21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1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1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1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2" spans="1:2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</row>
    <row r="663" spans="1:2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</row>
    <row r="664" spans="1:2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</row>
    <row r="665" spans="1:2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1:2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1:2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1:2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</row>
    <row r="669" spans="1:2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</row>
    <row r="670" spans="1:2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</row>
    <row r="671" spans="1:2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</row>
    <row r="672" spans="1:2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</row>
    <row r="673" spans="1:2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</row>
    <row r="674" spans="1:2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</row>
    <row r="675" spans="1:2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</row>
    <row r="676" spans="1:2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</row>
    <row r="677" spans="1:2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</row>
    <row r="678" spans="1:2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</row>
    <row r="679" spans="1:2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</row>
    <row r="680" spans="1:2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</row>
    <row r="681" spans="1:2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</row>
    <row r="682" spans="1:2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</row>
    <row r="683" spans="1:2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</row>
    <row r="684" spans="1:2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</row>
    <row r="685" spans="1:2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</row>
    <row r="686" spans="1:2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</row>
    <row r="687" spans="1:2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</row>
    <row r="688" spans="1:2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</row>
    <row r="689" spans="1:2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</row>
    <row r="690" spans="1:2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</row>
    <row r="691" spans="1:2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</row>
    <row r="692" spans="1:2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</row>
    <row r="693" spans="1:2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</row>
    <row r="694" spans="1:2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</row>
    <row r="695" spans="1:2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</row>
    <row r="696" spans="1:2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</row>
    <row r="697" spans="1:2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</row>
    <row r="698" spans="1:2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</row>
    <row r="699" spans="1:2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</row>
    <row r="700" spans="1:2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</row>
    <row r="701" spans="1:2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</row>
    <row r="702" spans="1:2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</row>
    <row r="703" spans="1:2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</row>
    <row r="704" spans="1:2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</row>
    <row r="705" spans="1:2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</row>
    <row r="706" spans="1:2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</row>
    <row r="707" spans="1:2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</row>
    <row r="708" spans="1:2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</row>
    <row r="709" spans="1:2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</row>
    <row r="710" spans="1:2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</row>
    <row r="711" spans="1:2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</row>
    <row r="712" spans="1:2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</row>
    <row r="713" spans="1:2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</row>
    <row r="714" spans="1:2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</row>
    <row r="715" spans="1:2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</row>
    <row r="716" spans="1:2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</row>
    <row r="717" spans="1:2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</row>
    <row r="718" spans="1:2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</row>
    <row r="719" spans="1:2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</row>
    <row r="720" spans="1:2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</row>
    <row r="721" spans="1:2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</row>
    <row r="722" spans="1:2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</row>
    <row r="723" spans="1:2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</row>
    <row r="724" spans="1:2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</row>
    <row r="725" spans="1:2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</row>
    <row r="726" spans="1:2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</row>
    <row r="727" spans="1:2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</row>
    <row r="728" spans="1:2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</row>
    <row r="729" spans="1:2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</row>
    <row r="730" spans="1:2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</row>
    <row r="731" spans="1:2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</row>
    <row r="732" spans="1:2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</row>
    <row r="733" spans="1:2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</row>
    <row r="734" spans="1:2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</row>
    <row r="735" spans="1:2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</row>
    <row r="736" spans="1:2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</row>
    <row r="737" spans="1:2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</row>
    <row r="738" spans="1:2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</row>
    <row r="739" spans="1:2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</row>
    <row r="740" spans="1:2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</row>
    <row r="741" spans="1:2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</row>
    <row r="742" spans="1:2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</row>
    <row r="743" spans="1:2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</row>
    <row r="744" spans="1:2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</row>
    <row r="745" spans="1:2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</row>
    <row r="746" spans="1:2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</row>
    <row r="747" spans="1:2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</row>
    <row r="748" spans="1:2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</row>
    <row r="749" spans="1:2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</row>
    <row r="750" spans="1:2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</row>
    <row r="751" spans="1:2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</row>
    <row r="752" spans="1:2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</row>
    <row r="753" spans="1:2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</row>
    <row r="754" spans="1:2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</row>
    <row r="755" spans="1:2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</row>
    <row r="756" spans="1:2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</row>
    <row r="757" spans="1:2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</row>
    <row r="758" spans="1:2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</row>
    <row r="759" spans="1:2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</row>
    <row r="760" spans="1:2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</row>
    <row r="761" spans="1:2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</row>
    <row r="762" spans="1:2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</row>
    <row r="763" spans="1:2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</row>
    <row r="764" spans="1:2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</row>
    <row r="765" spans="1:2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</row>
    <row r="766" spans="1:2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</row>
    <row r="767" spans="1:2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</row>
    <row r="768" spans="1:2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</row>
    <row r="769" spans="1:2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</row>
    <row r="770" spans="1:2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</row>
    <row r="771" spans="1:2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</row>
    <row r="772" spans="1:2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</row>
    <row r="773" spans="1:2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</row>
    <row r="774" spans="1:2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</row>
    <row r="775" spans="1:2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</row>
    <row r="776" spans="1:2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</row>
    <row r="777" spans="1:2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</row>
    <row r="778" spans="1:2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</row>
    <row r="779" spans="1:2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</row>
    <row r="964" spans="1:2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</row>
    <row r="965" spans="1:2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</row>
    <row r="966" spans="1:2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</row>
    <row r="967" spans="1:2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</row>
    <row r="968" spans="1:2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</row>
    <row r="969" spans="1:2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</row>
    <row r="970" spans="1:2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</row>
    <row r="971" spans="1:2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</row>
    <row r="972" spans="1:2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</row>
    <row r="973" spans="1:2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</row>
    <row r="974" spans="1:2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</row>
    <row r="975" spans="1:2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</row>
    <row r="976" spans="1:2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</row>
    <row r="977" spans="1:2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</row>
    <row r="978" spans="1:2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</row>
    <row r="979" spans="1:2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</row>
    <row r="980" spans="1:2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</row>
    <row r="981" spans="1:2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</row>
    <row r="982" spans="1:2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</row>
    <row r="983" spans="1:2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</row>
    <row r="984" spans="1:2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</row>
    <row r="985" spans="1:2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</row>
    <row r="986" spans="1:2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</row>
    <row r="987" spans="1:2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</row>
    <row r="988" spans="1:2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</row>
    <row r="989" spans="1:2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</row>
    <row r="990" spans="1:2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</row>
    <row r="991" spans="1:2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</row>
    <row r="992" spans="1:2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</row>
    <row r="993" spans="1:2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</row>
    <row r="994" spans="1:2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</row>
    <row r="995" spans="1:2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</row>
    <row r="996" spans="1:2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</row>
    <row r="997" spans="1:2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</row>
    <row r="998" spans="1:2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</row>
    <row r="999" spans="1:2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</row>
    <row r="1000" spans="1:2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</row>
    <row r="1001" spans="1:2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</row>
    <row r="1002" spans="1:2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</row>
    <row r="1003" spans="1:2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</row>
    <row r="1004" spans="1:2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</row>
    <row r="1005" spans="1:2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</row>
    <row r="1006" spans="1:2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</row>
    <row r="1007" spans="1:2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</row>
    <row r="1008" spans="1:2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</row>
    <row r="1009" spans="1:2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</row>
    <row r="1010" spans="1:2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</row>
    <row r="1011" spans="1:2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</row>
    <row r="1012" spans="1:2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</row>
    <row r="1013" spans="1:2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</row>
    <row r="1014" spans="1:2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</row>
    <row r="1015" spans="1:2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</row>
    <row r="1016" spans="1:2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</row>
    <row r="1017" spans="1:2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</row>
    <row r="1018" spans="1:2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</row>
    <row r="1019" spans="1:2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</row>
    <row r="1020" spans="1:2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</row>
    <row r="1021" spans="1:2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</row>
    <row r="1022" spans="1:2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</row>
    <row r="1023" spans="1:2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</row>
    <row r="1024" spans="1:2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</row>
    <row r="1025" spans="1:2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</row>
    <row r="1026" spans="1:2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</row>
    <row r="1027" spans="1:2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</row>
    <row r="1028" spans="1:2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</row>
    <row r="1029" spans="1:2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</row>
    <row r="1030" spans="1:2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</row>
    <row r="1031" spans="1:2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</row>
    <row r="1032" spans="1:2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</row>
    <row r="1033" spans="1:2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</row>
    <row r="1034" spans="1:2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</row>
    <row r="1035" spans="1:2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</row>
    <row r="1036" spans="1:2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</row>
    <row r="1037" spans="1:2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</row>
    <row r="1038" spans="1:2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</row>
    <row r="1039" spans="1:2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</row>
    <row r="1040" spans="1:2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</row>
    <row r="1041" spans="1:2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</row>
    <row r="1042" spans="1:2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</row>
    <row r="1043" spans="1:2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</row>
    <row r="1044" spans="1:2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</row>
    <row r="1045" spans="1:2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</row>
    <row r="1046" spans="1:2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</row>
    <row r="1047" spans="1:2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</row>
    <row r="1048" spans="1:2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</row>
    <row r="1049" spans="1:2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</row>
    <row r="1050" spans="1:2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</row>
    <row r="1051" spans="1:2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</row>
    <row r="1052" spans="1:2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</row>
    <row r="1053" spans="1:2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</row>
    <row r="1054" spans="1:2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</row>
    <row r="1055" spans="1:2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</row>
    <row r="1056" spans="1:2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</row>
    <row r="1057" spans="1:2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</row>
    <row r="1058" spans="1:2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</row>
    <row r="1059" spans="1:2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</row>
    <row r="1060" spans="1:2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</row>
    <row r="1061" spans="1:2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</row>
    <row r="1062" spans="1:2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</row>
    <row r="1063" spans="1:2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</row>
    <row r="1064" spans="1:2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</row>
    <row r="1065" spans="1:2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</row>
    <row r="1066" spans="1:2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</row>
    <row r="1067" spans="1:2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</row>
    <row r="1068" spans="1:2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</row>
    <row r="1069" spans="1:2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</row>
    <row r="1070" spans="1:2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</row>
    <row r="1071" spans="1:2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</row>
    <row r="1072" spans="1:2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</row>
    <row r="1073" spans="1:2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</row>
    <row r="1074" spans="1:2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</row>
    <row r="1075" spans="1:2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</row>
    <row r="1076" spans="1:2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</row>
    <row r="1077" spans="1:2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</row>
    <row r="1078" spans="1:2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</row>
    <row r="1079" spans="1:2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</row>
    <row r="1080" spans="1:2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</row>
    <row r="1081" spans="1:2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</row>
    <row r="1082" spans="1:2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</row>
    <row r="1083" spans="1:21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</row>
    <row r="1084" spans="1:21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</row>
    <row r="1085" spans="1:2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</row>
    <row r="1086" spans="1:2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</row>
    <row r="1087" spans="1:2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</row>
    <row r="1088" spans="1:2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</row>
    <row r="1089" spans="1:2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</row>
    <row r="1090" spans="1:2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</row>
    <row r="1091" spans="1:2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</row>
    <row r="1092" spans="1:2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</row>
    <row r="1093" spans="1:2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</row>
    <row r="1094" spans="1:2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</row>
    <row r="1095" spans="1:2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</row>
    <row r="1096" spans="1:2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</row>
    <row r="1097" spans="1:2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</row>
    <row r="1098" spans="1:2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</row>
    <row r="1099" spans="1:2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</row>
    <row r="1100" spans="1:2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</row>
    <row r="1101" spans="1:2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</row>
    <row r="1102" spans="1:2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</row>
    <row r="1103" spans="1:2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</row>
    <row r="1104" spans="1:2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</row>
    <row r="1105" spans="1:2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</row>
    <row r="1106" spans="1:2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</row>
    <row r="1107" spans="1:2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</row>
    <row r="1108" spans="1:2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</row>
    <row r="1109" spans="1:2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</row>
    <row r="1110" spans="1:2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</row>
    <row r="1111" spans="1:2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</row>
    <row r="1112" spans="1:2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</row>
    <row r="1113" spans="1:2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</row>
    <row r="1114" spans="1:2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</row>
    <row r="1115" spans="1:2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</row>
    <row r="1116" spans="1:2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</row>
    <row r="1117" spans="1:2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</row>
    <row r="1118" spans="1:2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</row>
    <row r="1119" spans="1:2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</row>
    <row r="1120" spans="1:2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</row>
    <row r="1121" spans="1:2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</row>
    <row r="1122" spans="1:2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</row>
    <row r="1123" spans="1:2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</row>
    <row r="1124" spans="1:2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</row>
    <row r="1125" spans="1:2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</row>
    <row r="1126" spans="1:2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</row>
    <row r="1127" spans="1:2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</row>
    <row r="1128" spans="1:2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</row>
    <row r="1129" spans="1:2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</row>
    <row r="1130" spans="1:2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</row>
    <row r="1131" spans="1:2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</row>
    <row r="1132" spans="1:2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</row>
    <row r="1133" spans="1:2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</row>
    <row r="1134" spans="1:2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</row>
    <row r="1135" spans="1:2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</row>
    <row r="1136" spans="1:2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</row>
    <row r="1137" spans="1:2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</row>
    <row r="1138" spans="1:2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</row>
    <row r="1139" spans="1:2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</row>
    <row r="1140" spans="1:2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</row>
    <row r="1141" spans="1:2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</row>
    <row r="1142" spans="1:2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</row>
    <row r="1143" spans="1:2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</row>
    <row r="1144" spans="1:2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</row>
    <row r="1145" spans="1:2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</row>
    <row r="1146" spans="1:2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</row>
    <row r="1147" spans="1:2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</row>
    <row r="1148" spans="1:2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</row>
    <row r="1149" spans="1:2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</row>
    <row r="1150" spans="1:2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</row>
    <row r="1151" spans="1:2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</row>
    <row r="1152" spans="1:2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</row>
    <row r="1153" spans="1:2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</row>
    <row r="1154" spans="1:2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</row>
    <row r="1155" spans="1:2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</row>
    <row r="1156" spans="1:2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</row>
    <row r="1157" spans="1:2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</row>
    <row r="1158" spans="1:2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</row>
    <row r="1159" spans="1:2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</row>
    <row r="1160" spans="1:2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</row>
    <row r="1161" spans="1:2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</row>
    <row r="1162" spans="1:2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</row>
    <row r="1163" spans="1:2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</row>
    <row r="1164" spans="1:2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</row>
    <row r="1165" spans="1:2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</row>
    <row r="1166" spans="1:2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</row>
    <row r="1167" spans="1:2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</row>
    <row r="1168" spans="1:2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</row>
    <row r="1169" spans="1:2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</row>
    <row r="1170" spans="1:2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</row>
    <row r="1171" spans="1:2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</row>
    <row r="1172" spans="1:2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</row>
    <row r="1173" spans="1:2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</row>
    <row r="1174" spans="1:2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</row>
    <row r="1175" spans="1:2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</row>
    <row r="1176" spans="1:2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</row>
    <row r="1177" spans="1:2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</row>
    <row r="1178" spans="1:2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</row>
    <row r="1179" spans="1:2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</row>
    <row r="1180" spans="1:2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</row>
    <row r="1181" spans="1:21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</row>
    <row r="1182" spans="1:21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1:21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1:21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1:21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1:21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1:21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1:21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1:21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1:21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1:21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1:21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1:21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1:21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  <row r="1195" spans="1:21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</row>
    <row r="1196" spans="1:21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</row>
    <row r="1197" spans="1:21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</row>
    <row r="1198" spans="1:21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</row>
    <row r="1199" spans="1:21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</row>
    <row r="1200" spans="1:21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</row>
    <row r="1201" spans="1:21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</row>
    <row r="1202" spans="1:21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</row>
    <row r="1203" spans="1:21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</row>
    <row r="1204" spans="1:21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</row>
    <row r="1205" spans="1:21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</row>
    <row r="1206" spans="1:21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</row>
    <row r="1207" spans="1:21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</row>
    <row r="1208" spans="1:21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</row>
    <row r="1209" spans="1:21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</row>
    <row r="1210" spans="1:21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</row>
    <row r="1211" spans="1:21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</row>
    <row r="1212" spans="1:21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</row>
    <row r="1213" spans="1:21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</row>
    <row r="1214" spans="1:21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</row>
    <row r="1215" spans="1:21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</row>
    <row r="1216" spans="1:21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</row>
    <row r="1217" spans="1:21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</row>
    <row r="1218" spans="1:21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</row>
    <row r="1219" spans="1:21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</row>
    <row r="1220" spans="1:21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</row>
    <row r="1221" spans="1:21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</row>
    <row r="1222" spans="1:21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</row>
    <row r="1223" spans="1:21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</row>
    <row r="1224" spans="1:21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</row>
    <row r="1225" spans="1:21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</row>
    <row r="1226" spans="1:21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</row>
    <row r="1227" spans="1:21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</row>
    <row r="1228" spans="1:21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</row>
    <row r="1229" spans="1:21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</row>
    <row r="1230" spans="1:21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</row>
    <row r="1231" spans="1:21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</row>
    <row r="1232" spans="1:21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</row>
    <row r="1233" spans="1:21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</row>
    <row r="1234" spans="1:21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</row>
    <row r="1235" spans="1:21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</row>
    <row r="1236" spans="1:21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</row>
    <row r="1237" spans="1:21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</row>
    <row r="1238" spans="1:21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</row>
    <row r="1239" spans="1:21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</row>
    <row r="1240" spans="1:21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</row>
    <row r="1241" spans="1:21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</row>
    <row r="1242" spans="1:21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</row>
    <row r="1243" spans="1:21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</row>
    <row r="1244" spans="1:21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</row>
    <row r="1245" spans="1:21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</row>
    <row r="1246" spans="1:21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</row>
    <row r="1247" spans="1:21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</row>
    <row r="1248" spans="1:21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</row>
    <row r="1249" spans="1:21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</row>
    <row r="1250" spans="1:21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</row>
    <row r="1251" spans="1:21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</row>
    <row r="1252" spans="1:21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</row>
    <row r="1253" spans="1:21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</row>
    <row r="1254" spans="1:21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</row>
    <row r="1255" spans="1:21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</row>
    <row r="1256" spans="1:21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</row>
    <row r="1257" spans="1:21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</row>
    <row r="1258" spans="1:21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</row>
    <row r="1259" spans="1:21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</row>
    <row r="1260" spans="1:21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</row>
    <row r="1261" spans="1:21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</row>
    <row r="1262" spans="1:21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</row>
    <row r="1263" spans="1:21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</row>
    <row r="1264" spans="1:21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</row>
    <row r="1265" spans="1:21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</row>
    <row r="1266" spans="1:21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</row>
    <row r="1267" spans="1:21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</row>
    <row r="1268" spans="1:21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</row>
    <row r="1269" spans="1:21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</row>
    <row r="1270" spans="1:21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</row>
    <row r="1271" spans="1:21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</row>
    <row r="1272" spans="1:21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</row>
    <row r="1273" spans="1:21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</row>
    <row r="1274" spans="1:21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</row>
    <row r="1275" spans="1:21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</row>
    <row r="1276" spans="1:21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</row>
    <row r="1277" spans="1:21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</row>
    <row r="1278" spans="1:21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</row>
    <row r="1279" spans="1:21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</row>
    <row r="1280" spans="1:21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</row>
    <row r="1281" spans="1:21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</row>
    <row r="1282" spans="1:21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</row>
    <row r="1283" spans="1:21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</row>
    <row r="1284" spans="1:21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</row>
    <row r="1285" spans="1:21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</row>
    <row r="1286" spans="1:21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</row>
    <row r="1287" spans="1:21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</row>
    <row r="1288" spans="1:21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</row>
    <row r="1289" spans="1:21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</row>
    <row r="1290" spans="1:21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</row>
    <row r="1291" spans="1:21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</row>
    <row r="1292" spans="1:21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</row>
    <row r="1293" spans="1:21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</row>
    <row r="1294" spans="1:21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</row>
    <row r="1295" spans="1:21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</row>
    <row r="1296" spans="1:21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</row>
    <row r="1297" spans="1:21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</row>
    <row r="1298" spans="1:21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</row>
    <row r="1299" spans="1:21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</row>
    <row r="1300" spans="1:21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</row>
    <row r="1301" spans="1:21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</row>
    <row r="1302" spans="1:21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</row>
    <row r="1303" spans="1:21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</row>
    <row r="1304" spans="1:21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</row>
    <row r="1305" spans="1:21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</row>
    <row r="1306" spans="1:21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</row>
    <row r="1307" spans="1:21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</row>
    <row r="1308" spans="1:21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</row>
    <row r="1309" spans="1:21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</row>
    <row r="1310" spans="1:21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</row>
    <row r="1311" spans="1:21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</row>
    <row r="1312" spans="1:21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</row>
    <row r="1313" spans="1:21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</row>
    <row r="1314" spans="1:21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</row>
    <row r="1315" spans="1:21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</row>
    <row r="1316" spans="1:21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</row>
    <row r="1317" spans="1:21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</row>
    <row r="1318" spans="1:21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</row>
    <row r="1319" spans="1:21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</row>
    <row r="1320" spans="1:21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</row>
    <row r="1321" spans="1:21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</row>
    <row r="1322" spans="1:21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</row>
    <row r="1323" spans="1:21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</row>
    <row r="1324" spans="1:21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</row>
    <row r="1325" spans="1:21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</row>
    <row r="1326" spans="1:21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</row>
    <row r="1327" spans="1:21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</row>
    <row r="1328" spans="1:21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</row>
    <row r="1329" spans="1:21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</row>
    <row r="1330" spans="1:21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</row>
    <row r="1331" spans="1:21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</row>
    <row r="1332" spans="1:21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</row>
    <row r="1333" spans="1:21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</row>
    <row r="1334" spans="1:21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</row>
    <row r="1335" spans="1:21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</row>
    <row r="1336" spans="1:21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</row>
    <row r="1337" spans="1:21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</row>
    <row r="1338" spans="1:21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</row>
    <row r="1339" spans="1:21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</row>
    <row r="1340" spans="1:21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</row>
    <row r="1341" spans="1:21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</row>
    <row r="1342" spans="1:21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</row>
    <row r="1343" spans="1:21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</row>
    <row r="1344" spans="1:21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</row>
    <row r="1345" spans="1:21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</row>
    <row r="1346" spans="1:21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</row>
    <row r="1347" spans="1:21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</row>
    <row r="1348" spans="1:21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</row>
    <row r="1349" spans="1:21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</row>
    <row r="1350" spans="1:21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</row>
    <row r="1351" spans="1:21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</row>
    <row r="1352" spans="1:21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</row>
    <row r="1353" spans="1:21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</row>
    <row r="1354" spans="1:21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</row>
    <row r="1355" spans="1:21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</row>
    <row r="1356" spans="1:21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</row>
    <row r="1357" spans="1:21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</row>
    <row r="1358" spans="1:21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</row>
    <row r="1359" spans="1:21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</row>
    <row r="1360" spans="1:21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</row>
    <row r="1361" spans="1:21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</row>
    <row r="1362" spans="1:21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</row>
    <row r="1363" spans="1:21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</row>
    <row r="1364" spans="1:21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</row>
    <row r="1365" spans="1:21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</row>
    <row r="1366" spans="1:21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</row>
    <row r="1367" spans="1:21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</row>
    <row r="1368" spans="1:21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</row>
    <row r="1369" spans="1:21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</row>
    <row r="1370" spans="1:21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</row>
    <row r="1371" spans="1:21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</row>
    <row r="1372" spans="1:21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</row>
    <row r="1373" spans="1:21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</row>
    <row r="1374" spans="1:21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</row>
    <row r="1375" spans="1:21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</row>
    <row r="1376" spans="1:21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</row>
    <row r="1377" spans="1:21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</row>
    <row r="1378" spans="1:21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</row>
    <row r="1379" spans="1:21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</row>
    <row r="1380" spans="1:21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</row>
    <row r="1381" spans="1:21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</row>
    <row r="1382" spans="1:21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</row>
    <row r="1383" spans="1:21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</row>
    <row r="1384" spans="1:21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</row>
    <row r="1385" spans="1:21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</row>
    <row r="1386" spans="1:21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</row>
    <row r="1387" spans="1:21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</row>
    <row r="1388" spans="1:21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</row>
    <row r="1389" spans="1:21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</row>
    <row r="1390" spans="1:21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</row>
    <row r="1391" spans="1:21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</row>
    <row r="1392" spans="1:21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</row>
    <row r="1393" spans="1:21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</row>
    <row r="1394" spans="1:21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</row>
    <row r="1395" spans="1:21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</row>
    <row r="1396" spans="1:21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</row>
    <row r="1397" spans="1:21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</row>
    <row r="1398" spans="1:21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</row>
    <row r="1399" spans="1:21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</row>
    <row r="1400" spans="1:21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</row>
    <row r="1401" spans="1:21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</row>
    <row r="1402" spans="1:21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</row>
    <row r="1403" spans="1:21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</row>
    <row r="1404" spans="1:21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</row>
    <row r="1405" spans="1:21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</row>
    <row r="1406" spans="1:21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</row>
    <row r="1407" spans="1:21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</row>
    <row r="1408" spans="1:21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</row>
    <row r="1409" spans="1:21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</row>
    <row r="1410" spans="1:21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</row>
    <row r="1411" spans="1:21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</row>
    <row r="1412" spans="1:21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</row>
    <row r="1413" spans="1:21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</row>
    <row r="1414" spans="1:21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</row>
    <row r="1415" spans="1:21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</row>
    <row r="1416" spans="1:21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</row>
    <row r="1417" spans="1:21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</row>
    <row r="1418" spans="1:21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</row>
    <row r="1419" spans="1:21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</row>
    <row r="1420" spans="1:21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</row>
    <row r="1421" spans="1:21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</row>
    <row r="1422" spans="1:21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</row>
    <row r="1423" spans="1:21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</row>
    <row r="1424" spans="1:21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</row>
    <row r="1425" spans="1:21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</row>
    <row r="1426" spans="1:21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</row>
    <row r="1427" spans="1:21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</row>
    <row r="1428" spans="1:21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</row>
    <row r="1429" spans="1:21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</row>
    <row r="1430" spans="1:21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</row>
    <row r="1431" spans="1:21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</row>
    <row r="1432" spans="1:21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</row>
    <row r="1433" spans="1:21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</row>
    <row r="1434" spans="1:21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</row>
    <row r="1435" spans="1:21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</row>
    <row r="1436" spans="1:21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</row>
    <row r="1437" spans="1:21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</row>
    <row r="1438" spans="1:21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</row>
    <row r="1439" spans="1:21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</row>
    <row r="1440" spans="1:21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</row>
    <row r="1441" spans="1:21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</row>
    <row r="1442" spans="1:21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</row>
    <row r="1443" spans="1:21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</row>
    <row r="1444" spans="1:21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</row>
    <row r="1445" spans="1:21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</row>
    <row r="1446" spans="1:21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</row>
    <row r="1447" spans="1:21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</row>
    <row r="1448" spans="1:21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</row>
    <row r="1449" spans="1:21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</row>
    <row r="1450" spans="1:21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</row>
    <row r="1451" spans="1:21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</row>
    <row r="1452" spans="1:21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</row>
    <row r="1453" spans="1:21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</row>
    <row r="1454" spans="1:21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</row>
    <row r="1455" spans="1:21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</row>
    <row r="1456" spans="1:21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</row>
    <row r="1457" spans="1:21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</row>
    <row r="1458" spans="1:21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</row>
    <row r="1459" spans="1:21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</row>
    <row r="1460" spans="1:21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</row>
    <row r="1461" spans="1:21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</row>
    <row r="1462" spans="1:21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</row>
    <row r="1463" spans="1:21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</row>
    <row r="1464" spans="1:21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</row>
    <row r="1465" spans="1:21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</row>
    <row r="1466" spans="1:21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</row>
    <row r="1467" spans="1:21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</row>
    <row r="1468" spans="1:21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</row>
    <row r="1469" spans="1:21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</row>
    <row r="1470" spans="1:21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</row>
    <row r="1471" spans="1:21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</row>
    <row r="1472" spans="1:21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</row>
    <row r="1473" spans="1:21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</row>
    <row r="1474" spans="1:21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</row>
    <row r="1475" spans="1:21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</row>
    <row r="1476" spans="1:21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</row>
    <row r="1477" spans="1:21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</row>
    <row r="1478" spans="1:21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</row>
    <row r="1479" spans="1:21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</row>
    <row r="1480" spans="1:21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</row>
    <row r="1481" spans="1:21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</row>
    <row r="1482" spans="1:21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</row>
    <row r="1483" spans="1:21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</row>
    <row r="1484" spans="1:21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</row>
    <row r="1485" spans="1:21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</row>
    <row r="1486" spans="1:21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</row>
    <row r="1487" spans="1:21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</row>
    <row r="1488" spans="1:21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</row>
    <row r="1489" spans="1:21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</row>
    <row r="1490" spans="1:21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</row>
    <row r="1491" spans="1:21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</row>
    <row r="1492" spans="1:21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</row>
    <row r="1493" spans="1:21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</row>
    <row r="1494" spans="1:21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</row>
    <row r="1495" spans="1:21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</row>
    <row r="1496" spans="1:21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</row>
    <row r="1497" spans="1:21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</row>
    <row r="1498" spans="1:21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</row>
    <row r="1499" spans="1:21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</row>
    <row r="1500" spans="1:21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</row>
    <row r="1501" spans="1:21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</row>
    <row r="1502" spans="1:21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</row>
    <row r="1503" spans="1:21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</row>
    <row r="1504" spans="1:21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</row>
    <row r="1505" spans="1:21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</row>
    <row r="1506" spans="1:21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</row>
    <row r="1507" spans="1:21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</row>
    <row r="1508" spans="1:21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</row>
    <row r="1509" spans="1:21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</row>
    <row r="1510" spans="1:21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</row>
    <row r="1511" spans="1:21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</row>
    <row r="1512" spans="1:21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</row>
    <row r="1513" spans="1:21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</row>
    <row r="1514" spans="1:21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</row>
    <row r="1515" spans="1:21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</row>
    <row r="1516" spans="1:21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</row>
    <row r="1517" spans="1:21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</row>
    <row r="1518" spans="1:21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</row>
    <row r="1519" spans="1:21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</row>
    <row r="1520" spans="1:21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</row>
    <row r="1521" spans="1:21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</row>
    <row r="1522" spans="1:21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</row>
    <row r="1523" spans="1:21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</row>
    <row r="1524" spans="1:21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</row>
    <row r="1525" spans="1:21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</row>
    <row r="1526" spans="1:21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</row>
    <row r="1527" spans="1:21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</row>
    <row r="1528" spans="1:21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</row>
    <row r="1529" spans="1:21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</row>
    <row r="1530" spans="1:21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</row>
    <row r="1531" spans="1:21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</row>
    <row r="1532" spans="1:21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</row>
    <row r="1533" spans="1:21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</row>
    <row r="1534" spans="1:21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</row>
    <row r="1535" spans="1:21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</row>
    <row r="1536" spans="1:21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</row>
    <row r="1537" spans="1:21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</row>
    <row r="1538" spans="1:21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</row>
    <row r="1539" spans="1:21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</row>
    <row r="1540" spans="1:21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</row>
    <row r="1541" spans="1:21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</row>
    <row r="1542" spans="1:21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</row>
    <row r="1543" spans="1:21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</row>
    <row r="1544" spans="1:21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</row>
    <row r="1545" spans="1:21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</row>
    <row r="1546" spans="1:21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</row>
    <row r="1547" spans="1:21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</row>
    <row r="1548" spans="1:21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</row>
    <row r="1549" spans="1:21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</row>
    <row r="1550" spans="1:21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</row>
    <row r="1551" spans="1:21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</row>
    <row r="1552" spans="1:21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</row>
    <row r="1553" spans="1:21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</row>
    <row r="1554" spans="1:21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</row>
    <row r="1555" spans="1:21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</row>
    <row r="1556" spans="1:21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</row>
    <row r="1557" spans="1:21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</row>
    <row r="1558" spans="1:21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</row>
    <row r="1559" spans="1:21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</row>
    <row r="1560" spans="1:21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</row>
    <row r="1561" spans="1:21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</row>
    <row r="1562" spans="1:21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</row>
    <row r="1563" spans="1:21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</row>
    <row r="1564" spans="1:21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</row>
    <row r="1565" spans="1:21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</row>
    <row r="1566" spans="1:21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</row>
    <row r="1567" spans="1:21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</row>
    <row r="1568" spans="1:21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</row>
    <row r="1569" spans="1:21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</row>
    <row r="1570" spans="1:21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</row>
    <row r="1571" spans="1:21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</row>
    <row r="1572" spans="1:21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</row>
    <row r="1573" spans="1:21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</row>
    <row r="1574" spans="1:21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</row>
    <row r="1575" spans="1:21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</row>
    <row r="1576" spans="1:21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</row>
    <row r="1577" spans="1:21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</row>
    <row r="1578" spans="1:21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</row>
    <row r="1579" spans="1:21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</row>
    <row r="1580" spans="1:21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</row>
    <row r="1581" spans="1:21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</row>
    <row r="1582" spans="1:21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</row>
    <row r="1583" spans="1:21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</row>
    <row r="1584" spans="1:21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</row>
    <row r="1585" spans="1:21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</row>
    <row r="1586" spans="1:21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</row>
    <row r="1587" spans="1:21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</row>
    <row r="1588" spans="1:21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</row>
    <row r="1589" spans="1:21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</row>
    <row r="1590" spans="1:21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</row>
    <row r="1591" spans="1:21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</row>
    <row r="1592" spans="1:21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</row>
    <row r="1593" spans="1:21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</row>
    <row r="1594" spans="1:21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</row>
    <row r="1595" spans="1:21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</row>
    <row r="1596" spans="1:21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</row>
    <row r="1597" spans="1:21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</row>
    <row r="1598" spans="1:21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</row>
    <row r="1599" spans="1:21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</row>
    <row r="1600" spans="1:21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</row>
    <row r="1601" spans="1:21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</row>
    <row r="1602" spans="1:21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</row>
    <row r="1603" spans="1:21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</row>
    <row r="1604" spans="1:21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</row>
    <row r="1605" spans="1:21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</row>
    <row r="1606" spans="1:21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</row>
    <row r="1607" spans="1:21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</row>
    <row r="1608" spans="1:21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</row>
    <row r="1609" spans="1:21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</row>
    <row r="1610" spans="1:21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</row>
    <row r="1611" spans="1:21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</row>
    <row r="1612" spans="1:21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</row>
    <row r="1613" spans="1:21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</row>
    <row r="1614" spans="1:21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</row>
    <row r="1615" spans="1:21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</row>
    <row r="1616" spans="1:21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</row>
    <row r="1617" spans="1:21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</row>
    <row r="1618" spans="1:21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</row>
    <row r="1619" spans="1:21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</row>
    <row r="1620" spans="1:21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</row>
    <row r="1621" spans="1:21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</row>
    <row r="1622" spans="1:21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</row>
    <row r="1623" spans="1:21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</row>
    <row r="1624" spans="1:21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</row>
    <row r="1625" spans="1:21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</row>
    <row r="1626" spans="1:21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</row>
    <row r="1627" spans="1:21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</row>
    <row r="1628" spans="1:21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</row>
    <row r="1629" spans="1:21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</row>
    <row r="1630" spans="1:21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</row>
    <row r="1631" spans="1:21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</row>
    <row r="1632" spans="1:21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</row>
    <row r="1633" spans="1:21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</row>
    <row r="1634" spans="1:21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</row>
    <row r="1635" spans="1:21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</row>
    <row r="1636" spans="1:21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</row>
    <row r="1637" spans="1:21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</row>
    <row r="1638" spans="1:21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</row>
    <row r="1639" spans="1:21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</row>
    <row r="1640" spans="1:21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</row>
    <row r="1641" spans="1:21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</row>
    <row r="1642" spans="1:21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</row>
    <row r="1643" spans="1:21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</row>
    <row r="1644" spans="1:21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</row>
    <row r="1645" spans="1:21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</row>
    <row r="1646" spans="1:21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</row>
    <row r="1647" spans="1:21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</row>
    <row r="1648" spans="1:21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</row>
    <row r="1649" spans="1:21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</row>
    <row r="1650" spans="1:21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</row>
    <row r="1651" spans="1:21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</row>
    <row r="1652" spans="1:21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</row>
    <row r="1653" spans="1:21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</row>
    <row r="1654" spans="1:21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</row>
    <row r="1655" spans="1:21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</row>
    <row r="1656" spans="1:21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</row>
    <row r="1657" spans="1:21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</row>
    <row r="1658" spans="1:21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</row>
    <row r="1659" spans="1:21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</row>
    <row r="1660" spans="1:21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</row>
    <row r="1661" spans="1:21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</row>
    <row r="1662" spans="1:21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</row>
    <row r="1663" spans="1:21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</row>
    <row r="1664" spans="1:21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</row>
    <row r="1665" spans="1:21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</row>
    <row r="1666" spans="1:21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</row>
    <row r="1667" spans="1:21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</row>
    <row r="1668" spans="1:21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</row>
    <row r="1669" spans="1:21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</row>
    <row r="1670" spans="1:21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</row>
    <row r="1671" spans="1:21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</row>
    <row r="1672" spans="1:21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</row>
    <row r="1673" spans="1:21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</row>
    <row r="1674" spans="1:21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</row>
    <row r="1675" spans="1:21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</row>
    <row r="1676" spans="1:21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</row>
    <row r="1677" spans="1:21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</row>
    <row r="1678" spans="1:21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</row>
    <row r="1679" spans="1:21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</row>
    <row r="1680" spans="1:21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</row>
    <row r="1681" spans="1:21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</row>
    <row r="1682" spans="1:21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</row>
    <row r="1683" spans="1:21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</row>
    <row r="1684" spans="1:21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</row>
    <row r="1685" spans="1:21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</row>
    <row r="1686" spans="1:21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</row>
    <row r="1687" spans="1:21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</row>
    <row r="1688" spans="1:21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</row>
    <row r="1689" spans="1:21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</row>
    <row r="1690" spans="1:21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</row>
    <row r="1691" spans="1:21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</row>
    <row r="1692" spans="1:21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</row>
    <row r="1693" spans="1:21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</row>
    <row r="1694" spans="1:21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</row>
    <row r="1695" spans="1:21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</row>
    <row r="1696" spans="1:21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</row>
    <row r="1697" spans="1:21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</row>
    <row r="1698" spans="1:21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</row>
    <row r="1699" spans="1:21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</row>
    <row r="1700" spans="1:21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</row>
    <row r="1701" spans="1:21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</row>
    <row r="1702" spans="1:21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</row>
    <row r="1703" spans="1:21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</row>
    <row r="1704" spans="1:21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</row>
    <row r="1705" spans="1:21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</row>
    <row r="1706" spans="1:21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</row>
    <row r="1707" spans="1:21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</row>
    <row r="1708" spans="1:21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</row>
    <row r="1709" spans="1:21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</row>
    <row r="1710" spans="1:21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</row>
    <row r="1711" spans="1:21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</row>
    <row r="1712" spans="1:21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</row>
    <row r="1713" spans="1:21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</row>
    <row r="1714" spans="1:21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</row>
    <row r="1715" spans="1:21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</row>
    <row r="1716" spans="1:21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</row>
    <row r="1717" spans="1:21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</row>
    <row r="1718" spans="1:21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</row>
    <row r="1719" spans="1:21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</row>
    <row r="1720" spans="1:21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</row>
    <row r="1721" spans="1:21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</row>
    <row r="1722" spans="1:21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</row>
    <row r="1723" spans="1:21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</row>
    <row r="1724" spans="1:21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</row>
    <row r="1725" spans="1:21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</row>
    <row r="1726" spans="1:21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</row>
    <row r="1727" spans="1:21" ht="15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</row>
    <row r="1728" spans="1:21" ht="15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</row>
    <row r="1729" spans="1:21" ht="15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</row>
    <row r="1730" spans="1:21" ht="15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</row>
    <row r="1731" spans="1:21" ht="15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</row>
    <row r="1732" spans="1:21" ht="15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</row>
    <row r="1733" spans="1:21" ht="15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</row>
    <row r="1734" spans="1:21" ht="15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</row>
    <row r="1735" spans="1:21" ht="15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</row>
    <row r="1736" spans="1:21" ht="15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</row>
    <row r="1737" spans="1:21" ht="15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</row>
    <row r="1738" spans="1:21" ht="15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</row>
    <row r="1739" spans="1:21" ht="15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</row>
    <row r="1740" spans="1:21" ht="15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</row>
    <row r="1741" spans="1:21" ht="15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</row>
    <row r="1742" spans="1:21" ht="15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</row>
    <row r="1743" spans="1:21" ht="15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</row>
    <row r="1744" spans="1:21" ht="15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</row>
    <row r="1745" spans="1:21" ht="15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</row>
    <row r="1746" spans="1:21" ht="15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</row>
    <row r="1747" spans="1:21" ht="15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</row>
    <row r="1748" spans="1:21" ht="15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</row>
    <row r="1749" spans="1:21" ht="15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</row>
    <row r="1750" spans="1:21" ht="15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</row>
    <row r="1751" spans="1:21" ht="15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</row>
    <row r="1752" spans="1:21" ht="15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</row>
    <row r="1753" spans="1:21" ht="15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</row>
    <row r="1754" spans="1:21" ht="15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</row>
    <row r="1755" spans="1:21" ht="15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</row>
    <row r="1756" spans="1:21" ht="15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</row>
    <row r="1757" spans="1:21" ht="15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</row>
    <row r="1758" spans="1:21" ht="15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</row>
    <row r="1759" spans="1:21" ht="15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</row>
    <row r="1760" spans="1:21" ht="15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</row>
    <row r="1761" spans="1:21" ht="15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</row>
    <row r="1762" spans="1:21" ht="15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</row>
    <row r="1763" spans="1:21" ht="15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</row>
    <row r="1764" spans="1:21" ht="15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</row>
    <row r="1765" spans="1:21" ht="15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</row>
    <row r="1766" spans="1:21" ht="15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</row>
    <row r="1767" spans="1:21" ht="15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</row>
    <row r="1768" spans="1:21" ht="15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</row>
    <row r="1769" spans="1:21" ht="15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</row>
    <row r="1770" spans="1:21" ht="15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</row>
    <row r="1771" spans="1:21" ht="15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</row>
    <row r="1772" spans="1:21" ht="15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</row>
    <row r="1773" spans="1:21" ht="15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</row>
    <row r="1774" spans="1:21" ht="15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</row>
    <row r="1775" spans="1:21" ht="15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</row>
    <row r="1776" spans="1:21" ht="15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</row>
    <row r="1777" spans="1:21" ht="15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</row>
    <row r="1778" spans="1:21" ht="15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</row>
    <row r="1779" spans="1:21" ht="15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</row>
    <row r="1780" spans="1:21" ht="15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</row>
    <row r="1781" spans="1:21" ht="15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</row>
    <row r="1782" spans="1:21" ht="15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</row>
    <row r="1783" spans="1:21" ht="15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</row>
    <row r="1784" spans="1:21" ht="15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</row>
    <row r="1785" spans="1:21" ht="15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</row>
    <row r="1786" spans="1:21" ht="15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</row>
    <row r="1787" spans="1:21" ht="15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</row>
    <row r="1788" spans="1:21" ht="15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</row>
    <row r="1789" spans="1:21" ht="15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</row>
    <row r="1790" spans="1:21" ht="15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</row>
    <row r="1791" spans="1:21" ht="15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</row>
    <row r="1792" spans="1:21" ht="15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</row>
    <row r="1793" spans="1:21" ht="15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</row>
    <row r="1794" spans="1:21" ht="15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</row>
    <row r="1795" spans="1:21" ht="15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</row>
    <row r="1796" spans="1:21" ht="15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</row>
    <row r="1797" spans="1:21" ht="15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</row>
    <row r="1798" spans="1:21" ht="15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</row>
    <row r="1799" spans="1:21" ht="15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</row>
    <row r="1800" spans="1:21" ht="15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</row>
    <row r="1801" spans="1:21" ht="15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</row>
    <row r="1802" spans="1:21" ht="15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</row>
    <row r="1803" spans="1:21" ht="15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</row>
    <row r="1804" spans="1:21" ht="15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</row>
    <row r="1805" spans="1:21" ht="15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</row>
    <row r="1806" spans="1:21" ht="15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</row>
    <row r="1807" spans="1:21" ht="15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</row>
    <row r="1808" spans="1:21" ht="15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</row>
    <row r="1809" spans="1:21" ht="15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</row>
    <row r="1810" spans="1:21" ht="15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</row>
    <row r="1811" spans="1:21" ht="15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</row>
    <row r="1812" spans="1:21" ht="15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</row>
    <row r="1813" spans="1:21" ht="15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</row>
    <row r="1814" spans="1:21" ht="15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</row>
    <row r="1815" spans="1:21" ht="15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</row>
    <row r="1816" spans="1:21" ht="15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</row>
    <row r="1817" spans="1:21" ht="15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</row>
    <row r="1818" spans="1:21" ht="15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</row>
    <row r="1819" spans="1:21" ht="15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</row>
    <row r="1820" spans="1:21" ht="15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</row>
    <row r="1821" spans="1:21" ht="15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</row>
    <row r="1822" spans="1:21" ht="15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</row>
    <row r="1823" spans="1:21" ht="15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</row>
    <row r="1824" spans="1:21" ht="15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</row>
    <row r="1825" spans="1:21" ht="15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</row>
    <row r="1826" spans="1:21" ht="15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</row>
    <row r="1827" spans="1:21" ht="15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</row>
    <row r="1828" spans="1:21" ht="15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</row>
    <row r="1829" spans="1:21" ht="15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</row>
    <row r="1830" spans="1:21" ht="15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</row>
    <row r="1831" spans="1:21" ht="15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</row>
    <row r="1832" spans="1:21" ht="15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</row>
    <row r="1833" spans="1:21" ht="15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</row>
    <row r="1834" spans="1:21" ht="15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</row>
    <row r="1835" spans="1:21" ht="15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</row>
    <row r="1836" spans="1:21" ht="15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</row>
    <row r="1837" spans="1:21" ht="15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</row>
    <row r="1838" spans="1:21" ht="15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</row>
    <row r="1839" spans="1:21" ht="15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</row>
    <row r="1840" spans="1:21" ht="15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</row>
    <row r="1841" spans="1:21" ht="15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</row>
    <row r="1842" spans="1:21" ht="15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</row>
    <row r="1843" spans="1:21" ht="15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</row>
    <row r="1844" spans="1:21" ht="15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</row>
    <row r="1845" spans="1:21" ht="15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</row>
    <row r="1846" spans="1:21" ht="15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</row>
    <row r="1847" spans="1:21" ht="15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</row>
    <row r="1848" spans="1:21" ht="15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</row>
    <row r="1849" spans="1:21" ht="15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</row>
    <row r="1850" spans="1:21" ht="15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</row>
    <row r="1851" spans="1:21" ht="15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</row>
    <row r="1852" spans="1:21" ht="15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</row>
    <row r="1853" spans="1:21" ht="15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</row>
    <row r="1854" spans="1:21" ht="15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</row>
    <row r="1855" spans="1:21" ht="15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</row>
    <row r="1856" spans="1:21" ht="15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</row>
    <row r="1857" spans="1:21" ht="15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</row>
    <row r="1858" spans="1:21" ht="15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</row>
    <row r="1859" spans="1:21" ht="15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</row>
    <row r="1860" spans="1:21" ht="15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</row>
    <row r="1861" spans="1:21" ht="15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</row>
    <row r="1862" spans="1:21" ht="15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</row>
    <row r="1863" spans="1:21" ht="15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</row>
    <row r="1864" spans="1:21" ht="15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</row>
    <row r="1865" spans="1:21" ht="15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</row>
    <row r="1866" spans="1:21" ht="15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</row>
    <row r="1867" spans="1:21" ht="15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</row>
    <row r="1868" spans="1:21" ht="15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</row>
    <row r="1869" spans="1:21" ht="15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</row>
    <row r="1870" spans="1:21" ht="15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</row>
    <row r="1871" spans="1:21" ht="15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</row>
    <row r="1872" spans="1:21" ht="15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</row>
    <row r="1873" spans="1:21" ht="15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</row>
    <row r="1874" spans="1:21" ht="15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</row>
    <row r="1875" spans="1:21" ht="15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</row>
    <row r="1876" spans="1:21" ht="15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</row>
    <row r="1877" spans="1:21" ht="15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</row>
    <row r="1878" spans="1:21" ht="15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</row>
    <row r="1879" spans="1:21" ht="15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</row>
    <row r="1880" spans="1:21" ht="15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</row>
    <row r="1881" spans="1:21" ht="15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</row>
    <row r="1882" spans="1:21" ht="15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</row>
    <row r="1883" spans="1:21" ht="15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</row>
    <row r="1884" spans="1:21" ht="15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</row>
    <row r="1885" spans="1:21" ht="15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</row>
    <row r="1886" spans="1:21" ht="15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</row>
    <row r="1887" spans="1:21" ht="15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</row>
    <row r="1888" spans="1:21" ht="15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</row>
    <row r="1889" spans="1:21" ht="15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</row>
    <row r="1890" spans="1:21" ht="15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69"/>
  <sheetViews>
    <sheetView workbookViewId="0">
      <pane ySplit="9" topLeftCell="A10" activePane="bottomLeft" state="frozen"/>
      <selection pane="bottomLeft" activeCell="A65" sqref="A65"/>
    </sheetView>
  </sheetViews>
  <sheetFormatPr baseColWidth="10" defaultRowHeight="15" x14ac:dyDescent="0.25"/>
  <cols>
    <col min="1" max="1" width="26.42578125" customWidth="1"/>
    <col min="2" max="2" width="17.85546875" customWidth="1"/>
    <col min="3" max="3" width="21" customWidth="1"/>
    <col min="4" max="4" width="20.140625" customWidth="1"/>
    <col min="5" max="5" width="22.42578125" customWidth="1"/>
    <col min="6" max="6" width="21.28515625" customWidth="1"/>
    <col min="7" max="7" width="20.42578125" customWidth="1"/>
    <col min="8" max="8" width="18" customWidth="1"/>
    <col min="9" max="9" width="16.85546875" customWidth="1"/>
    <col min="10" max="10" width="16.140625" customWidth="1"/>
    <col min="11" max="11" width="17.7109375" customWidth="1"/>
    <col min="12" max="12" width="16.140625" customWidth="1"/>
    <col min="13" max="13" width="15.28515625" customWidth="1"/>
    <col min="14" max="14" width="18.42578125" bestFit="1" customWidth="1"/>
    <col min="15" max="15" width="27.85546875" customWidth="1"/>
    <col min="16" max="16" width="27" customWidth="1"/>
    <col min="17" max="17" width="27.28515625" bestFit="1" customWidth="1"/>
  </cols>
  <sheetData>
    <row r="1" spans="1:13" ht="15.75" x14ac:dyDescent="0.25">
      <c r="A1" s="3" t="s">
        <v>742</v>
      </c>
    </row>
    <row r="2" spans="1:13" ht="15.75" x14ac:dyDescent="0.25">
      <c r="A2" s="3" t="s">
        <v>2335</v>
      </c>
    </row>
    <row r="4" spans="1:13" x14ac:dyDescent="0.25">
      <c r="A4" s="10" t="s">
        <v>0</v>
      </c>
      <c r="B4" t="s">
        <v>1</v>
      </c>
    </row>
    <row r="5" spans="1:13" x14ac:dyDescent="0.25">
      <c r="A5" s="10" t="s">
        <v>2</v>
      </c>
      <c r="B5" t="s">
        <v>1</v>
      </c>
    </row>
    <row r="6" spans="1:13" x14ac:dyDescent="0.25">
      <c r="A6" s="10" t="s">
        <v>1718</v>
      </c>
      <c r="B6" t="s">
        <v>1</v>
      </c>
    </row>
    <row r="8" spans="1:13" x14ac:dyDescent="0.25">
      <c r="B8" s="10" t="s">
        <v>4</v>
      </c>
    </row>
    <row r="9" spans="1:13" x14ac:dyDescent="0.25">
      <c r="A9" s="10" t="s">
        <v>2334</v>
      </c>
      <c r="B9" t="s">
        <v>2349</v>
      </c>
      <c r="C9" t="s">
        <v>2350</v>
      </c>
      <c r="D9" t="s">
        <v>2351</v>
      </c>
      <c r="E9" t="s">
        <v>2352</v>
      </c>
      <c r="F9" t="s">
        <v>2353</v>
      </c>
      <c r="G9" t="s">
        <v>2354</v>
      </c>
      <c r="H9" t="s">
        <v>2355</v>
      </c>
      <c r="I9" t="s">
        <v>2356</v>
      </c>
      <c r="J9" t="s">
        <v>2357</v>
      </c>
      <c r="K9" t="s">
        <v>2358</v>
      </c>
      <c r="L9" t="s">
        <v>2359</v>
      </c>
      <c r="M9" t="s">
        <v>2360</v>
      </c>
    </row>
    <row r="10" spans="1:13" x14ac:dyDescent="0.25">
      <c r="A10" s="11" t="s">
        <v>14</v>
      </c>
      <c r="B10" s="13">
        <v>106453</v>
      </c>
      <c r="C10" s="13">
        <v>52904</v>
      </c>
      <c r="D10" s="13">
        <v>53549</v>
      </c>
      <c r="E10" s="13">
        <v>22886</v>
      </c>
      <c r="F10" s="13">
        <v>11228</v>
      </c>
      <c r="G10" s="13">
        <v>11658</v>
      </c>
      <c r="H10" s="13">
        <v>15641</v>
      </c>
      <c r="I10" s="13">
        <v>7194</v>
      </c>
      <c r="J10" s="13">
        <v>8447</v>
      </c>
      <c r="K10" s="13">
        <v>13529</v>
      </c>
      <c r="L10" s="13">
        <v>6323</v>
      </c>
      <c r="M10" s="13">
        <v>7206</v>
      </c>
    </row>
    <row r="11" spans="1:13" x14ac:dyDescent="0.25">
      <c r="A11" s="12" t="s">
        <v>11</v>
      </c>
      <c r="B11" s="13">
        <v>886</v>
      </c>
      <c r="C11" s="13">
        <v>430</v>
      </c>
      <c r="D11" s="13">
        <v>456</v>
      </c>
      <c r="E11" s="13">
        <v>315</v>
      </c>
      <c r="F11" s="13">
        <v>152</v>
      </c>
      <c r="G11" s="13">
        <v>163</v>
      </c>
      <c r="H11" s="13">
        <v>65</v>
      </c>
      <c r="I11" s="13">
        <v>43</v>
      </c>
      <c r="J11" s="13">
        <v>22</v>
      </c>
      <c r="K11" s="13">
        <v>0</v>
      </c>
      <c r="L11" s="13">
        <v>0</v>
      </c>
      <c r="M11" s="13">
        <v>0</v>
      </c>
    </row>
    <row r="12" spans="1:13" x14ac:dyDescent="0.25">
      <c r="A12" s="12" t="s">
        <v>28</v>
      </c>
      <c r="B12" s="13">
        <v>589</v>
      </c>
      <c r="C12" s="13">
        <v>230</v>
      </c>
      <c r="D12" s="13">
        <v>359</v>
      </c>
      <c r="E12" s="13">
        <v>164</v>
      </c>
      <c r="F12" s="13">
        <v>67</v>
      </c>
      <c r="G12" s="13">
        <v>97</v>
      </c>
      <c r="H12" s="13">
        <v>143</v>
      </c>
      <c r="I12" s="13">
        <v>45</v>
      </c>
      <c r="J12" s="13">
        <v>98</v>
      </c>
      <c r="K12" s="13">
        <v>45</v>
      </c>
      <c r="L12" s="13">
        <v>10</v>
      </c>
      <c r="M12" s="13">
        <v>35</v>
      </c>
    </row>
    <row r="13" spans="1:13" x14ac:dyDescent="0.25">
      <c r="A13" s="12" t="s">
        <v>44</v>
      </c>
      <c r="B13" s="13">
        <v>593</v>
      </c>
      <c r="C13" s="13">
        <v>196</v>
      </c>
      <c r="D13" s="13">
        <v>397</v>
      </c>
      <c r="E13" s="13">
        <v>234</v>
      </c>
      <c r="F13" s="13">
        <v>63</v>
      </c>
      <c r="G13" s="13">
        <v>171</v>
      </c>
      <c r="H13" s="13">
        <v>42</v>
      </c>
      <c r="I13" s="13">
        <v>9</v>
      </c>
      <c r="J13" s="13">
        <v>33</v>
      </c>
      <c r="K13" s="13">
        <v>13</v>
      </c>
      <c r="L13" s="13">
        <v>3</v>
      </c>
      <c r="M13" s="13">
        <v>10</v>
      </c>
    </row>
    <row r="14" spans="1:13" x14ac:dyDescent="0.25">
      <c r="A14" s="12" t="s">
        <v>57</v>
      </c>
      <c r="B14" s="13">
        <v>109</v>
      </c>
      <c r="C14" s="13">
        <v>63</v>
      </c>
      <c r="D14" s="13">
        <v>46</v>
      </c>
      <c r="E14" s="13">
        <v>0</v>
      </c>
      <c r="F14" s="13">
        <v>0</v>
      </c>
      <c r="G14" s="13">
        <v>0</v>
      </c>
      <c r="H14" s="13">
        <v>109</v>
      </c>
      <c r="I14" s="13">
        <v>63</v>
      </c>
      <c r="J14" s="13">
        <v>46</v>
      </c>
      <c r="K14" s="13">
        <v>0</v>
      </c>
      <c r="L14" s="13">
        <v>0</v>
      </c>
      <c r="M14" s="13">
        <v>0</v>
      </c>
    </row>
    <row r="15" spans="1:13" x14ac:dyDescent="0.25">
      <c r="A15" s="12" t="s">
        <v>61</v>
      </c>
      <c r="B15" s="13">
        <v>45015</v>
      </c>
      <c r="C15" s="13">
        <v>22240</v>
      </c>
      <c r="D15" s="13">
        <v>22775</v>
      </c>
      <c r="E15" s="13">
        <v>8954</v>
      </c>
      <c r="F15" s="13">
        <v>4346</v>
      </c>
      <c r="G15" s="13">
        <v>4608</v>
      </c>
      <c r="H15" s="13">
        <v>8233</v>
      </c>
      <c r="I15" s="13">
        <v>3934</v>
      </c>
      <c r="J15" s="13">
        <v>4299</v>
      </c>
      <c r="K15" s="13">
        <v>6299</v>
      </c>
      <c r="L15" s="13">
        <v>3136</v>
      </c>
      <c r="M15" s="13">
        <v>3163</v>
      </c>
    </row>
    <row r="16" spans="1:13" x14ac:dyDescent="0.25">
      <c r="A16" s="12" t="s">
        <v>482</v>
      </c>
      <c r="B16" s="13">
        <v>3320</v>
      </c>
      <c r="C16" s="13">
        <v>1957</v>
      </c>
      <c r="D16" s="13">
        <v>1363</v>
      </c>
      <c r="E16" s="13">
        <v>704</v>
      </c>
      <c r="F16" s="13">
        <v>431</v>
      </c>
      <c r="G16" s="13">
        <v>273</v>
      </c>
      <c r="H16" s="13">
        <v>447</v>
      </c>
      <c r="I16" s="13">
        <v>229</v>
      </c>
      <c r="J16" s="13">
        <v>218</v>
      </c>
      <c r="K16" s="13">
        <v>414</v>
      </c>
      <c r="L16" s="13">
        <v>225</v>
      </c>
      <c r="M16" s="13">
        <v>189</v>
      </c>
    </row>
    <row r="17" spans="1:13" x14ac:dyDescent="0.25">
      <c r="A17" s="12" t="s">
        <v>502</v>
      </c>
      <c r="B17" s="13">
        <v>658</v>
      </c>
      <c r="C17" s="13">
        <v>219</v>
      </c>
      <c r="D17" s="13">
        <v>439</v>
      </c>
      <c r="E17" s="13">
        <v>132</v>
      </c>
      <c r="F17" s="13">
        <v>27</v>
      </c>
      <c r="G17" s="13">
        <v>105</v>
      </c>
      <c r="H17" s="13">
        <v>102</v>
      </c>
      <c r="I17" s="13">
        <v>21</v>
      </c>
      <c r="J17" s="13">
        <v>81</v>
      </c>
      <c r="K17" s="13">
        <v>34</v>
      </c>
      <c r="L17" s="13">
        <v>18</v>
      </c>
      <c r="M17" s="13">
        <v>16</v>
      </c>
    </row>
    <row r="18" spans="1:13" x14ac:dyDescent="0.25">
      <c r="A18" s="12" t="s">
        <v>517</v>
      </c>
      <c r="B18" s="13">
        <v>6</v>
      </c>
      <c r="C18" s="13">
        <v>1</v>
      </c>
      <c r="D18" s="13">
        <v>5</v>
      </c>
      <c r="E18" s="13">
        <v>3</v>
      </c>
      <c r="F18" s="13">
        <v>1</v>
      </c>
      <c r="G18" s="13">
        <v>2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</row>
    <row r="19" spans="1:13" x14ac:dyDescent="0.25">
      <c r="A19" s="12" t="s">
        <v>519</v>
      </c>
      <c r="B19" s="13">
        <v>6</v>
      </c>
      <c r="C19" s="13">
        <v>1</v>
      </c>
      <c r="D19" s="13">
        <v>5</v>
      </c>
      <c r="E19" s="13">
        <v>2</v>
      </c>
      <c r="F19" s="13">
        <v>0</v>
      </c>
      <c r="G19" s="13">
        <v>2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</row>
    <row r="20" spans="1:13" x14ac:dyDescent="0.25">
      <c r="A20" s="12" t="s">
        <v>521</v>
      </c>
      <c r="B20" s="13">
        <v>5064</v>
      </c>
      <c r="C20" s="13">
        <v>2475</v>
      </c>
      <c r="D20" s="13">
        <v>2589</v>
      </c>
      <c r="E20" s="13">
        <v>1233</v>
      </c>
      <c r="F20" s="13">
        <v>565</v>
      </c>
      <c r="G20" s="13">
        <v>668</v>
      </c>
      <c r="H20" s="13">
        <v>586</v>
      </c>
      <c r="I20" s="13">
        <v>256</v>
      </c>
      <c r="J20" s="13">
        <v>330</v>
      </c>
      <c r="K20" s="13">
        <v>587</v>
      </c>
      <c r="L20" s="13">
        <v>248</v>
      </c>
      <c r="M20" s="13">
        <v>339</v>
      </c>
    </row>
    <row r="21" spans="1:13" x14ac:dyDescent="0.25">
      <c r="A21" s="12" t="s">
        <v>716</v>
      </c>
      <c r="B21" s="13">
        <v>77</v>
      </c>
      <c r="C21" s="13">
        <v>30</v>
      </c>
      <c r="D21" s="13">
        <v>47</v>
      </c>
      <c r="E21" s="13">
        <v>28</v>
      </c>
      <c r="F21" s="13">
        <v>12</v>
      </c>
      <c r="G21" s="13">
        <v>16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</row>
    <row r="22" spans="1:13" x14ac:dyDescent="0.25">
      <c r="A22" s="12" t="s">
        <v>725</v>
      </c>
      <c r="B22" s="13">
        <v>2738</v>
      </c>
      <c r="C22" s="13">
        <v>1299</v>
      </c>
      <c r="D22" s="13">
        <v>1439</v>
      </c>
      <c r="E22" s="13">
        <v>638</v>
      </c>
      <c r="F22" s="13">
        <v>290</v>
      </c>
      <c r="G22" s="13">
        <v>348</v>
      </c>
      <c r="H22" s="13">
        <v>359</v>
      </c>
      <c r="I22" s="13">
        <v>164</v>
      </c>
      <c r="J22" s="13">
        <v>195</v>
      </c>
      <c r="K22" s="13">
        <v>296</v>
      </c>
      <c r="L22" s="13">
        <v>71</v>
      </c>
      <c r="M22" s="13">
        <v>225</v>
      </c>
    </row>
    <row r="23" spans="1:13" x14ac:dyDescent="0.25">
      <c r="A23" s="12" t="s">
        <v>734</v>
      </c>
      <c r="B23" s="13">
        <v>43</v>
      </c>
      <c r="C23" s="13">
        <v>13</v>
      </c>
      <c r="D23" s="13">
        <v>30</v>
      </c>
      <c r="E23" s="13">
        <v>9</v>
      </c>
      <c r="F23" s="13">
        <v>1</v>
      </c>
      <c r="G23" s="13">
        <v>8</v>
      </c>
      <c r="H23" s="13">
        <v>12</v>
      </c>
      <c r="I23" s="13">
        <v>2</v>
      </c>
      <c r="J23" s="13">
        <v>10</v>
      </c>
      <c r="K23" s="13">
        <v>0</v>
      </c>
      <c r="L23" s="13">
        <v>0</v>
      </c>
      <c r="M23" s="13">
        <v>0</v>
      </c>
    </row>
    <row r="24" spans="1:13" x14ac:dyDescent="0.25">
      <c r="A24" s="12" t="s">
        <v>738</v>
      </c>
      <c r="B24" s="13">
        <v>474</v>
      </c>
      <c r="C24" s="13">
        <v>0</v>
      </c>
      <c r="D24" s="13">
        <v>474</v>
      </c>
      <c r="E24" s="13">
        <v>123</v>
      </c>
      <c r="F24" s="13">
        <v>0</v>
      </c>
      <c r="G24" s="13">
        <v>123</v>
      </c>
      <c r="H24" s="13">
        <v>97</v>
      </c>
      <c r="I24" s="13">
        <v>0</v>
      </c>
      <c r="J24" s="13">
        <v>97</v>
      </c>
      <c r="K24" s="13">
        <v>97</v>
      </c>
      <c r="L24" s="13">
        <v>0</v>
      </c>
      <c r="M24" s="13">
        <v>97</v>
      </c>
    </row>
    <row r="25" spans="1:13" x14ac:dyDescent="0.25">
      <c r="A25" s="12" t="s">
        <v>1750</v>
      </c>
      <c r="B25" s="13">
        <v>41064</v>
      </c>
      <c r="C25" s="13">
        <v>20934</v>
      </c>
      <c r="D25" s="13">
        <v>20130</v>
      </c>
      <c r="E25" s="13">
        <v>8415</v>
      </c>
      <c r="F25" s="13">
        <v>4313</v>
      </c>
      <c r="G25" s="13">
        <v>4102</v>
      </c>
      <c r="H25" s="13">
        <v>4866</v>
      </c>
      <c r="I25" s="13">
        <v>2183</v>
      </c>
      <c r="J25" s="13">
        <v>2683</v>
      </c>
      <c r="K25" s="13">
        <v>5140</v>
      </c>
      <c r="L25" s="13">
        <v>2362</v>
      </c>
      <c r="M25" s="13">
        <v>2778</v>
      </c>
    </row>
    <row r="26" spans="1:13" x14ac:dyDescent="0.25">
      <c r="A26" s="12" t="s">
        <v>1756</v>
      </c>
      <c r="B26" s="13">
        <v>4954</v>
      </c>
      <c r="C26" s="13">
        <v>2327</v>
      </c>
      <c r="D26" s="13">
        <v>2627</v>
      </c>
      <c r="E26" s="13">
        <v>1705</v>
      </c>
      <c r="F26" s="13">
        <v>829</v>
      </c>
      <c r="G26" s="13">
        <v>876</v>
      </c>
      <c r="H26" s="13">
        <v>453</v>
      </c>
      <c r="I26" s="13">
        <v>182</v>
      </c>
      <c r="J26" s="13">
        <v>271</v>
      </c>
      <c r="K26" s="13">
        <v>499</v>
      </c>
      <c r="L26" s="13">
        <v>206</v>
      </c>
      <c r="M26" s="13">
        <v>293</v>
      </c>
    </row>
    <row r="27" spans="1:13" x14ac:dyDescent="0.25">
      <c r="A27" s="12" t="s">
        <v>1878</v>
      </c>
      <c r="B27" s="13">
        <v>840</v>
      </c>
      <c r="C27" s="13">
        <v>480</v>
      </c>
      <c r="D27" s="13">
        <v>360</v>
      </c>
      <c r="E27" s="13">
        <v>227</v>
      </c>
      <c r="F27" s="13">
        <v>131</v>
      </c>
      <c r="G27" s="13">
        <v>96</v>
      </c>
      <c r="H27" s="13">
        <v>127</v>
      </c>
      <c r="I27" s="13">
        <v>63</v>
      </c>
      <c r="J27" s="13">
        <v>64</v>
      </c>
      <c r="K27" s="13">
        <v>105</v>
      </c>
      <c r="L27" s="13">
        <v>44</v>
      </c>
      <c r="M27" s="13">
        <v>61</v>
      </c>
    </row>
    <row r="28" spans="1:13" x14ac:dyDescent="0.25">
      <c r="A28" s="12" t="s">
        <v>1985</v>
      </c>
      <c r="B28" s="13">
        <v>17</v>
      </c>
      <c r="C28" s="13">
        <v>9</v>
      </c>
      <c r="D28" s="13">
        <v>8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</row>
    <row r="29" spans="1:13" x14ac:dyDescent="0.25">
      <c r="A29" s="11" t="s">
        <v>51</v>
      </c>
      <c r="B29" s="13">
        <v>6025</v>
      </c>
      <c r="C29" s="13">
        <v>2609</v>
      </c>
      <c r="D29" s="13">
        <v>3416</v>
      </c>
      <c r="E29" s="13">
        <v>1753</v>
      </c>
      <c r="F29" s="13">
        <v>670</v>
      </c>
      <c r="G29" s="13">
        <v>1083</v>
      </c>
      <c r="H29" s="13">
        <v>3106</v>
      </c>
      <c r="I29" s="13">
        <v>1361</v>
      </c>
      <c r="J29" s="13">
        <v>1745</v>
      </c>
      <c r="K29" s="13">
        <v>1632</v>
      </c>
      <c r="L29" s="13">
        <v>722</v>
      </c>
      <c r="M29" s="13">
        <v>910</v>
      </c>
    </row>
    <row r="30" spans="1:13" x14ac:dyDescent="0.25">
      <c r="A30" s="12" t="s">
        <v>28</v>
      </c>
      <c r="B30" s="13">
        <v>6</v>
      </c>
      <c r="C30" s="13">
        <v>6</v>
      </c>
      <c r="D30" s="13">
        <v>0</v>
      </c>
      <c r="E30" s="13">
        <v>6</v>
      </c>
      <c r="F30" s="13">
        <v>6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</row>
    <row r="31" spans="1:13" x14ac:dyDescent="0.25">
      <c r="A31" s="12" t="s">
        <v>44</v>
      </c>
      <c r="B31" s="13">
        <v>46</v>
      </c>
      <c r="C31" s="13">
        <v>8</v>
      </c>
      <c r="D31" s="13">
        <v>38</v>
      </c>
      <c r="E31" s="13">
        <v>30</v>
      </c>
      <c r="F31" s="13">
        <v>6</v>
      </c>
      <c r="G31" s="13">
        <v>24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</row>
    <row r="32" spans="1:13" x14ac:dyDescent="0.25">
      <c r="A32" s="12" t="s">
        <v>61</v>
      </c>
      <c r="B32" s="13">
        <v>3327</v>
      </c>
      <c r="C32" s="13">
        <v>1498</v>
      </c>
      <c r="D32" s="13">
        <v>1829</v>
      </c>
      <c r="E32" s="13">
        <v>915</v>
      </c>
      <c r="F32" s="13">
        <v>360</v>
      </c>
      <c r="G32" s="13">
        <v>555</v>
      </c>
      <c r="H32" s="13">
        <v>1654</v>
      </c>
      <c r="I32" s="13">
        <v>766</v>
      </c>
      <c r="J32" s="13">
        <v>888</v>
      </c>
      <c r="K32" s="13">
        <v>891</v>
      </c>
      <c r="L32" s="13">
        <v>407</v>
      </c>
      <c r="M32" s="13">
        <v>484</v>
      </c>
    </row>
    <row r="33" spans="1:13" x14ac:dyDescent="0.25">
      <c r="A33" s="12" t="s">
        <v>482</v>
      </c>
      <c r="B33" s="13">
        <v>374</v>
      </c>
      <c r="C33" s="13">
        <v>134</v>
      </c>
      <c r="D33" s="13">
        <v>240</v>
      </c>
      <c r="E33" s="13">
        <v>108</v>
      </c>
      <c r="F33" s="13">
        <v>33</v>
      </c>
      <c r="G33" s="13">
        <v>75</v>
      </c>
      <c r="H33" s="13">
        <v>363</v>
      </c>
      <c r="I33" s="13">
        <v>150</v>
      </c>
      <c r="J33" s="13">
        <v>213</v>
      </c>
      <c r="K33" s="13">
        <v>215</v>
      </c>
      <c r="L33" s="13">
        <v>84</v>
      </c>
      <c r="M33" s="13">
        <v>131</v>
      </c>
    </row>
    <row r="34" spans="1:13" x14ac:dyDescent="0.25">
      <c r="A34" s="12" t="s">
        <v>502</v>
      </c>
      <c r="B34" s="13">
        <v>40</v>
      </c>
      <c r="C34" s="13">
        <v>21</v>
      </c>
      <c r="D34" s="13">
        <v>19</v>
      </c>
      <c r="E34" s="13">
        <v>31</v>
      </c>
      <c r="F34" s="13">
        <v>18</v>
      </c>
      <c r="G34" s="13">
        <v>13</v>
      </c>
      <c r="H34" s="13">
        <v>52</v>
      </c>
      <c r="I34" s="13">
        <v>14</v>
      </c>
      <c r="J34" s="13">
        <v>38</v>
      </c>
      <c r="K34" s="13">
        <v>52</v>
      </c>
      <c r="L34" s="13">
        <v>14</v>
      </c>
      <c r="M34" s="13">
        <v>38</v>
      </c>
    </row>
    <row r="35" spans="1:13" x14ac:dyDescent="0.25">
      <c r="A35" s="12" t="s">
        <v>521</v>
      </c>
      <c r="B35" s="13">
        <v>200</v>
      </c>
      <c r="C35" s="13">
        <v>70</v>
      </c>
      <c r="D35" s="13">
        <v>130</v>
      </c>
      <c r="E35" s="13">
        <v>48</v>
      </c>
      <c r="F35" s="13">
        <v>15</v>
      </c>
      <c r="G35" s="13">
        <v>33</v>
      </c>
      <c r="H35" s="13">
        <v>63</v>
      </c>
      <c r="I35" s="13">
        <v>25</v>
      </c>
      <c r="J35" s="13">
        <v>38</v>
      </c>
      <c r="K35" s="13">
        <v>33</v>
      </c>
      <c r="L35" s="13">
        <v>15</v>
      </c>
      <c r="M35" s="13">
        <v>18</v>
      </c>
    </row>
    <row r="36" spans="1:13" x14ac:dyDescent="0.25">
      <c r="A36" s="12" t="s">
        <v>716</v>
      </c>
      <c r="B36" s="13">
        <v>45</v>
      </c>
      <c r="C36" s="13">
        <v>11</v>
      </c>
      <c r="D36" s="13">
        <v>34</v>
      </c>
      <c r="E36" s="13">
        <v>28</v>
      </c>
      <c r="F36" s="13">
        <v>9</v>
      </c>
      <c r="G36" s="13">
        <v>19</v>
      </c>
      <c r="H36" s="13">
        <v>22</v>
      </c>
      <c r="I36" s="13">
        <v>13</v>
      </c>
      <c r="J36" s="13">
        <v>9</v>
      </c>
      <c r="K36" s="13">
        <v>0</v>
      </c>
      <c r="L36" s="13">
        <v>0</v>
      </c>
      <c r="M36" s="13">
        <v>0</v>
      </c>
    </row>
    <row r="37" spans="1:13" x14ac:dyDescent="0.25">
      <c r="A37" s="12" t="s">
        <v>725</v>
      </c>
      <c r="B37" s="13">
        <v>153</v>
      </c>
      <c r="C37" s="13">
        <v>56</v>
      </c>
      <c r="D37" s="13">
        <v>97</v>
      </c>
      <c r="E37" s="13">
        <v>41</v>
      </c>
      <c r="F37" s="13">
        <v>16</v>
      </c>
      <c r="G37" s="13">
        <v>25</v>
      </c>
      <c r="H37" s="13">
        <v>75</v>
      </c>
      <c r="I37" s="13">
        <v>27</v>
      </c>
      <c r="J37" s="13">
        <v>48</v>
      </c>
      <c r="K37" s="13">
        <v>58</v>
      </c>
      <c r="L37" s="13">
        <v>21</v>
      </c>
      <c r="M37" s="13">
        <v>37</v>
      </c>
    </row>
    <row r="38" spans="1:13" x14ac:dyDescent="0.25">
      <c r="A38" s="12" t="s">
        <v>1750</v>
      </c>
      <c r="B38" s="13">
        <v>1753</v>
      </c>
      <c r="C38" s="13">
        <v>782</v>
      </c>
      <c r="D38" s="13">
        <v>971</v>
      </c>
      <c r="E38" s="13">
        <v>514</v>
      </c>
      <c r="F38" s="13">
        <v>202</v>
      </c>
      <c r="G38" s="13">
        <v>312</v>
      </c>
      <c r="H38" s="13">
        <v>768</v>
      </c>
      <c r="I38" s="13">
        <v>334</v>
      </c>
      <c r="J38" s="13">
        <v>434</v>
      </c>
      <c r="K38" s="13">
        <v>370</v>
      </c>
      <c r="L38" s="13">
        <v>174</v>
      </c>
      <c r="M38" s="13">
        <v>196</v>
      </c>
    </row>
    <row r="39" spans="1:13" x14ac:dyDescent="0.25">
      <c r="A39" s="12" t="s">
        <v>1756</v>
      </c>
      <c r="B39" s="13">
        <v>81</v>
      </c>
      <c r="C39" s="13">
        <v>23</v>
      </c>
      <c r="D39" s="13">
        <v>58</v>
      </c>
      <c r="E39" s="13">
        <v>32</v>
      </c>
      <c r="F39" s="13">
        <v>5</v>
      </c>
      <c r="G39" s="13">
        <v>27</v>
      </c>
      <c r="H39" s="13">
        <v>109</v>
      </c>
      <c r="I39" s="13">
        <v>32</v>
      </c>
      <c r="J39" s="13">
        <v>77</v>
      </c>
      <c r="K39" s="13">
        <v>13</v>
      </c>
      <c r="L39" s="13">
        <v>7</v>
      </c>
      <c r="M39" s="13">
        <v>6</v>
      </c>
    </row>
    <row r="40" spans="1:13" x14ac:dyDescent="0.25">
      <c r="A40" s="11" t="s">
        <v>40</v>
      </c>
      <c r="B40" s="13">
        <v>721</v>
      </c>
      <c r="C40" s="13">
        <v>327</v>
      </c>
      <c r="D40" s="13">
        <v>394</v>
      </c>
      <c r="E40" s="13">
        <v>289</v>
      </c>
      <c r="F40" s="13">
        <v>111</v>
      </c>
      <c r="G40" s="13">
        <v>178</v>
      </c>
      <c r="H40" s="13">
        <v>425</v>
      </c>
      <c r="I40" s="13">
        <v>181</v>
      </c>
      <c r="J40" s="13">
        <v>244</v>
      </c>
      <c r="K40" s="13">
        <v>211</v>
      </c>
      <c r="L40" s="13">
        <v>108</v>
      </c>
      <c r="M40" s="13">
        <v>103</v>
      </c>
    </row>
    <row r="41" spans="1:13" x14ac:dyDescent="0.25">
      <c r="A41" s="12" t="s">
        <v>28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6</v>
      </c>
      <c r="I41" s="13">
        <v>6</v>
      </c>
      <c r="J41" s="13">
        <v>0</v>
      </c>
      <c r="K41" s="13">
        <v>0</v>
      </c>
      <c r="L41" s="13">
        <v>0</v>
      </c>
      <c r="M41" s="13">
        <v>0</v>
      </c>
    </row>
    <row r="42" spans="1:13" x14ac:dyDescent="0.25">
      <c r="A42" s="12" t="s">
        <v>61</v>
      </c>
      <c r="B42" s="13">
        <v>362</v>
      </c>
      <c r="C42" s="13">
        <v>180</v>
      </c>
      <c r="D42" s="13">
        <v>182</v>
      </c>
      <c r="E42" s="13">
        <v>160</v>
      </c>
      <c r="F42" s="13">
        <v>75</v>
      </c>
      <c r="G42" s="13">
        <v>85</v>
      </c>
      <c r="H42" s="13">
        <v>161</v>
      </c>
      <c r="I42" s="13">
        <v>85</v>
      </c>
      <c r="J42" s="13">
        <v>76</v>
      </c>
      <c r="K42" s="13">
        <v>52</v>
      </c>
      <c r="L42" s="13">
        <v>35</v>
      </c>
      <c r="M42" s="13">
        <v>17</v>
      </c>
    </row>
    <row r="43" spans="1:13" x14ac:dyDescent="0.25">
      <c r="A43" s="12" t="s">
        <v>482</v>
      </c>
      <c r="B43" s="13">
        <v>23</v>
      </c>
      <c r="C43" s="13">
        <v>7</v>
      </c>
      <c r="D43" s="13">
        <v>16</v>
      </c>
      <c r="E43" s="13">
        <v>23</v>
      </c>
      <c r="F43" s="13">
        <v>7</v>
      </c>
      <c r="G43" s="13">
        <v>16</v>
      </c>
      <c r="H43" s="13">
        <v>27</v>
      </c>
      <c r="I43" s="13">
        <v>4</v>
      </c>
      <c r="J43" s="13">
        <v>23</v>
      </c>
      <c r="K43" s="13">
        <v>0</v>
      </c>
      <c r="L43" s="13">
        <v>0</v>
      </c>
      <c r="M43" s="13">
        <v>0</v>
      </c>
    </row>
    <row r="44" spans="1:13" x14ac:dyDescent="0.25">
      <c r="A44" s="12" t="s">
        <v>502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15</v>
      </c>
      <c r="I44" s="13">
        <v>7</v>
      </c>
      <c r="J44" s="13">
        <v>8</v>
      </c>
      <c r="K44" s="13">
        <v>0</v>
      </c>
      <c r="L44" s="13">
        <v>0</v>
      </c>
      <c r="M44" s="13">
        <v>0</v>
      </c>
    </row>
    <row r="45" spans="1:13" x14ac:dyDescent="0.25">
      <c r="A45" s="12" t="s">
        <v>521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8</v>
      </c>
      <c r="I45" s="13">
        <v>2</v>
      </c>
      <c r="J45" s="13">
        <v>6</v>
      </c>
      <c r="K45" s="13">
        <v>0</v>
      </c>
      <c r="L45" s="13">
        <v>0</v>
      </c>
      <c r="M45" s="13">
        <v>0</v>
      </c>
    </row>
    <row r="46" spans="1:13" x14ac:dyDescent="0.25">
      <c r="A46" s="12" t="s">
        <v>1750</v>
      </c>
      <c r="B46" s="13">
        <v>336</v>
      </c>
      <c r="C46" s="13">
        <v>140</v>
      </c>
      <c r="D46" s="13">
        <v>196</v>
      </c>
      <c r="E46" s="13">
        <v>106</v>
      </c>
      <c r="F46" s="13">
        <v>29</v>
      </c>
      <c r="G46" s="13">
        <v>77</v>
      </c>
      <c r="H46" s="13">
        <v>188</v>
      </c>
      <c r="I46" s="13">
        <v>73</v>
      </c>
      <c r="J46" s="13">
        <v>115</v>
      </c>
      <c r="K46" s="13">
        <v>159</v>
      </c>
      <c r="L46" s="13">
        <v>73</v>
      </c>
      <c r="M46" s="13">
        <v>86</v>
      </c>
    </row>
    <row r="47" spans="1:13" x14ac:dyDescent="0.25">
      <c r="A47" s="12" t="s">
        <v>1756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20</v>
      </c>
      <c r="I47" s="13">
        <v>4</v>
      </c>
      <c r="J47" s="13">
        <v>16</v>
      </c>
      <c r="K47" s="13">
        <v>0</v>
      </c>
      <c r="L47" s="13">
        <v>0</v>
      </c>
      <c r="M47" s="13">
        <v>0</v>
      </c>
    </row>
    <row r="48" spans="1:13" x14ac:dyDescent="0.25">
      <c r="A48" s="11" t="s">
        <v>94</v>
      </c>
      <c r="B48" s="13">
        <v>739</v>
      </c>
      <c r="C48" s="13">
        <v>323</v>
      </c>
      <c r="D48" s="13">
        <v>416</v>
      </c>
      <c r="E48" s="13">
        <v>159</v>
      </c>
      <c r="F48" s="13">
        <v>62</v>
      </c>
      <c r="G48" s="13">
        <v>97</v>
      </c>
      <c r="H48" s="13">
        <v>216</v>
      </c>
      <c r="I48" s="13">
        <v>99</v>
      </c>
      <c r="J48" s="13">
        <v>117</v>
      </c>
      <c r="K48" s="13">
        <v>165</v>
      </c>
      <c r="L48" s="13">
        <v>73</v>
      </c>
      <c r="M48" s="13">
        <v>92</v>
      </c>
    </row>
    <row r="49" spans="1:13" x14ac:dyDescent="0.25">
      <c r="A49" s="12" t="s">
        <v>61</v>
      </c>
      <c r="B49" s="13">
        <v>519</v>
      </c>
      <c r="C49" s="13">
        <v>224</v>
      </c>
      <c r="D49" s="13">
        <v>295</v>
      </c>
      <c r="E49" s="13">
        <v>138</v>
      </c>
      <c r="F49" s="13">
        <v>51</v>
      </c>
      <c r="G49" s="13">
        <v>87</v>
      </c>
      <c r="H49" s="13">
        <v>165</v>
      </c>
      <c r="I49" s="13">
        <v>75</v>
      </c>
      <c r="J49" s="13">
        <v>90</v>
      </c>
      <c r="K49" s="13">
        <v>137</v>
      </c>
      <c r="L49" s="13">
        <v>59</v>
      </c>
      <c r="M49" s="13">
        <v>78</v>
      </c>
    </row>
    <row r="50" spans="1:13" x14ac:dyDescent="0.25">
      <c r="A50" s="12" t="s">
        <v>482</v>
      </c>
      <c r="B50" s="13">
        <v>8</v>
      </c>
      <c r="C50" s="13">
        <v>4</v>
      </c>
      <c r="D50" s="13">
        <v>4</v>
      </c>
      <c r="E50" s="13">
        <v>2</v>
      </c>
      <c r="F50" s="13">
        <v>1</v>
      </c>
      <c r="G50" s="13">
        <v>1</v>
      </c>
      <c r="H50" s="13">
        <v>0</v>
      </c>
      <c r="I50" s="13">
        <v>0</v>
      </c>
      <c r="J50" s="13">
        <v>0</v>
      </c>
      <c r="K50" s="13">
        <v>7</v>
      </c>
      <c r="L50" s="13">
        <v>4</v>
      </c>
      <c r="M50" s="13">
        <v>3</v>
      </c>
    </row>
    <row r="51" spans="1:13" x14ac:dyDescent="0.25">
      <c r="A51" s="12" t="s">
        <v>521</v>
      </c>
      <c r="B51" s="13">
        <v>42</v>
      </c>
      <c r="C51" s="13">
        <v>11</v>
      </c>
      <c r="D51" s="13">
        <v>31</v>
      </c>
      <c r="E51" s="13">
        <v>0</v>
      </c>
      <c r="F51" s="13">
        <v>0</v>
      </c>
      <c r="G51" s="13">
        <v>0</v>
      </c>
      <c r="H51" s="13">
        <v>6</v>
      </c>
      <c r="I51" s="13">
        <v>1</v>
      </c>
      <c r="J51" s="13">
        <v>5</v>
      </c>
      <c r="K51" s="13">
        <v>6</v>
      </c>
      <c r="L51" s="13">
        <v>1</v>
      </c>
      <c r="M51" s="13">
        <v>5</v>
      </c>
    </row>
    <row r="52" spans="1:13" x14ac:dyDescent="0.25">
      <c r="A52" s="12" t="s">
        <v>716</v>
      </c>
      <c r="B52" s="13">
        <v>2</v>
      </c>
      <c r="C52" s="13">
        <v>2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</row>
    <row r="53" spans="1:13" x14ac:dyDescent="0.25">
      <c r="A53" s="12" t="s">
        <v>1750</v>
      </c>
      <c r="B53" s="13">
        <v>166</v>
      </c>
      <c r="C53" s="13">
        <v>81</v>
      </c>
      <c r="D53" s="13">
        <v>85</v>
      </c>
      <c r="E53" s="13">
        <v>19</v>
      </c>
      <c r="F53" s="13">
        <v>10</v>
      </c>
      <c r="G53" s="13">
        <v>9</v>
      </c>
      <c r="H53" s="13">
        <v>45</v>
      </c>
      <c r="I53" s="13">
        <v>23</v>
      </c>
      <c r="J53" s="13">
        <v>22</v>
      </c>
      <c r="K53" s="13">
        <v>15</v>
      </c>
      <c r="L53" s="13">
        <v>9</v>
      </c>
      <c r="M53" s="13">
        <v>6</v>
      </c>
    </row>
    <row r="54" spans="1:13" x14ac:dyDescent="0.25">
      <c r="A54" s="12" t="s">
        <v>1756</v>
      </c>
      <c r="B54" s="13">
        <v>2</v>
      </c>
      <c r="C54" s="13">
        <v>1</v>
      </c>
      <c r="D54" s="13">
        <v>1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</row>
    <row r="55" spans="1:13" x14ac:dyDescent="0.25">
      <c r="A55" s="11" t="s">
        <v>1740</v>
      </c>
      <c r="B55" s="13">
        <v>7</v>
      </c>
      <c r="C55" s="13">
        <v>7</v>
      </c>
      <c r="D55" s="13">
        <v>0</v>
      </c>
      <c r="E55" s="13">
        <v>0</v>
      </c>
      <c r="F55" s="13">
        <v>0</v>
      </c>
      <c r="G55" s="13">
        <v>0</v>
      </c>
      <c r="H55" s="13">
        <v>3</v>
      </c>
      <c r="I55" s="13">
        <v>3</v>
      </c>
      <c r="J55" s="13">
        <v>0</v>
      </c>
      <c r="K55" s="13">
        <v>2</v>
      </c>
      <c r="L55" s="13">
        <v>2</v>
      </c>
      <c r="M55" s="13">
        <v>0</v>
      </c>
    </row>
    <row r="56" spans="1:13" x14ac:dyDescent="0.25">
      <c r="A56" s="12" t="s">
        <v>61</v>
      </c>
      <c r="B56" s="13">
        <v>7</v>
      </c>
      <c r="C56" s="13">
        <v>7</v>
      </c>
      <c r="D56" s="13">
        <v>0</v>
      </c>
      <c r="E56" s="13">
        <v>0</v>
      </c>
      <c r="F56" s="13">
        <v>0</v>
      </c>
      <c r="G56" s="13">
        <v>0</v>
      </c>
      <c r="H56" s="13">
        <v>3</v>
      </c>
      <c r="I56" s="13">
        <v>3</v>
      </c>
      <c r="J56" s="13">
        <v>0</v>
      </c>
      <c r="K56" s="13">
        <v>2</v>
      </c>
      <c r="L56" s="13">
        <v>2</v>
      </c>
      <c r="M56" s="13">
        <v>0</v>
      </c>
    </row>
    <row r="57" spans="1:13" x14ac:dyDescent="0.25">
      <c r="A57" s="11" t="s">
        <v>2363</v>
      </c>
      <c r="B57" s="13">
        <v>12711</v>
      </c>
      <c r="C57" s="13">
        <v>8220</v>
      </c>
      <c r="D57" s="13">
        <v>4491</v>
      </c>
      <c r="E57" s="13">
        <v>5864</v>
      </c>
      <c r="F57" s="13">
        <v>3706</v>
      </c>
      <c r="G57" s="13">
        <v>2158</v>
      </c>
      <c r="H57" s="13">
        <v>1636</v>
      </c>
      <c r="I57" s="13">
        <v>1063</v>
      </c>
      <c r="J57" s="13">
        <v>573</v>
      </c>
      <c r="K57" s="13">
        <v>844</v>
      </c>
      <c r="L57" s="13">
        <v>573</v>
      </c>
      <c r="M57" s="13">
        <v>271</v>
      </c>
    </row>
    <row r="58" spans="1:13" x14ac:dyDescent="0.25">
      <c r="A58" s="12" t="s">
        <v>22</v>
      </c>
      <c r="B58" s="13">
        <v>75</v>
      </c>
      <c r="C58" s="13">
        <v>33</v>
      </c>
      <c r="D58" s="13">
        <v>42</v>
      </c>
      <c r="E58" s="13">
        <v>44</v>
      </c>
      <c r="F58" s="13">
        <v>27</v>
      </c>
      <c r="G58" s="13">
        <v>17</v>
      </c>
      <c r="H58" s="13">
        <v>54</v>
      </c>
      <c r="I58" s="13">
        <v>18</v>
      </c>
      <c r="J58" s="13">
        <v>36</v>
      </c>
      <c r="K58" s="13">
        <v>0</v>
      </c>
      <c r="L58" s="13">
        <v>0</v>
      </c>
      <c r="M58" s="13">
        <v>0</v>
      </c>
    </row>
    <row r="59" spans="1:13" x14ac:dyDescent="0.25">
      <c r="A59" s="12" t="s">
        <v>44</v>
      </c>
      <c r="B59" s="13">
        <v>800</v>
      </c>
      <c r="C59" s="13">
        <v>488</v>
      </c>
      <c r="D59" s="13">
        <v>312</v>
      </c>
      <c r="E59" s="13">
        <v>540</v>
      </c>
      <c r="F59" s="13">
        <v>322</v>
      </c>
      <c r="G59" s="13">
        <v>218</v>
      </c>
      <c r="H59" s="13">
        <v>98</v>
      </c>
      <c r="I59" s="13">
        <v>55</v>
      </c>
      <c r="J59" s="13">
        <v>43</v>
      </c>
      <c r="K59" s="13">
        <v>98</v>
      </c>
      <c r="L59" s="13">
        <v>55</v>
      </c>
      <c r="M59" s="13">
        <v>43</v>
      </c>
    </row>
    <row r="60" spans="1:13" x14ac:dyDescent="0.25">
      <c r="A60" s="12" t="s">
        <v>57</v>
      </c>
      <c r="B60" s="13">
        <v>574</v>
      </c>
      <c r="C60" s="13">
        <v>340</v>
      </c>
      <c r="D60" s="13">
        <v>234</v>
      </c>
      <c r="E60" s="13">
        <v>308</v>
      </c>
      <c r="F60" s="13">
        <v>181</v>
      </c>
      <c r="G60" s="13">
        <v>127</v>
      </c>
      <c r="H60" s="13">
        <v>128</v>
      </c>
      <c r="I60" s="13">
        <v>72</v>
      </c>
      <c r="J60" s="13">
        <v>56</v>
      </c>
      <c r="K60" s="13">
        <v>0</v>
      </c>
      <c r="L60" s="13">
        <v>0</v>
      </c>
      <c r="M60" s="13">
        <v>0</v>
      </c>
    </row>
    <row r="61" spans="1:13" x14ac:dyDescent="0.25">
      <c r="A61" s="12" t="s">
        <v>61</v>
      </c>
      <c r="B61" s="13">
        <v>4045</v>
      </c>
      <c r="C61" s="13">
        <v>2904</v>
      </c>
      <c r="D61" s="13">
        <v>1141</v>
      </c>
      <c r="E61" s="13">
        <v>1555</v>
      </c>
      <c r="F61" s="13">
        <v>1077</v>
      </c>
      <c r="G61" s="13">
        <v>478</v>
      </c>
      <c r="H61" s="13">
        <v>376</v>
      </c>
      <c r="I61" s="13">
        <v>262</v>
      </c>
      <c r="J61" s="13">
        <v>114</v>
      </c>
      <c r="K61" s="13">
        <v>154</v>
      </c>
      <c r="L61" s="13">
        <v>123</v>
      </c>
      <c r="M61" s="13">
        <v>31</v>
      </c>
    </row>
    <row r="62" spans="1:13" x14ac:dyDescent="0.25">
      <c r="A62" s="12" t="s">
        <v>502</v>
      </c>
      <c r="B62" s="13">
        <v>304</v>
      </c>
      <c r="C62" s="13">
        <v>162</v>
      </c>
      <c r="D62" s="13">
        <v>142</v>
      </c>
      <c r="E62" s="13">
        <v>189</v>
      </c>
      <c r="F62" s="13">
        <v>98</v>
      </c>
      <c r="G62" s="13">
        <v>91</v>
      </c>
      <c r="H62" s="13">
        <v>67</v>
      </c>
      <c r="I62" s="13">
        <v>42</v>
      </c>
      <c r="J62" s="13">
        <v>25</v>
      </c>
      <c r="K62" s="13">
        <v>0</v>
      </c>
      <c r="L62" s="13">
        <v>0</v>
      </c>
      <c r="M62" s="13">
        <v>0</v>
      </c>
    </row>
    <row r="63" spans="1:13" x14ac:dyDescent="0.25">
      <c r="A63" s="12" t="s">
        <v>521</v>
      </c>
      <c r="B63" s="13">
        <v>401</v>
      </c>
      <c r="C63" s="13">
        <v>303</v>
      </c>
      <c r="D63" s="13">
        <v>98</v>
      </c>
      <c r="E63" s="13">
        <v>243</v>
      </c>
      <c r="F63" s="13">
        <v>186</v>
      </c>
      <c r="G63" s="13">
        <v>57</v>
      </c>
      <c r="H63" s="13">
        <v>228</v>
      </c>
      <c r="I63" s="13">
        <v>165</v>
      </c>
      <c r="J63" s="13">
        <v>63</v>
      </c>
      <c r="K63" s="13">
        <v>52</v>
      </c>
      <c r="L63" s="13">
        <v>31</v>
      </c>
      <c r="M63" s="13">
        <v>21</v>
      </c>
    </row>
    <row r="64" spans="1:13" x14ac:dyDescent="0.25">
      <c r="A64" s="12" t="s">
        <v>716</v>
      </c>
      <c r="B64" s="13">
        <v>49</v>
      </c>
      <c r="C64" s="13">
        <v>34</v>
      </c>
      <c r="D64" s="13">
        <v>15</v>
      </c>
      <c r="E64" s="13">
        <v>26</v>
      </c>
      <c r="F64" s="13">
        <v>18</v>
      </c>
      <c r="G64" s="13">
        <v>8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</row>
    <row r="65" spans="1:13" x14ac:dyDescent="0.25">
      <c r="A65" s="12" t="s">
        <v>723</v>
      </c>
      <c r="B65" s="13">
        <v>97</v>
      </c>
      <c r="C65" s="13">
        <v>64</v>
      </c>
      <c r="D65" s="13">
        <v>33</v>
      </c>
      <c r="E65" s="13">
        <v>49</v>
      </c>
      <c r="F65" s="13">
        <v>37</v>
      </c>
      <c r="G65" s="13">
        <v>12</v>
      </c>
      <c r="H65" s="13">
        <v>60</v>
      </c>
      <c r="I65" s="13">
        <v>50</v>
      </c>
      <c r="J65" s="13">
        <v>10</v>
      </c>
      <c r="K65" s="13">
        <v>52</v>
      </c>
      <c r="L65" s="13">
        <v>33</v>
      </c>
      <c r="M65" s="13">
        <v>19</v>
      </c>
    </row>
    <row r="66" spans="1:13" x14ac:dyDescent="0.25">
      <c r="A66" s="12" t="s">
        <v>734</v>
      </c>
      <c r="B66" s="13">
        <v>123</v>
      </c>
      <c r="C66" s="13">
        <v>82</v>
      </c>
      <c r="D66" s="13">
        <v>41</v>
      </c>
      <c r="E66" s="13">
        <v>62</v>
      </c>
      <c r="F66" s="13">
        <v>36</v>
      </c>
      <c r="G66" s="13">
        <v>26</v>
      </c>
      <c r="H66" s="13">
        <v>21</v>
      </c>
      <c r="I66" s="13">
        <v>11</v>
      </c>
      <c r="J66" s="13">
        <v>10</v>
      </c>
      <c r="K66" s="13">
        <v>0</v>
      </c>
      <c r="L66" s="13">
        <v>0</v>
      </c>
      <c r="M66" s="13">
        <v>0</v>
      </c>
    </row>
    <row r="67" spans="1:13" x14ac:dyDescent="0.25">
      <c r="A67" s="12" t="s">
        <v>1750</v>
      </c>
      <c r="B67" s="13">
        <v>6149</v>
      </c>
      <c r="C67" s="13">
        <v>3750</v>
      </c>
      <c r="D67" s="13">
        <v>2399</v>
      </c>
      <c r="E67" s="13">
        <v>2779</v>
      </c>
      <c r="F67" s="13">
        <v>1681</v>
      </c>
      <c r="G67" s="13">
        <v>1098</v>
      </c>
      <c r="H67" s="13">
        <v>604</v>
      </c>
      <c r="I67" s="13">
        <v>388</v>
      </c>
      <c r="J67" s="13">
        <v>216</v>
      </c>
      <c r="K67" s="13">
        <v>488</v>
      </c>
      <c r="L67" s="13">
        <v>331</v>
      </c>
      <c r="M67" s="13">
        <v>157</v>
      </c>
    </row>
    <row r="68" spans="1:13" x14ac:dyDescent="0.25">
      <c r="A68" s="12" t="s">
        <v>1756</v>
      </c>
      <c r="B68" s="13">
        <v>94</v>
      </c>
      <c r="C68" s="13">
        <v>60</v>
      </c>
      <c r="D68" s="13">
        <v>34</v>
      </c>
      <c r="E68" s="13">
        <v>69</v>
      </c>
      <c r="F68" s="13">
        <v>43</v>
      </c>
      <c r="G68" s="13">
        <v>26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</row>
    <row r="69" spans="1:13" x14ac:dyDescent="0.25">
      <c r="A69" s="11" t="s">
        <v>741</v>
      </c>
      <c r="B69" s="13">
        <v>126656</v>
      </c>
      <c r="C69" s="13">
        <v>64390</v>
      </c>
      <c r="D69" s="13">
        <v>62266</v>
      </c>
      <c r="E69" s="13">
        <v>30951</v>
      </c>
      <c r="F69" s="13">
        <v>15777</v>
      </c>
      <c r="G69" s="13">
        <v>15174</v>
      </c>
      <c r="H69" s="13">
        <v>21027</v>
      </c>
      <c r="I69" s="13">
        <v>9901</v>
      </c>
      <c r="J69" s="13">
        <v>11126</v>
      </c>
      <c r="K69" s="13">
        <v>16383</v>
      </c>
      <c r="L69" s="13">
        <v>7801</v>
      </c>
      <c r="M69" s="13">
        <v>8582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U1890"/>
  <sheetViews>
    <sheetView workbookViewId="0">
      <pane ySplit="9" topLeftCell="A10" activePane="bottomLeft" state="frozen"/>
      <selection pane="bottomLeft" activeCell="D6" sqref="D6"/>
    </sheetView>
  </sheetViews>
  <sheetFormatPr baseColWidth="10" defaultRowHeight="12" x14ac:dyDescent="0.2"/>
  <cols>
    <col min="1" max="1" width="12" style="1" customWidth="1"/>
    <col min="2" max="2" width="13.140625" style="1" customWidth="1"/>
    <col min="3" max="3" width="11.85546875" style="7" customWidth="1"/>
    <col min="4" max="4" width="15" style="7" customWidth="1"/>
    <col min="5" max="5" width="18" style="7" customWidth="1"/>
    <col min="6" max="6" width="17.28515625" style="7" customWidth="1"/>
    <col min="7" max="7" width="19" style="7" customWidth="1"/>
    <col min="8" max="8" width="18.140625" style="7" customWidth="1"/>
    <col min="9" max="9" width="17.5703125" style="7" customWidth="1"/>
    <col min="10" max="10" width="15.28515625" style="7" customWidth="1"/>
    <col min="11" max="11" width="14.42578125" style="7" customWidth="1"/>
    <col min="12" max="12" width="13.85546875" style="7" customWidth="1"/>
    <col min="13" max="13" width="15.140625" style="7" customWidth="1"/>
    <col min="14" max="14" width="13.85546875" style="7" customWidth="1"/>
    <col min="15" max="15" width="13.28515625" style="7" customWidth="1"/>
    <col min="16" max="16" width="15.85546875" style="7" customWidth="1"/>
    <col min="17" max="17" width="24" style="7" customWidth="1"/>
    <col min="18" max="18" width="23.28515625" style="7" customWidth="1"/>
    <col min="19" max="20" width="15.5703125" style="1" customWidth="1"/>
    <col min="21" max="21" width="23.28515625" style="1" customWidth="1"/>
    <col min="22" max="55" width="3" style="1" customWidth="1"/>
    <col min="56" max="65" width="4" style="1" customWidth="1"/>
    <col min="66" max="66" width="11" style="1" customWidth="1"/>
    <col min="67" max="67" width="12.5703125" style="1" bestFit="1" customWidth="1"/>
    <col min="68" max="16384" width="11.42578125" style="1"/>
  </cols>
  <sheetData>
    <row r="1" spans="1:21" s="4" customFormat="1" ht="15.75" x14ac:dyDescent="0.25">
      <c r="A1" s="3" t="s">
        <v>742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21" s="4" customFormat="1" ht="15.75" x14ac:dyDescent="0.25">
      <c r="A2" s="3" t="s">
        <v>2335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4" spans="1:21" x14ac:dyDescent="0.2">
      <c r="A4" s="5" t="s">
        <v>0</v>
      </c>
      <c r="B4" s="1" t="s">
        <v>1</v>
      </c>
    </row>
    <row r="5" spans="1:21" x14ac:dyDescent="0.2">
      <c r="A5" s="5" t="s">
        <v>2</v>
      </c>
      <c r="B5" s="1" t="s">
        <v>1</v>
      </c>
    </row>
    <row r="6" spans="1:21" x14ac:dyDescent="0.2">
      <c r="A6" s="5" t="s">
        <v>1718</v>
      </c>
      <c r="B6" s="1" t="s">
        <v>1</v>
      </c>
    </row>
    <row r="8" spans="1:21" ht="15" x14ac:dyDescent="0.25">
      <c r="C8" s="1"/>
      <c r="D8" s="8" t="s">
        <v>4</v>
      </c>
      <c r="P8"/>
      <c r="Q8"/>
      <c r="R8"/>
      <c r="S8"/>
      <c r="T8"/>
      <c r="U8"/>
    </row>
    <row r="9" spans="1:21" ht="15" x14ac:dyDescent="0.25">
      <c r="A9" s="5" t="s">
        <v>9</v>
      </c>
      <c r="B9" s="5" t="s">
        <v>8</v>
      </c>
      <c r="C9" s="5" t="s">
        <v>10</v>
      </c>
      <c r="D9" s="1" t="s">
        <v>2349</v>
      </c>
      <c r="E9" s="1" t="s">
        <v>2350</v>
      </c>
      <c r="F9" s="1" t="s">
        <v>2351</v>
      </c>
      <c r="G9" s="1" t="s">
        <v>2352</v>
      </c>
      <c r="H9" s="1" t="s">
        <v>2353</v>
      </c>
      <c r="I9" s="1" t="s">
        <v>2354</v>
      </c>
      <c r="J9" s="1" t="s">
        <v>2355</v>
      </c>
      <c r="K9" s="1" t="s">
        <v>2356</v>
      </c>
      <c r="L9" s="1" t="s">
        <v>2357</v>
      </c>
      <c r="M9" s="1" t="s">
        <v>2358</v>
      </c>
      <c r="N9" s="1" t="s">
        <v>2359</v>
      </c>
      <c r="O9" s="1" t="s">
        <v>2360</v>
      </c>
      <c r="P9"/>
      <c r="Q9"/>
      <c r="R9"/>
      <c r="S9"/>
      <c r="T9"/>
      <c r="U9"/>
    </row>
    <row r="10" spans="1:21" ht="15" x14ac:dyDescent="0.25">
      <c r="A10" s="1" t="s">
        <v>15</v>
      </c>
      <c r="C10" s="1"/>
      <c r="D10" s="7">
        <v>120797</v>
      </c>
      <c r="E10" s="7">
        <v>62054</v>
      </c>
      <c r="F10" s="7">
        <v>58743</v>
      </c>
      <c r="G10" s="7">
        <v>29286</v>
      </c>
      <c r="H10" s="7">
        <v>15114</v>
      </c>
      <c r="I10" s="7">
        <v>14172</v>
      </c>
      <c r="J10" s="7">
        <v>20100</v>
      </c>
      <c r="K10" s="7">
        <v>9559</v>
      </c>
      <c r="L10" s="7">
        <v>10541</v>
      </c>
      <c r="M10" s="7">
        <v>15884</v>
      </c>
      <c r="N10" s="7">
        <v>7598</v>
      </c>
      <c r="O10" s="7">
        <v>8286</v>
      </c>
      <c r="P10"/>
      <c r="Q10"/>
      <c r="R10"/>
      <c r="S10"/>
      <c r="T10"/>
      <c r="U10"/>
    </row>
    <row r="11" spans="1:21" ht="15" x14ac:dyDescent="0.25">
      <c r="B11" s="1" t="s">
        <v>14</v>
      </c>
      <c r="C11" s="1"/>
      <c r="D11" s="7">
        <v>101622</v>
      </c>
      <c r="E11" s="7">
        <v>50941</v>
      </c>
      <c r="F11" s="7">
        <v>50681</v>
      </c>
      <c r="G11" s="7">
        <v>21614</v>
      </c>
      <c r="H11" s="7">
        <v>10684</v>
      </c>
      <c r="I11" s="7">
        <v>10930</v>
      </c>
      <c r="J11" s="7">
        <v>15119</v>
      </c>
      <c r="K11" s="7">
        <v>7017</v>
      </c>
      <c r="L11" s="7">
        <v>8102</v>
      </c>
      <c r="M11" s="7">
        <v>13276</v>
      </c>
      <c r="N11" s="7">
        <v>6224</v>
      </c>
      <c r="O11" s="7">
        <v>7052</v>
      </c>
      <c r="P11"/>
      <c r="Q11"/>
      <c r="R11"/>
      <c r="S11"/>
      <c r="T11"/>
      <c r="U11"/>
    </row>
    <row r="12" spans="1:21" ht="15" x14ac:dyDescent="0.25">
      <c r="B12" s="1" t="s">
        <v>51</v>
      </c>
      <c r="C12" s="1"/>
      <c r="D12" s="7">
        <v>5141</v>
      </c>
      <c r="E12" s="7">
        <v>2284</v>
      </c>
      <c r="F12" s="7">
        <v>2857</v>
      </c>
      <c r="G12" s="7">
        <v>1436</v>
      </c>
      <c r="H12" s="7">
        <v>569</v>
      </c>
      <c r="I12" s="7">
        <v>867</v>
      </c>
      <c r="J12" s="7">
        <v>2711</v>
      </c>
      <c r="K12" s="7">
        <v>1204</v>
      </c>
      <c r="L12" s="7">
        <v>1507</v>
      </c>
      <c r="M12" s="7">
        <v>1393</v>
      </c>
      <c r="N12" s="7">
        <v>624</v>
      </c>
      <c r="O12" s="7">
        <v>769</v>
      </c>
      <c r="P12"/>
      <c r="Q12"/>
      <c r="R12"/>
      <c r="S12"/>
      <c r="T12"/>
      <c r="U12"/>
    </row>
    <row r="13" spans="1:21" ht="15" x14ac:dyDescent="0.25">
      <c r="B13" s="1" t="s">
        <v>94</v>
      </c>
      <c r="C13" s="1"/>
      <c r="D13" s="7">
        <v>663</v>
      </c>
      <c r="E13" s="7">
        <v>290</v>
      </c>
      <c r="F13" s="7">
        <v>373</v>
      </c>
      <c r="G13" s="7">
        <v>151</v>
      </c>
      <c r="H13" s="7">
        <v>59</v>
      </c>
      <c r="I13" s="7">
        <v>92</v>
      </c>
      <c r="J13" s="7">
        <v>209</v>
      </c>
      <c r="K13" s="7">
        <v>93</v>
      </c>
      <c r="L13" s="7">
        <v>116</v>
      </c>
      <c r="M13" s="7">
        <v>158</v>
      </c>
      <c r="N13" s="7">
        <v>67</v>
      </c>
      <c r="O13" s="7">
        <v>91</v>
      </c>
      <c r="P13"/>
      <c r="Q13"/>
      <c r="R13"/>
      <c r="S13"/>
      <c r="T13"/>
      <c r="U13"/>
    </row>
    <row r="14" spans="1:21" ht="15" x14ac:dyDescent="0.25">
      <c r="B14" s="1" t="s">
        <v>40</v>
      </c>
      <c r="C14" s="1"/>
      <c r="D14" s="7">
        <v>653</v>
      </c>
      <c r="E14" s="7">
        <v>312</v>
      </c>
      <c r="F14" s="7">
        <v>341</v>
      </c>
      <c r="G14" s="7">
        <v>221</v>
      </c>
      <c r="H14" s="7">
        <v>96</v>
      </c>
      <c r="I14" s="7">
        <v>125</v>
      </c>
      <c r="J14" s="7">
        <v>422</v>
      </c>
      <c r="K14" s="7">
        <v>179</v>
      </c>
      <c r="L14" s="7">
        <v>243</v>
      </c>
      <c r="M14" s="7">
        <v>211</v>
      </c>
      <c r="N14" s="7">
        <v>108</v>
      </c>
      <c r="O14" s="7">
        <v>103</v>
      </c>
      <c r="P14"/>
      <c r="Q14"/>
      <c r="R14"/>
      <c r="S14"/>
      <c r="T14"/>
      <c r="U14"/>
    </row>
    <row r="15" spans="1:21" ht="15" x14ac:dyDescent="0.25">
      <c r="B15" s="1" t="s">
        <v>1740</v>
      </c>
      <c r="C15" s="1"/>
      <c r="D15" s="7">
        <v>7</v>
      </c>
      <c r="E15" s="7">
        <v>7</v>
      </c>
      <c r="F15" s="7">
        <v>0</v>
      </c>
      <c r="G15" s="7">
        <v>0</v>
      </c>
      <c r="H15" s="7">
        <v>0</v>
      </c>
      <c r="I15" s="7">
        <v>0</v>
      </c>
      <c r="J15" s="7">
        <v>3</v>
      </c>
      <c r="K15" s="7">
        <v>3</v>
      </c>
      <c r="L15" s="7">
        <v>0</v>
      </c>
      <c r="M15" s="7">
        <v>2</v>
      </c>
      <c r="N15" s="7">
        <v>2</v>
      </c>
      <c r="O15" s="7">
        <v>0</v>
      </c>
      <c r="P15"/>
      <c r="Q15"/>
      <c r="R15"/>
      <c r="S15"/>
      <c r="T15"/>
      <c r="U15"/>
    </row>
    <row r="16" spans="1:21" ht="15" x14ac:dyDescent="0.25">
      <c r="B16" s="1" t="s">
        <v>2363</v>
      </c>
      <c r="C16" s="1"/>
      <c r="D16" s="7">
        <v>12711</v>
      </c>
      <c r="E16" s="7">
        <v>8220</v>
      </c>
      <c r="F16" s="7">
        <v>4491</v>
      </c>
      <c r="G16" s="7">
        <v>5864</v>
      </c>
      <c r="H16" s="7">
        <v>3706</v>
      </c>
      <c r="I16" s="7">
        <v>2158</v>
      </c>
      <c r="J16" s="7">
        <v>1636</v>
      </c>
      <c r="K16" s="7">
        <v>1063</v>
      </c>
      <c r="L16" s="7">
        <v>573</v>
      </c>
      <c r="M16" s="7">
        <v>844</v>
      </c>
      <c r="N16" s="7">
        <v>573</v>
      </c>
      <c r="O16" s="7">
        <v>271</v>
      </c>
      <c r="P16"/>
      <c r="Q16"/>
      <c r="R16"/>
      <c r="S16"/>
      <c r="T16"/>
      <c r="U16"/>
    </row>
    <row r="17" spans="1:21" ht="15" x14ac:dyDescent="0.25">
      <c r="A17" s="1" t="s">
        <v>63</v>
      </c>
      <c r="C17" s="1"/>
      <c r="D17" s="7">
        <v>2815</v>
      </c>
      <c r="E17" s="7">
        <v>1019</v>
      </c>
      <c r="F17" s="7">
        <v>1796</v>
      </c>
      <c r="G17" s="7">
        <v>846</v>
      </c>
      <c r="H17" s="7">
        <v>294</v>
      </c>
      <c r="I17" s="7">
        <v>552</v>
      </c>
      <c r="J17" s="7">
        <v>668</v>
      </c>
      <c r="K17" s="7">
        <v>216</v>
      </c>
      <c r="L17" s="7">
        <v>452</v>
      </c>
      <c r="M17" s="7">
        <v>323</v>
      </c>
      <c r="N17" s="7">
        <v>120</v>
      </c>
      <c r="O17" s="7">
        <v>203</v>
      </c>
      <c r="P17"/>
      <c r="Q17"/>
      <c r="R17"/>
      <c r="S17"/>
      <c r="T17"/>
      <c r="U17"/>
    </row>
    <row r="18" spans="1:21" ht="15" x14ac:dyDescent="0.25">
      <c r="B18" s="1" t="s">
        <v>14</v>
      </c>
      <c r="C18" s="1"/>
      <c r="D18" s="7">
        <v>2064</v>
      </c>
      <c r="E18" s="7">
        <v>801</v>
      </c>
      <c r="F18" s="7">
        <v>1263</v>
      </c>
      <c r="G18" s="7">
        <v>501</v>
      </c>
      <c r="H18" s="7">
        <v>198</v>
      </c>
      <c r="I18" s="7">
        <v>303</v>
      </c>
      <c r="J18" s="7">
        <v>392</v>
      </c>
      <c r="K18" s="7">
        <v>122</v>
      </c>
      <c r="L18" s="7">
        <v>270</v>
      </c>
      <c r="M18" s="7">
        <v>163</v>
      </c>
      <c r="N18" s="7">
        <v>65</v>
      </c>
      <c r="O18" s="7">
        <v>98</v>
      </c>
      <c r="P18"/>
      <c r="Q18"/>
      <c r="R18"/>
      <c r="S18"/>
      <c r="T18"/>
      <c r="U18"/>
    </row>
    <row r="19" spans="1:21" ht="15" x14ac:dyDescent="0.25">
      <c r="B19" s="1" t="s">
        <v>51</v>
      </c>
      <c r="C19" s="1"/>
      <c r="D19" s="7">
        <v>607</v>
      </c>
      <c r="E19" s="7">
        <v>170</v>
      </c>
      <c r="F19" s="7">
        <v>437</v>
      </c>
      <c r="G19" s="7">
        <v>269</v>
      </c>
      <c r="H19" s="7">
        <v>78</v>
      </c>
      <c r="I19" s="7">
        <v>191</v>
      </c>
      <c r="J19" s="7">
        <v>266</v>
      </c>
      <c r="K19" s="7">
        <v>86</v>
      </c>
      <c r="L19" s="7">
        <v>180</v>
      </c>
      <c r="M19" s="7">
        <v>153</v>
      </c>
      <c r="N19" s="7">
        <v>49</v>
      </c>
      <c r="O19" s="7">
        <v>104</v>
      </c>
      <c r="P19"/>
      <c r="Q19"/>
      <c r="R19"/>
      <c r="S19"/>
      <c r="T19"/>
      <c r="U19"/>
    </row>
    <row r="20" spans="1:21" ht="15" x14ac:dyDescent="0.25">
      <c r="B20" s="1" t="s">
        <v>94</v>
      </c>
      <c r="C20" s="1"/>
      <c r="D20" s="7">
        <v>76</v>
      </c>
      <c r="E20" s="7">
        <v>33</v>
      </c>
      <c r="F20" s="7">
        <v>43</v>
      </c>
      <c r="G20" s="7">
        <v>8</v>
      </c>
      <c r="H20" s="7">
        <v>3</v>
      </c>
      <c r="I20" s="7">
        <v>5</v>
      </c>
      <c r="J20" s="7">
        <v>7</v>
      </c>
      <c r="K20" s="7">
        <v>6</v>
      </c>
      <c r="L20" s="7">
        <v>1</v>
      </c>
      <c r="M20" s="7">
        <v>7</v>
      </c>
      <c r="N20" s="7">
        <v>6</v>
      </c>
      <c r="O20" s="7">
        <v>1</v>
      </c>
      <c r="P20"/>
      <c r="Q20"/>
      <c r="R20"/>
      <c r="S20"/>
      <c r="T20"/>
      <c r="U20"/>
    </row>
    <row r="21" spans="1:21" ht="15" x14ac:dyDescent="0.25">
      <c r="B21" s="1" t="s">
        <v>40</v>
      </c>
      <c r="C21" s="1"/>
      <c r="D21" s="7">
        <v>68</v>
      </c>
      <c r="E21" s="7">
        <v>15</v>
      </c>
      <c r="F21" s="7">
        <v>53</v>
      </c>
      <c r="G21" s="7">
        <v>68</v>
      </c>
      <c r="H21" s="7">
        <v>15</v>
      </c>
      <c r="I21" s="7">
        <v>53</v>
      </c>
      <c r="J21" s="7">
        <v>3</v>
      </c>
      <c r="K21" s="7">
        <v>2</v>
      </c>
      <c r="L21" s="7">
        <v>1</v>
      </c>
      <c r="M21" s="7">
        <v>0</v>
      </c>
      <c r="N21" s="7">
        <v>0</v>
      </c>
      <c r="O21" s="7">
        <v>0</v>
      </c>
      <c r="P21"/>
      <c r="Q21"/>
      <c r="R21"/>
      <c r="S21"/>
      <c r="T21"/>
      <c r="U21"/>
    </row>
    <row r="22" spans="1:21" ht="15" x14ac:dyDescent="0.25">
      <c r="A22" s="1" t="s">
        <v>230</v>
      </c>
      <c r="C22" s="1"/>
      <c r="D22" s="7">
        <v>3044</v>
      </c>
      <c r="E22" s="7">
        <v>1317</v>
      </c>
      <c r="F22" s="7">
        <v>1727</v>
      </c>
      <c r="G22" s="7">
        <v>819</v>
      </c>
      <c r="H22" s="7">
        <v>369</v>
      </c>
      <c r="I22" s="7">
        <v>450</v>
      </c>
      <c r="J22" s="7">
        <v>259</v>
      </c>
      <c r="K22" s="7">
        <v>126</v>
      </c>
      <c r="L22" s="7">
        <v>133</v>
      </c>
      <c r="M22" s="7">
        <v>176</v>
      </c>
      <c r="N22" s="7">
        <v>83</v>
      </c>
      <c r="O22" s="7">
        <v>93</v>
      </c>
      <c r="P22"/>
      <c r="Q22"/>
      <c r="R22"/>
      <c r="S22"/>
      <c r="T22"/>
      <c r="U22"/>
    </row>
    <row r="23" spans="1:21" ht="15" x14ac:dyDescent="0.25">
      <c r="B23" s="1" t="s">
        <v>14</v>
      </c>
      <c r="C23" s="1"/>
      <c r="D23" s="7">
        <v>2767</v>
      </c>
      <c r="E23" s="7">
        <v>1162</v>
      </c>
      <c r="F23" s="7">
        <v>1605</v>
      </c>
      <c r="G23" s="7">
        <v>771</v>
      </c>
      <c r="H23" s="7">
        <v>346</v>
      </c>
      <c r="I23" s="7">
        <v>425</v>
      </c>
      <c r="J23" s="7">
        <v>130</v>
      </c>
      <c r="K23" s="7">
        <v>55</v>
      </c>
      <c r="L23" s="7">
        <v>75</v>
      </c>
      <c r="M23" s="7">
        <v>90</v>
      </c>
      <c r="N23" s="7">
        <v>34</v>
      </c>
      <c r="O23" s="7">
        <v>56</v>
      </c>
      <c r="P23"/>
      <c r="Q23"/>
      <c r="R23"/>
      <c r="S23"/>
      <c r="T23"/>
      <c r="U23"/>
    </row>
    <row r="24" spans="1:21" ht="15" x14ac:dyDescent="0.25">
      <c r="B24" s="1" t="s">
        <v>51</v>
      </c>
      <c r="C24" s="1"/>
      <c r="D24" s="7">
        <v>277</v>
      </c>
      <c r="E24" s="7">
        <v>155</v>
      </c>
      <c r="F24" s="7">
        <v>122</v>
      </c>
      <c r="G24" s="7">
        <v>48</v>
      </c>
      <c r="H24" s="7">
        <v>23</v>
      </c>
      <c r="I24" s="7">
        <v>25</v>
      </c>
      <c r="J24" s="7">
        <v>129</v>
      </c>
      <c r="K24" s="7">
        <v>71</v>
      </c>
      <c r="L24" s="7">
        <v>58</v>
      </c>
      <c r="M24" s="7">
        <v>86</v>
      </c>
      <c r="N24" s="7">
        <v>49</v>
      </c>
      <c r="O24" s="7">
        <v>37</v>
      </c>
      <c r="P24"/>
      <c r="Q24"/>
      <c r="R24"/>
      <c r="S24"/>
      <c r="T24"/>
      <c r="U24"/>
    </row>
    <row r="25" spans="1:21" ht="15" x14ac:dyDescent="0.25">
      <c r="A25" s="1" t="s">
        <v>741</v>
      </c>
      <c r="C25" s="1"/>
      <c r="D25" s="7">
        <v>126656</v>
      </c>
      <c r="E25" s="7">
        <v>64390</v>
      </c>
      <c r="F25" s="7">
        <v>62266</v>
      </c>
      <c r="G25" s="7">
        <v>30951</v>
      </c>
      <c r="H25" s="7">
        <v>15777</v>
      </c>
      <c r="I25" s="7">
        <v>15174</v>
      </c>
      <c r="J25" s="7">
        <v>21027</v>
      </c>
      <c r="K25" s="7">
        <v>9901</v>
      </c>
      <c r="L25" s="7">
        <v>11126</v>
      </c>
      <c r="M25" s="7">
        <v>16383</v>
      </c>
      <c r="N25" s="7">
        <v>7801</v>
      </c>
      <c r="O25" s="7">
        <v>8582</v>
      </c>
      <c r="P25"/>
      <c r="Q25"/>
      <c r="R25"/>
      <c r="S25"/>
      <c r="T25"/>
      <c r="U25"/>
    </row>
    <row r="26" spans="1:21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  <row r="196" spans="1:21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</row>
    <row r="197" spans="1:21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</row>
    <row r="198" spans="1:21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</row>
    <row r="199" spans="1:21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</row>
    <row r="200" spans="1:21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</row>
    <row r="201" spans="1:21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</row>
    <row r="202" spans="1:21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</row>
    <row r="203" spans="1:21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</row>
    <row r="204" spans="1:21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</row>
    <row r="205" spans="1:21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</row>
    <row r="206" spans="1:21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</row>
    <row r="207" spans="1:21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</row>
    <row r="208" spans="1:21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</row>
    <row r="209" spans="1:21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</row>
    <row r="210" spans="1:21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</row>
    <row r="211" spans="1:21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</row>
    <row r="212" spans="1:21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</row>
    <row r="213" spans="1:21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</row>
    <row r="214" spans="1:21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</row>
    <row r="215" spans="1:21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</row>
    <row r="216" spans="1:21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</row>
    <row r="217" spans="1:21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</row>
    <row r="218" spans="1:21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</row>
    <row r="219" spans="1:21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</row>
    <row r="220" spans="1:21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</row>
    <row r="221" spans="1:21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</row>
    <row r="222" spans="1:21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</row>
    <row r="223" spans="1:21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</row>
    <row r="224" spans="1:21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</row>
    <row r="225" spans="1:21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</row>
    <row r="226" spans="1:21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</row>
    <row r="227" spans="1:21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</row>
    <row r="228" spans="1:21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</row>
    <row r="229" spans="1:21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</row>
    <row r="230" spans="1:21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</row>
    <row r="231" spans="1:21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</row>
    <row r="232" spans="1:21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</row>
    <row r="233" spans="1:21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</row>
    <row r="234" spans="1:21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</row>
    <row r="235" spans="1:21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</row>
    <row r="236" spans="1:21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</row>
    <row r="237" spans="1:21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</row>
    <row r="238" spans="1:21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</row>
    <row r="239" spans="1:21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</row>
    <row r="240" spans="1:21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</row>
    <row r="241" spans="1:21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</row>
    <row r="242" spans="1:21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</row>
    <row r="243" spans="1:21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</row>
    <row r="244" spans="1:21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</row>
    <row r="245" spans="1:21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</row>
    <row r="246" spans="1:21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</row>
    <row r="247" spans="1:21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</row>
    <row r="248" spans="1:21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</row>
    <row r="249" spans="1:21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</row>
    <row r="250" spans="1:21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</row>
    <row r="251" spans="1:21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</row>
    <row r="252" spans="1:21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</row>
    <row r="253" spans="1:21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</row>
    <row r="254" spans="1:21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</row>
    <row r="255" spans="1:21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</row>
    <row r="256" spans="1:21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</row>
    <row r="257" spans="1:21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</row>
    <row r="258" spans="1:21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</row>
    <row r="259" spans="1:21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</row>
    <row r="260" spans="1:21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</row>
    <row r="261" spans="1:21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</row>
    <row r="262" spans="1:21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</row>
    <row r="263" spans="1:21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</row>
    <row r="264" spans="1:21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21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</row>
    <row r="266" spans="1:21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</row>
    <row r="267" spans="1:21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</row>
    <row r="268" spans="1:21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</row>
    <row r="269" spans="1:21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</row>
    <row r="270" spans="1:21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</row>
    <row r="271" spans="1:21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</row>
    <row r="272" spans="1:21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</row>
    <row r="273" spans="1:21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</row>
    <row r="274" spans="1:21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</row>
    <row r="275" spans="1:21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</row>
    <row r="276" spans="1:21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</row>
    <row r="277" spans="1:21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</row>
    <row r="278" spans="1:21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</row>
    <row r="279" spans="1:21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</row>
    <row r="280" spans="1:21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</row>
    <row r="281" spans="1:21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</row>
    <row r="282" spans="1:21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</row>
    <row r="283" spans="1:21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</row>
    <row r="284" spans="1:21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</row>
    <row r="285" spans="1:21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</row>
    <row r="286" spans="1:21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</row>
    <row r="287" spans="1:21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</row>
    <row r="288" spans="1:21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</row>
    <row r="289" spans="1:21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</row>
    <row r="290" spans="1:21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</row>
    <row r="291" spans="1:21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</row>
    <row r="292" spans="1:21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</row>
    <row r="293" spans="1:21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</row>
    <row r="294" spans="1:21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</row>
    <row r="295" spans="1:21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</row>
    <row r="296" spans="1:21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</row>
    <row r="297" spans="1:21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</row>
    <row r="298" spans="1:21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</row>
    <row r="299" spans="1:21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</row>
    <row r="300" spans="1:21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</row>
    <row r="301" spans="1:21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</row>
    <row r="302" spans="1:21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</row>
    <row r="303" spans="1:21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</row>
    <row r="304" spans="1:21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</row>
    <row r="305" spans="1:21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</row>
    <row r="306" spans="1:21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</row>
    <row r="307" spans="1:21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</row>
    <row r="308" spans="1:21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</row>
    <row r="309" spans="1:21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</row>
    <row r="310" spans="1:21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</row>
    <row r="311" spans="1:21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</row>
    <row r="312" spans="1:21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</row>
    <row r="313" spans="1:21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</row>
    <row r="314" spans="1:21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</row>
    <row r="315" spans="1:21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</row>
    <row r="316" spans="1:21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</row>
    <row r="317" spans="1:21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</row>
    <row r="318" spans="1:21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</row>
    <row r="319" spans="1:21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</row>
    <row r="320" spans="1:21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</row>
    <row r="321" spans="1:21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</row>
    <row r="322" spans="1:21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</row>
    <row r="323" spans="1:21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</row>
    <row r="324" spans="1:21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</row>
    <row r="325" spans="1:21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</row>
    <row r="326" spans="1:21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</row>
    <row r="327" spans="1:21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</row>
    <row r="328" spans="1:21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</row>
    <row r="329" spans="1:21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</row>
    <row r="330" spans="1:21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</row>
    <row r="331" spans="1:21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</row>
    <row r="332" spans="1:21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</row>
    <row r="333" spans="1:21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</row>
    <row r="334" spans="1:21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</row>
    <row r="335" spans="1:21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</row>
    <row r="336" spans="1:21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</row>
    <row r="337" spans="1:21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</row>
    <row r="338" spans="1:21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</row>
    <row r="339" spans="1:21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</row>
    <row r="340" spans="1:21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</row>
    <row r="341" spans="1:21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</row>
    <row r="342" spans="1:21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</row>
    <row r="343" spans="1:21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</row>
    <row r="344" spans="1:21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</row>
    <row r="345" spans="1:21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</row>
    <row r="346" spans="1:21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</row>
    <row r="347" spans="1:21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</row>
    <row r="348" spans="1:21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</row>
    <row r="349" spans="1:21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</row>
    <row r="350" spans="1:21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</row>
    <row r="351" spans="1:21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</row>
    <row r="352" spans="1:21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</row>
    <row r="353" spans="1:21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</row>
    <row r="354" spans="1:21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</row>
    <row r="355" spans="1:21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</row>
    <row r="356" spans="1:21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</row>
    <row r="357" spans="1:21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</row>
    <row r="358" spans="1:21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</row>
    <row r="359" spans="1:21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</row>
    <row r="360" spans="1:21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</row>
    <row r="361" spans="1:21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</row>
    <row r="362" spans="1:21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</row>
    <row r="363" spans="1:21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</row>
    <row r="364" spans="1:21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</row>
    <row r="365" spans="1:21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</row>
    <row r="366" spans="1:21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</row>
    <row r="367" spans="1:21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</row>
    <row r="368" spans="1:21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</row>
    <row r="369" spans="1:21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</row>
    <row r="370" spans="1:21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</row>
    <row r="371" spans="1:21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</row>
    <row r="372" spans="1:21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</row>
    <row r="373" spans="1:21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</row>
    <row r="374" spans="1:21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</row>
    <row r="375" spans="1:21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</row>
    <row r="376" spans="1:21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</row>
    <row r="377" spans="1:21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</row>
    <row r="378" spans="1:21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</row>
    <row r="379" spans="1:21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</row>
    <row r="380" spans="1:21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</row>
    <row r="381" spans="1:21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</row>
    <row r="382" spans="1:21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</row>
    <row r="383" spans="1:21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</row>
    <row r="384" spans="1:21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</row>
    <row r="385" spans="1:21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</row>
    <row r="386" spans="1:21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</row>
    <row r="387" spans="1:21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</row>
    <row r="388" spans="1:21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</row>
    <row r="389" spans="1:21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</row>
    <row r="390" spans="1:21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</row>
    <row r="391" spans="1:21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</row>
    <row r="392" spans="1:21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</row>
    <row r="393" spans="1:21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</row>
    <row r="394" spans="1:21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</row>
    <row r="395" spans="1:21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</row>
    <row r="396" spans="1:21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</row>
    <row r="397" spans="1:21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</row>
    <row r="398" spans="1:21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</row>
    <row r="399" spans="1:21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</row>
    <row r="400" spans="1:21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</row>
    <row r="401" spans="1:21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</row>
    <row r="402" spans="1:21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</row>
    <row r="403" spans="1:21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</row>
    <row r="404" spans="1:21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</row>
    <row r="405" spans="1:21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</row>
    <row r="406" spans="1:21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</row>
    <row r="407" spans="1:21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</row>
    <row r="408" spans="1:21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</row>
    <row r="409" spans="1:21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</row>
    <row r="410" spans="1:21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</row>
    <row r="411" spans="1:21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</row>
    <row r="412" spans="1:21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</row>
    <row r="413" spans="1:21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</row>
    <row r="414" spans="1:21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</row>
    <row r="415" spans="1:21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</row>
    <row r="416" spans="1:21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</row>
    <row r="417" spans="1:21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</row>
    <row r="418" spans="1:21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</row>
    <row r="419" spans="1:21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</row>
    <row r="420" spans="1:21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</row>
    <row r="421" spans="1:21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</row>
    <row r="422" spans="1:21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</row>
    <row r="423" spans="1:21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</row>
    <row r="424" spans="1:21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</row>
    <row r="425" spans="1:21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</row>
    <row r="426" spans="1:21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</row>
    <row r="427" spans="1:21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</row>
    <row r="428" spans="1:21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</row>
    <row r="429" spans="1:21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</row>
    <row r="430" spans="1:21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</row>
    <row r="431" spans="1:21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</row>
    <row r="432" spans="1:21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</row>
    <row r="433" spans="1:21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</row>
    <row r="434" spans="1:21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</row>
    <row r="435" spans="1:21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</row>
    <row r="436" spans="1:21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</row>
    <row r="437" spans="1:21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</row>
    <row r="438" spans="1:21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</row>
    <row r="439" spans="1:21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</row>
    <row r="440" spans="1:21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</row>
    <row r="441" spans="1:21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</row>
    <row r="442" spans="1:21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</row>
    <row r="443" spans="1:21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</row>
    <row r="444" spans="1:21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</row>
    <row r="445" spans="1:21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</row>
    <row r="446" spans="1:21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</row>
    <row r="447" spans="1:21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</row>
    <row r="448" spans="1:21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</row>
    <row r="449" spans="1:21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</row>
    <row r="450" spans="1:21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</row>
    <row r="451" spans="1:21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</row>
    <row r="452" spans="1:21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</row>
    <row r="453" spans="1:21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</row>
    <row r="454" spans="1:21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</row>
    <row r="455" spans="1:21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</row>
    <row r="456" spans="1:21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</row>
    <row r="457" spans="1:21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</row>
    <row r="458" spans="1:21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</row>
    <row r="459" spans="1:21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</row>
    <row r="460" spans="1:21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</row>
    <row r="461" spans="1:21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</row>
    <row r="462" spans="1:21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</row>
    <row r="463" spans="1:21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</row>
    <row r="464" spans="1:21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</row>
    <row r="465" spans="1:21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</row>
    <row r="466" spans="1:21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</row>
    <row r="467" spans="1:21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</row>
    <row r="468" spans="1:21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</row>
    <row r="469" spans="1:21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</row>
    <row r="470" spans="1:21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</row>
    <row r="471" spans="1:21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</row>
    <row r="472" spans="1:21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</row>
    <row r="473" spans="1:21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</row>
    <row r="474" spans="1:21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</row>
    <row r="475" spans="1:21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</row>
    <row r="476" spans="1:21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</row>
    <row r="477" spans="1:21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</row>
    <row r="478" spans="1:21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</row>
    <row r="479" spans="1:21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</row>
    <row r="480" spans="1:21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</row>
    <row r="481" spans="1:21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</row>
    <row r="482" spans="1:21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</row>
    <row r="483" spans="1:21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</row>
    <row r="484" spans="1:21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</row>
    <row r="485" spans="1:21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</row>
    <row r="486" spans="1:21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</row>
    <row r="487" spans="1:21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</row>
    <row r="488" spans="1:21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</row>
    <row r="489" spans="1:21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</row>
    <row r="490" spans="1:21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</row>
    <row r="491" spans="1:21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</row>
    <row r="492" spans="1:21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</row>
    <row r="493" spans="1:21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</row>
    <row r="494" spans="1:21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</row>
    <row r="495" spans="1:21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</row>
    <row r="496" spans="1:21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</row>
    <row r="497" spans="1:21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</row>
    <row r="498" spans="1:21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</row>
    <row r="499" spans="1:21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</row>
    <row r="500" spans="1:21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</row>
    <row r="501" spans="1:21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</row>
    <row r="502" spans="1:21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</row>
    <row r="503" spans="1:21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</row>
    <row r="504" spans="1:21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</row>
    <row r="505" spans="1:21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</row>
    <row r="506" spans="1:21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</row>
    <row r="507" spans="1:21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</row>
    <row r="508" spans="1:21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</row>
    <row r="509" spans="1:21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</row>
    <row r="510" spans="1:21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</row>
    <row r="511" spans="1:21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</row>
    <row r="512" spans="1:21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</row>
    <row r="513" spans="1:21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</row>
    <row r="514" spans="1:21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</row>
    <row r="515" spans="1:21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</row>
    <row r="516" spans="1:21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</row>
    <row r="517" spans="1:21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</row>
    <row r="518" spans="1:21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</row>
    <row r="519" spans="1:21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</row>
    <row r="520" spans="1:21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</row>
    <row r="521" spans="1:21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</row>
    <row r="522" spans="1:21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</row>
    <row r="523" spans="1:21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</row>
    <row r="524" spans="1:21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</row>
    <row r="525" spans="1:21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</row>
    <row r="526" spans="1:21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</row>
    <row r="527" spans="1:21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</row>
    <row r="528" spans="1:21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</row>
    <row r="529" spans="1:21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</row>
    <row r="530" spans="1:21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</row>
    <row r="531" spans="1:21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</row>
    <row r="532" spans="1:21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</row>
    <row r="533" spans="1:21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</row>
    <row r="534" spans="1:21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</row>
    <row r="535" spans="1:2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</row>
    <row r="536" spans="1:2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</row>
    <row r="537" spans="1:2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</row>
    <row r="538" spans="1:2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</row>
    <row r="539" spans="1:2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</row>
    <row r="540" spans="1:2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</row>
    <row r="541" spans="1:2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</row>
    <row r="542" spans="1:2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</row>
    <row r="543" spans="1:2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</row>
    <row r="544" spans="1:2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</row>
    <row r="545" spans="1:2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</row>
    <row r="546" spans="1:2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</row>
    <row r="547" spans="1:2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</row>
    <row r="548" spans="1:2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</row>
    <row r="549" spans="1:21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</row>
    <row r="550" spans="1:21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</row>
    <row r="551" spans="1:21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</row>
    <row r="552" spans="1:21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</row>
    <row r="553" spans="1:21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</row>
    <row r="554" spans="1:21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</row>
    <row r="555" spans="1:21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</row>
    <row r="556" spans="1:21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</row>
    <row r="557" spans="1:21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</row>
    <row r="558" spans="1:21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</row>
    <row r="559" spans="1:21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</row>
    <row r="560" spans="1:21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</row>
    <row r="561" spans="1:21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</row>
    <row r="562" spans="1:21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</row>
    <row r="563" spans="1:21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</row>
    <row r="564" spans="1:21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</row>
    <row r="565" spans="1:21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</row>
    <row r="566" spans="1:21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</row>
    <row r="567" spans="1:21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</row>
    <row r="568" spans="1:21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</row>
    <row r="569" spans="1:21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</row>
    <row r="570" spans="1:21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</row>
    <row r="571" spans="1:21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</row>
    <row r="572" spans="1:21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</row>
    <row r="573" spans="1:21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</row>
    <row r="574" spans="1:21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</row>
    <row r="575" spans="1:21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</row>
    <row r="576" spans="1:21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</row>
    <row r="577" spans="1:21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</row>
    <row r="578" spans="1:21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</row>
    <row r="579" spans="1:21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</row>
    <row r="580" spans="1:21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</row>
    <row r="581" spans="1:21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</row>
    <row r="582" spans="1:21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</row>
    <row r="583" spans="1:21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</row>
    <row r="584" spans="1:21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</row>
    <row r="585" spans="1:21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</row>
    <row r="586" spans="1:21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</row>
    <row r="587" spans="1:21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</row>
    <row r="588" spans="1:21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</row>
    <row r="589" spans="1:21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</row>
    <row r="590" spans="1:21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</row>
    <row r="591" spans="1:21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</row>
    <row r="592" spans="1:21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</row>
    <row r="593" spans="1:21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</row>
    <row r="594" spans="1:21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</row>
    <row r="595" spans="1:21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</row>
    <row r="596" spans="1:21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</row>
    <row r="597" spans="1:21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</row>
    <row r="598" spans="1:21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1:21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</row>
    <row r="600" spans="1:21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</row>
    <row r="601" spans="1:21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</row>
    <row r="602" spans="1:21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</row>
    <row r="603" spans="1:21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</row>
    <row r="604" spans="1:21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</row>
    <row r="605" spans="1:21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</row>
    <row r="606" spans="1:21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</row>
    <row r="607" spans="1:21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</row>
    <row r="608" spans="1:21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</row>
    <row r="609" spans="1:21" ht="15" x14ac:dyDescent="0.25">
      <c r="A609"/>
      <c r="B60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/>
      <c r="T609"/>
      <c r="U609"/>
    </row>
    <row r="610" spans="1:21" ht="15" x14ac:dyDescent="0.25">
      <c r="A610"/>
      <c r="B610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/>
      <c r="T610"/>
      <c r="U610"/>
    </row>
    <row r="611" spans="1:21" ht="15" x14ac:dyDescent="0.25">
      <c r="A611"/>
      <c r="B611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/>
      <c r="T611"/>
      <c r="U611"/>
    </row>
    <row r="612" spans="1:21" ht="15" x14ac:dyDescent="0.25">
      <c r="A612"/>
      <c r="B612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/>
      <c r="T612"/>
      <c r="U612"/>
    </row>
    <row r="613" spans="1:21" ht="15" x14ac:dyDescent="0.25">
      <c r="A613"/>
      <c r="B613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/>
      <c r="T613"/>
      <c r="U613"/>
    </row>
    <row r="614" spans="1:21" ht="15" x14ac:dyDescent="0.25">
      <c r="A614"/>
      <c r="B614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/>
      <c r="T614"/>
      <c r="U614"/>
    </row>
    <row r="615" spans="1:21" ht="15" x14ac:dyDescent="0.25">
      <c r="A615"/>
      <c r="B615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/>
      <c r="T615"/>
      <c r="U615"/>
    </row>
    <row r="616" spans="1:21" ht="15" x14ac:dyDescent="0.25">
      <c r="A616"/>
      <c r="B616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/>
      <c r="T616"/>
      <c r="U616"/>
    </row>
    <row r="617" spans="1:21" ht="15" x14ac:dyDescent="0.25">
      <c r="A617"/>
      <c r="B617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/>
      <c r="T617"/>
      <c r="U617"/>
    </row>
    <row r="618" spans="1:21" ht="15" x14ac:dyDescent="0.25">
      <c r="A618"/>
      <c r="B618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/>
      <c r="T618"/>
      <c r="U618"/>
    </row>
    <row r="619" spans="1:21" ht="15" x14ac:dyDescent="0.25">
      <c r="A619"/>
      <c r="B61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/>
      <c r="T619"/>
      <c r="U619"/>
    </row>
    <row r="620" spans="1:21" ht="15" x14ac:dyDescent="0.25">
      <c r="A620"/>
      <c r="B620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/>
      <c r="T620"/>
      <c r="U620"/>
    </row>
    <row r="621" spans="1:21" ht="15" x14ac:dyDescent="0.25">
      <c r="A621"/>
      <c r="B621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/>
      <c r="T621"/>
      <c r="U621"/>
    </row>
    <row r="622" spans="1:21" ht="15" x14ac:dyDescent="0.25">
      <c r="A622"/>
      <c r="B622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/>
      <c r="T622"/>
      <c r="U622"/>
    </row>
    <row r="623" spans="1:21" ht="15" x14ac:dyDescent="0.25">
      <c r="A623"/>
      <c r="B623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/>
      <c r="T623"/>
      <c r="U623"/>
    </row>
    <row r="624" spans="1:21" ht="15" x14ac:dyDescent="0.25">
      <c r="A624"/>
      <c r="B624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/>
      <c r="T624"/>
      <c r="U624"/>
    </row>
    <row r="625" spans="1:21" ht="15" x14ac:dyDescent="0.25">
      <c r="A625"/>
      <c r="B625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/>
      <c r="T625"/>
      <c r="U625"/>
    </row>
    <row r="626" spans="1:21" ht="15" x14ac:dyDescent="0.25">
      <c r="A626"/>
      <c r="B626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/>
      <c r="T626"/>
      <c r="U626"/>
    </row>
    <row r="627" spans="1:21" ht="15" x14ac:dyDescent="0.25">
      <c r="A627"/>
      <c r="B627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/>
      <c r="T627"/>
      <c r="U627"/>
    </row>
    <row r="628" spans="1:21" ht="15" x14ac:dyDescent="0.25">
      <c r="A628"/>
      <c r="B628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/>
      <c r="T628"/>
      <c r="U628"/>
    </row>
    <row r="629" spans="1:21" ht="15" x14ac:dyDescent="0.25">
      <c r="A629"/>
      <c r="B62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/>
      <c r="T629"/>
      <c r="U629"/>
    </row>
    <row r="630" spans="1:21" ht="15" x14ac:dyDescent="0.25">
      <c r="A630"/>
      <c r="B630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/>
      <c r="T630"/>
      <c r="U630"/>
    </row>
    <row r="631" spans="1:21" ht="15" x14ac:dyDescent="0.25">
      <c r="A631"/>
      <c r="B631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/>
      <c r="T631"/>
      <c r="U631"/>
    </row>
    <row r="632" spans="1:21" ht="15" x14ac:dyDescent="0.25">
      <c r="A632"/>
      <c r="B632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/>
      <c r="T632"/>
      <c r="U632"/>
    </row>
    <row r="633" spans="1:21" ht="15" x14ac:dyDescent="0.25">
      <c r="A633"/>
      <c r="B633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/>
      <c r="T633"/>
      <c r="U633"/>
    </row>
    <row r="634" spans="1:21" ht="15" x14ac:dyDescent="0.25">
      <c r="A634"/>
      <c r="B634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/>
      <c r="T634"/>
      <c r="U634"/>
    </row>
    <row r="635" spans="1:21" ht="15" x14ac:dyDescent="0.25">
      <c r="A635"/>
      <c r="B635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/>
      <c r="T635"/>
      <c r="U635"/>
    </row>
    <row r="636" spans="1:21" ht="15" x14ac:dyDescent="0.25">
      <c r="A636"/>
      <c r="B636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/>
      <c r="T636"/>
      <c r="U636"/>
    </row>
    <row r="637" spans="1:21" ht="15" x14ac:dyDescent="0.25">
      <c r="A637"/>
      <c r="B637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/>
      <c r="T637"/>
      <c r="U637"/>
    </row>
    <row r="638" spans="1:21" ht="15" x14ac:dyDescent="0.25">
      <c r="A638"/>
      <c r="B638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/>
      <c r="T638"/>
      <c r="U638"/>
    </row>
    <row r="639" spans="1:21" ht="15" x14ac:dyDescent="0.25">
      <c r="A639"/>
      <c r="B63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/>
      <c r="T639"/>
      <c r="U639"/>
    </row>
    <row r="640" spans="1:21" ht="15" x14ac:dyDescent="0.25">
      <c r="A640"/>
      <c r="B640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/>
      <c r="T640"/>
      <c r="U640"/>
    </row>
    <row r="641" spans="1:21" ht="15" x14ac:dyDescent="0.25">
      <c r="A641"/>
      <c r="B641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/>
      <c r="T641"/>
      <c r="U641"/>
    </row>
    <row r="642" spans="1:21" ht="15" x14ac:dyDescent="0.25">
      <c r="A642"/>
      <c r="B642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/>
      <c r="T642"/>
      <c r="U642"/>
    </row>
    <row r="643" spans="1:21" ht="15" x14ac:dyDescent="0.25">
      <c r="A643"/>
      <c r="B643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/>
      <c r="T643"/>
      <c r="U643"/>
    </row>
    <row r="644" spans="1:21" ht="15" x14ac:dyDescent="0.25">
      <c r="A644"/>
      <c r="B644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/>
      <c r="T644"/>
      <c r="U644"/>
    </row>
    <row r="645" spans="1:21" ht="15" x14ac:dyDescent="0.25">
      <c r="A645"/>
      <c r="B645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/>
      <c r="T645"/>
      <c r="U645"/>
    </row>
    <row r="646" spans="1:21" ht="15" x14ac:dyDescent="0.25">
      <c r="A646"/>
      <c r="B646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/>
      <c r="T646"/>
      <c r="U646"/>
    </row>
    <row r="647" spans="1:21" ht="15" x14ac:dyDescent="0.25">
      <c r="A647"/>
      <c r="B647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/>
      <c r="T647"/>
      <c r="U647"/>
    </row>
    <row r="648" spans="1:21" ht="15" x14ac:dyDescent="0.25">
      <c r="A648"/>
      <c r="B648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/>
      <c r="T648"/>
      <c r="U648"/>
    </row>
    <row r="649" spans="1:21" ht="15" x14ac:dyDescent="0.25">
      <c r="A649"/>
      <c r="B64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/>
      <c r="T649"/>
      <c r="U649"/>
    </row>
    <row r="650" spans="1:21" ht="15" x14ac:dyDescent="0.25">
      <c r="A650"/>
      <c r="B650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/>
      <c r="T650"/>
      <c r="U650"/>
    </row>
    <row r="651" spans="1:21" ht="15" x14ac:dyDescent="0.25">
      <c r="A651"/>
      <c r="B651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/>
      <c r="T651"/>
      <c r="U651"/>
    </row>
    <row r="652" spans="1:21" ht="15" x14ac:dyDescent="0.25">
      <c r="A652"/>
      <c r="B652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/>
      <c r="T652"/>
      <c r="U652"/>
    </row>
    <row r="653" spans="1:21" ht="15" x14ac:dyDescent="0.25">
      <c r="A653"/>
      <c r="B653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/>
      <c r="T653"/>
      <c r="U653"/>
    </row>
    <row r="654" spans="1:21" ht="15" x14ac:dyDescent="0.25">
      <c r="A654"/>
      <c r="B654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/>
      <c r="T654"/>
      <c r="U654"/>
    </row>
    <row r="655" spans="1:21" ht="15" x14ac:dyDescent="0.25">
      <c r="A655"/>
      <c r="B655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/>
      <c r="T655"/>
      <c r="U655"/>
    </row>
    <row r="656" spans="1:21" ht="15" x14ac:dyDescent="0.25">
      <c r="A656"/>
      <c r="B656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/>
      <c r="T656"/>
      <c r="U656"/>
    </row>
    <row r="657" spans="1:21" ht="15" x14ac:dyDescent="0.25">
      <c r="A657"/>
      <c r="B657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/>
      <c r="T657"/>
      <c r="U657"/>
    </row>
    <row r="658" spans="1:21" ht="15" x14ac:dyDescent="0.25">
      <c r="A658"/>
      <c r="B658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/>
      <c r="T658"/>
      <c r="U658"/>
    </row>
    <row r="659" spans="1:21" ht="15" x14ac:dyDescent="0.25">
      <c r="A659"/>
      <c r="B65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/>
      <c r="T659"/>
      <c r="U659"/>
    </row>
    <row r="660" spans="1:21" ht="15" x14ac:dyDescent="0.25">
      <c r="A660"/>
      <c r="B660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/>
      <c r="T660"/>
      <c r="U660"/>
    </row>
    <row r="661" spans="1:21" ht="15" x14ac:dyDescent="0.25">
      <c r="A661"/>
      <c r="B661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/>
      <c r="T661"/>
      <c r="U661"/>
    </row>
    <row r="662" spans="1:21" ht="15" x14ac:dyDescent="0.25">
      <c r="A662"/>
      <c r="B662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/>
      <c r="T662"/>
      <c r="U662"/>
    </row>
    <row r="663" spans="1:21" ht="15" x14ac:dyDescent="0.25">
      <c r="A663"/>
      <c r="B663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/>
      <c r="T663"/>
      <c r="U663"/>
    </row>
    <row r="664" spans="1:21" ht="15" x14ac:dyDescent="0.25">
      <c r="A664"/>
      <c r="B664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/>
      <c r="T664"/>
      <c r="U664"/>
    </row>
    <row r="665" spans="1:21" ht="15" x14ac:dyDescent="0.25">
      <c r="A665"/>
      <c r="B665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/>
      <c r="T665"/>
      <c r="U665"/>
    </row>
    <row r="666" spans="1:21" ht="15" x14ac:dyDescent="0.25">
      <c r="A666"/>
      <c r="B666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/>
      <c r="T666"/>
      <c r="U666"/>
    </row>
    <row r="667" spans="1:21" ht="15" x14ac:dyDescent="0.25">
      <c r="A667"/>
      <c r="B667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/>
      <c r="T667"/>
      <c r="U667"/>
    </row>
    <row r="668" spans="1:21" ht="15" x14ac:dyDescent="0.25">
      <c r="A668"/>
      <c r="B668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/>
      <c r="T668"/>
      <c r="U668"/>
    </row>
    <row r="669" spans="1:21" ht="15" x14ac:dyDescent="0.25">
      <c r="A669"/>
      <c r="B66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/>
      <c r="T669"/>
      <c r="U669"/>
    </row>
    <row r="670" spans="1:21" ht="15" x14ac:dyDescent="0.25">
      <c r="A670"/>
      <c r="B670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/>
      <c r="T670"/>
      <c r="U670"/>
    </row>
    <row r="671" spans="1:21" ht="15" x14ac:dyDescent="0.25">
      <c r="A671"/>
      <c r="B671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/>
      <c r="T671"/>
      <c r="U671"/>
    </row>
    <row r="672" spans="1:21" ht="15" x14ac:dyDescent="0.25">
      <c r="A672"/>
      <c r="B672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/>
      <c r="T672"/>
      <c r="U672"/>
    </row>
    <row r="673" spans="1:21" ht="15" x14ac:dyDescent="0.25">
      <c r="A673"/>
      <c r="B673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/>
      <c r="T673"/>
      <c r="U673"/>
    </row>
    <row r="674" spans="1:21" ht="15" x14ac:dyDescent="0.25">
      <c r="A674"/>
      <c r="B674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/>
      <c r="T674"/>
      <c r="U674"/>
    </row>
    <row r="675" spans="1:21" ht="15" x14ac:dyDescent="0.25">
      <c r="A675"/>
      <c r="B675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/>
      <c r="T675"/>
      <c r="U675"/>
    </row>
    <row r="676" spans="1:21" ht="15" x14ac:dyDescent="0.25">
      <c r="A676"/>
      <c r="B676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/>
      <c r="T676"/>
      <c r="U676"/>
    </row>
    <row r="677" spans="1:21" ht="15" x14ac:dyDescent="0.25">
      <c r="A677"/>
      <c r="B677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/>
      <c r="T677"/>
      <c r="U677"/>
    </row>
    <row r="678" spans="1:21" ht="15" x14ac:dyDescent="0.25">
      <c r="A678"/>
      <c r="B678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/>
      <c r="T678"/>
      <c r="U678"/>
    </row>
    <row r="679" spans="1:21" ht="15" x14ac:dyDescent="0.25">
      <c r="A679"/>
      <c r="B67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/>
      <c r="T679"/>
      <c r="U679"/>
    </row>
    <row r="680" spans="1:21" ht="15" x14ac:dyDescent="0.25">
      <c r="A680"/>
      <c r="B680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/>
      <c r="T680"/>
      <c r="U680"/>
    </row>
    <row r="681" spans="1:21" ht="15" x14ac:dyDescent="0.25">
      <c r="A681"/>
      <c r="B681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/>
      <c r="T681"/>
      <c r="U681"/>
    </row>
    <row r="682" spans="1:21" ht="15" x14ac:dyDescent="0.25">
      <c r="A682"/>
      <c r="B682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/>
      <c r="T682"/>
      <c r="U682"/>
    </row>
    <row r="683" spans="1:21" ht="15" x14ac:dyDescent="0.25">
      <c r="A683"/>
      <c r="B683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/>
      <c r="T683"/>
      <c r="U683"/>
    </row>
    <row r="684" spans="1:21" ht="15" x14ac:dyDescent="0.25">
      <c r="A684"/>
      <c r="B684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/>
      <c r="T684"/>
      <c r="U684"/>
    </row>
    <row r="685" spans="1:21" ht="15" x14ac:dyDescent="0.25">
      <c r="A685"/>
      <c r="B685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/>
      <c r="T685"/>
      <c r="U685"/>
    </row>
    <row r="686" spans="1:21" ht="15" x14ac:dyDescent="0.25">
      <c r="A686"/>
      <c r="B686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/>
      <c r="T686"/>
      <c r="U686"/>
    </row>
    <row r="687" spans="1:21" ht="15" x14ac:dyDescent="0.25">
      <c r="A687"/>
      <c r="B687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/>
      <c r="T687"/>
      <c r="U687"/>
    </row>
    <row r="688" spans="1:21" ht="15" x14ac:dyDescent="0.25">
      <c r="A688"/>
      <c r="B688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/>
      <c r="T688"/>
      <c r="U688"/>
    </row>
    <row r="689" spans="1:21" ht="15" x14ac:dyDescent="0.25">
      <c r="A689"/>
      <c r="B68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/>
      <c r="T689"/>
      <c r="U689"/>
    </row>
    <row r="690" spans="1:21" ht="15" x14ac:dyDescent="0.25">
      <c r="A690"/>
      <c r="B690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/>
      <c r="T690"/>
      <c r="U690"/>
    </row>
    <row r="691" spans="1:21" ht="15" x14ac:dyDescent="0.25">
      <c r="A691"/>
      <c r="B691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/>
      <c r="T691"/>
      <c r="U691"/>
    </row>
    <row r="692" spans="1:21" ht="15" x14ac:dyDescent="0.25">
      <c r="A692"/>
      <c r="B692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/>
      <c r="T692"/>
      <c r="U692"/>
    </row>
    <row r="693" spans="1:21" ht="15" x14ac:dyDescent="0.25">
      <c r="A693"/>
      <c r="B693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/>
      <c r="T693"/>
      <c r="U693"/>
    </row>
    <row r="694" spans="1:21" ht="15" x14ac:dyDescent="0.25">
      <c r="A694"/>
      <c r="B694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/>
      <c r="T694"/>
      <c r="U694"/>
    </row>
    <row r="695" spans="1:21" ht="15" x14ac:dyDescent="0.25">
      <c r="A695"/>
      <c r="B695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/>
      <c r="T695"/>
      <c r="U695"/>
    </row>
    <row r="696" spans="1:21" ht="15" x14ac:dyDescent="0.25">
      <c r="A696"/>
      <c r="B696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/>
      <c r="T696"/>
      <c r="U696"/>
    </row>
    <row r="697" spans="1:21" ht="15" x14ac:dyDescent="0.25">
      <c r="A697"/>
      <c r="B697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/>
      <c r="T697"/>
      <c r="U697"/>
    </row>
    <row r="698" spans="1:21" ht="15" x14ac:dyDescent="0.25">
      <c r="A698"/>
      <c r="B698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/>
      <c r="T698"/>
      <c r="U698"/>
    </row>
    <row r="699" spans="1:21" ht="15" x14ac:dyDescent="0.25">
      <c r="A699"/>
      <c r="B69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/>
      <c r="T699"/>
      <c r="U699"/>
    </row>
    <row r="700" spans="1:21" ht="15" x14ac:dyDescent="0.25">
      <c r="A700"/>
      <c r="B700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/>
      <c r="T700"/>
      <c r="U700"/>
    </row>
    <row r="701" spans="1:21" ht="15" x14ac:dyDescent="0.25">
      <c r="A701"/>
      <c r="B701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/>
      <c r="T701"/>
      <c r="U701"/>
    </row>
    <row r="702" spans="1:21" ht="15" x14ac:dyDescent="0.25">
      <c r="A702"/>
      <c r="B702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/>
      <c r="T702"/>
      <c r="U702"/>
    </row>
    <row r="703" spans="1:21" ht="15" x14ac:dyDescent="0.25">
      <c r="A703"/>
      <c r="B703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/>
      <c r="T703"/>
      <c r="U703"/>
    </row>
    <row r="704" spans="1:21" ht="15" x14ac:dyDescent="0.25">
      <c r="A704"/>
      <c r="B704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/>
      <c r="T704"/>
      <c r="U704"/>
    </row>
    <row r="705" spans="1:21" ht="15" x14ac:dyDescent="0.25">
      <c r="A705"/>
      <c r="B705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/>
      <c r="T705"/>
      <c r="U705"/>
    </row>
    <row r="706" spans="1:21" ht="15" x14ac:dyDescent="0.25">
      <c r="A706"/>
      <c r="B706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/>
      <c r="T706"/>
      <c r="U706"/>
    </row>
    <row r="707" spans="1:21" ht="15" x14ac:dyDescent="0.25">
      <c r="A707"/>
      <c r="B707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/>
      <c r="T707"/>
      <c r="U707"/>
    </row>
    <row r="708" spans="1:21" ht="15" x14ac:dyDescent="0.25">
      <c r="A708"/>
      <c r="B708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/>
      <c r="T708"/>
      <c r="U708"/>
    </row>
    <row r="709" spans="1:21" ht="15" x14ac:dyDescent="0.25">
      <c r="A709"/>
      <c r="B70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/>
      <c r="T709"/>
      <c r="U709"/>
    </row>
    <row r="710" spans="1:21" ht="15" x14ac:dyDescent="0.25">
      <c r="A710"/>
      <c r="B710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/>
      <c r="T710"/>
      <c r="U710"/>
    </row>
    <row r="711" spans="1:21" ht="15" x14ac:dyDescent="0.25">
      <c r="A711"/>
      <c r="B711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/>
      <c r="T711"/>
      <c r="U711"/>
    </row>
    <row r="712" spans="1:21" ht="15" x14ac:dyDescent="0.25">
      <c r="A712"/>
      <c r="B712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/>
      <c r="T712"/>
      <c r="U712"/>
    </row>
    <row r="713" spans="1:21" ht="15" x14ac:dyDescent="0.25">
      <c r="A713"/>
      <c r="B713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/>
      <c r="T713"/>
      <c r="U713"/>
    </row>
    <row r="714" spans="1:21" ht="15" x14ac:dyDescent="0.25">
      <c r="A714"/>
      <c r="B714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/>
      <c r="T714"/>
      <c r="U714"/>
    </row>
    <row r="715" spans="1:21" ht="15" x14ac:dyDescent="0.25">
      <c r="A715"/>
      <c r="B715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/>
      <c r="T715"/>
      <c r="U715"/>
    </row>
    <row r="716" spans="1:21" ht="15" x14ac:dyDescent="0.25">
      <c r="A716"/>
      <c r="B716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/>
      <c r="T716"/>
      <c r="U716"/>
    </row>
    <row r="717" spans="1:21" ht="15" x14ac:dyDescent="0.25">
      <c r="A717"/>
      <c r="B717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/>
      <c r="T717"/>
      <c r="U717"/>
    </row>
    <row r="718" spans="1:21" ht="15" x14ac:dyDescent="0.25">
      <c r="A718"/>
      <c r="B718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/>
      <c r="T718"/>
      <c r="U718"/>
    </row>
    <row r="719" spans="1:21" ht="15" x14ac:dyDescent="0.25">
      <c r="A719"/>
      <c r="B71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/>
      <c r="T719"/>
      <c r="U719"/>
    </row>
    <row r="720" spans="1:21" ht="15" x14ac:dyDescent="0.25">
      <c r="A720"/>
      <c r="B720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/>
      <c r="T720"/>
      <c r="U720"/>
    </row>
    <row r="721" spans="1:21" ht="15" x14ac:dyDescent="0.25">
      <c r="A721"/>
      <c r="B721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/>
      <c r="T721"/>
      <c r="U721"/>
    </row>
    <row r="722" spans="1:21" ht="15" x14ac:dyDescent="0.25">
      <c r="A722"/>
      <c r="B722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/>
      <c r="T722"/>
      <c r="U722"/>
    </row>
    <row r="723" spans="1:21" ht="15" x14ac:dyDescent="0.25">
      <c r="A723"/>
      <c r="B723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/>
      <c r="T723"/>
      <c r="U723"/>
    </row>
    <row r="724" spans="1:21" ht="15" x14ac:dyDescent="0.25">
      <c r="A724"/>
      <c r="B724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/>
      <c r="T724"/>
      <c r="U724"/>
    </row>
    <row r="725" spans="1:21" ht="15" x14ac:dyDescent="0.25">
      <c r="A725"/>
      <c r="B725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/>
      <c r="T725"/>
      <c r="U725"/>
    </row>
    <row r="726" spans="1:21" ht="15" x14ac:dyDescent="0.25">
      <c r="A726"/>
      <c r="B726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/>
      <c r="T726"/>
      <c r="U726"/>
    </row>
    <row r="727" spans="1:21" ht="15" x14ac:dyDescent="0.25">
      <c r="A727"/>
      <c r="B727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/>
      <c r="T727"/>
      <c r="U727"/>
    </row>
    <row r="728" spans="1:21" ht="15" x14ac:dyDescent="0.25">
      <c r="A728"/>
      <c r="B728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/>
      <c r="T728"/>
      <c r="U728"/>
    </row>
    <row r="729" spans="1:21" ht="15" x14ac:dyDescent="0.25">
      <c r="A729"/>
      <c r="B72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/>
      <c r="T729"/>
      <c r="U729"/>
    </row>
    <row r="730" spans="1:21" ht="15" x14ac:dyDescent="0.25">
      <c r="A730"/>
      <c r="B730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/>
      <c r="T730"/>
      <c r="U730"/>
    </row>
    <row r="731" spans="1:21" ht="15" x14ac:dyDescent="0.25">
      <c r="A731"/>
      <c r="B731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/>
      <c r="T731"/>
      <c r="U731"/>
    </row>
    <row r="732" spans="1:21" ht="15" x14ac:dyDescent="0.25">
      <c r="A732"/>
      <c r="B732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/>
      <c r="T732"/>
      <c r="U732"/>
    </row>
    <row r="733" spans="1:21" ht="15" x14ac:dyDescent="0.25">
      <c r="A733"/>
      <c r="B733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/>
      <c r="T733"/>
      <c r="U733"/>
    </row>
    <row r="734" spans="1:21" ht="15" x14ac:dyDescent="0.25">
      <c r="A734"/>
      <c r="B734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/>
      <c r="T734"/>
      <c r="U734"/>
    </row>
    <row r="735" spans="1:21" ht="15" x14ac:dyDescent="0.25">
      <c r="A735"/>
      <c r="B735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/>
      <c r="T735"/>
      <c r="U735"/>
    </row>
    <row r="736" spans="1:21" ht="15" x14ac:dyDescent="0.25">
      <c r="A736"/>
      <c r="B736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/>
      <c r="T736"/>
      <c r="U736"/>
    </row>
    <row r="737" spans="1:21" ht="15" x14ac:dyDescent="0.25">
      <c r="A737"/>
      <c r="B737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/>
      <c r="T737"/>
      <c r="U737"/>
    </row>
    <row r="738" spans="1:21" ht="15" x14ac:dyDescent="0.25">
      <c r="A738"/>
      <c r="B738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/>
      <c r="T738"/>
      <c r="U738"/>
    </row>
    <row r="739" spans="1:21" ht="15" x14ac:dyDescent="0.25">
      <c r="A739"/>
      <c r="B73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/>
      <c r="T739"/>
      <c r="U739"/>
    </row>
    <row r="740" spans="1:21" ht="15" x14ac:dyDescent="0.25">
      <c r="A740"/>
      <c r="B740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/>
      <c r="T740"/>
      <c r="U740"/>
    </row>
    <row r="741" spans="1:21" ht="15" x14ac:dyDescent="0.25">
      <c r="A741"/>
      <c r="B741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/>
      <c r="T741"/>
      <c r="U741"/>
    </row>
    <row r="742" spans="1:21" ht="15" x14ac:dyDescent="0.25">
      <c r="A742"/>
      <c r="B742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/>
      <c r="T742"/>
      <c r="U742"/>
    </row>
    <row r="743" spans="1:21" ht="15" x14ac:dyDescent="0.25">
      <c r="A743"/>
      <c r="B743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/>
      <c r="T743"/>
      <c r="U743"/>
    </row>
    <row r="744" spans="1:21" ht="15" x14ac:dyDescent="0.25">
      <c r="A744"/>
      <c r="B744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/>
      <c r="T744"/>
      <c r="U744"/>
    </row>
    <row r="745" spans="1:21" ht="15" x14ac:dyDescent="0.25">
      <c r="A745"/>
      <c r="B745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/>
      <c r="T745"/>
      <c r="U745"/>
    </row>
    <row r="746" spans="1:21" ht="15" x14ac:dyDescent="0.25">
      <c r="A746"/>
      <c r="B746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/>
      <c r="T746"/>
      <c r="U746"/>
    </row>
    <row r="747" spans="1:21" ht="15" x14ac:dyDescent="0.25">
      <c r="A747"/>
      <c r="B747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/>
      <c r="T747"/>
      <c r="U747"/>
    </row>
    <row r="748" spans="1:21" ht="15" x14ac:dyDescent="0.25">
      <c r="A748"/>
      <c r="B748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/>
      <c r="T748"/>
      <c r="U748"/>
    </row>
    <row r="749" spans="1:21" ht="15" x14ac:dyDescent="0.25">
      <c r="A749"/>
      <c r="B74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/>
      <c r="T749"/>
      <c r="U749"/>
    </row>
    <row r="750" spans="1:21" ht="15" x14ac:dyDescent="0.25">
      <c r="A750"/>
      <c r="B750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/>
      <c r="T750"/>
      <c r="U750"/>
    </row>
    <row r="751" spans="1:21" ht="15" x14ac:dyDescent="0.25">
      <c r="A751"/>
      <c r="B751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/>
      <c r="T751"/>
      <c r="U751"/>
    </row>
    <row r="752" spans="1:21" ht="15" x14ac:dyDescent="0.25">
      <c r="A752"/>
      <c r="B752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/>
      <c r="T752"/>
      <c r="U752"/>
    </row>
    <row r="753" spans="1:21" ht="15" x14ac:dyDescent="0.25">
      <c r="A753"/>
      <c r="B753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/>
      <c r="T753"/>
      <c r="U753"/>
    </row>
    <row r="754" spans="1:21" ht="15" x14ac:dyDescent="0.25">
      <c r="A754"/>
      <c r="B754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/>
      <c r="T754"/>
      <c r="U754"/>
    </row>
    <row r="755" spans="1:21" ht="15" x14ac:dyDescent="0.25">
      <c r="A755"/>
      <c r="B755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/>
      <c r="T755"/>
      <c r="U755"/>
    </row>
    <row r="756" spans="1:21" ht="15" x14ac:dyDescent="0.25">
      <c r="A756"/>
      <c r="B756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/>
      <c r="T756"/>
      <c r="U756"/>
    </row>
    <row r="757" spans="1:21" ht="15" x14ac:dyDescent="0.25">
      <c r="A757"/>
      <c r="B757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/>
      <c r="T757"/>
      <c r="U757"/>
    </row>
    <row r="758" spans="1:21" ht="15" x14ac:dyDescent="0.25">
      <c r="A758"/>
      <c r="B758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/>
      <c r="T758"/>
      <c r="U758"/>
    </row>
    <row r="759" spans="1:21" ht="15" x14ac:dyDescent="0.25">
      <c r="A759"/>
      <c r="B75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/>
      <c r="T759"/>
      <c r="U759"/>
    </row>
    <row r="760" spans="1:21" ht="15" x14ac:dyDescent="0.25">
      <c r="A760"/>
      <c r="B760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/>
      <c r="T760"/>
      <c r="U760"/>
    </row>
    <row r="761" spans="1:21" ht="15" x14ac:dyDescent="0.25">
      <c r="A761"/>
      <c r="B761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/>
      <c r="T761"/>
      <c r="U761"/>
    </row>
    <row r="762" spans="1:21" ht="15" x14ac:dyDescent="0.25">
      <c r="A762"/>
      <c r="B762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/>
      <c r="T762"/>
      <c r="U762"/>
    </row>
    <row r="763" spans="1:21" ht="15" x14ac:dyDescent="0.25">
      <c r="A763"/>
      <c r="B763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/>
      <c r="T763"/>
      <c r="U763"/>
    </row>
    <row r="764" spans="1:21" ht="15" x14ac:dyDescent="0.25">
      <c r="A764"/>
      <c r="B764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/>
      <c r="T764"/>
      <c r="U764"/>
    </row>
    <row r="765" spans="1:21" ht="15" x14ac:dyDescent="0.25">
      <c r="A765"/>
      <c r="B765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/>
      <c r="T765"/>
      <c r="U765"/>
    </row>
    <row r="766" spans="1:21" ht="15" x14ac:dyDescent="0.25">
      <c r="A766"/>
      <c r="B766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/>
      <c r="T766"/>
      <c r="U766"/>
    </row>
    <row r="767" spans="1:21" ht="15" x14ac:dyDescent="0.25">
      <c r="A767"/>
      <c r="B767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/>
      <c r="T767"/>
      <c r="U767"/>
    </row>
    <row r="768" spans="1:21" ht="15" x14ac:dyDescent="0.25">
      <c r="A768"/>
      <c r="B768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/>
      <c r="T768"/>
      <c r="U768"/>
    </row>
    <row r="769" spans="1:21" ht="15" x14ac:dyDescent="0.25">
      <c r="A769"/>
      <c r="B76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/>
      <c r="T769"/>
      <c r="U769"/>
    </row>
    <row r="770" spans="1:21" ht="15" x14ac:dyDescent="0.25">
      <c r="A770"/>
      <c r="B770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/>
      <c r="T770"/>
      <c r="U770"/>
    </row>
    <row r="771" spans="1:21" ht="15" x14ac:dyDescent="0.25">
      <c r="A771"/>
      <c r="B771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/>
      <c r="T771"/>
      <c r="U771"/>
    </row>
    <row r="772" spans="1:21" ht="15" x14ac:dyDescent="0.25">
      <c r="A772"/>
      <c r="B772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/>
      <c r="T772"/>
      <c r="U772"/>
    </row>
    <row r="773" spans="1:21" ht="15" x14ac:dyDescent="0.25">
      <c r="A773"/>
      <c r="B773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/>
      <c r="T773"/>
      <c r="U773"/>
    </row>
    <row r="774" spans="1:21" ht="15" x14ac:dyDescent="0.25">
      <c r="A774"/>
      <c r="B774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/>
      <c r="T774"/>
      <c r="U774"/>
    </row>
    <row r="775" spans="1:21" ht="15" x14ac:dyDescent="0.25">
      <c r="A775"/>
      <c r="B775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/>
      <c r="T775"/>
      <c r="U775"/>
    </row>
    <row r="776" spans="1:21" ht="15" x14ac:dyDescent="0.25">
      <c r="A776"/>
      <c r="B776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/>
      <c r="T776"/>
      <c r="U776"/>
    </row>
    <row r="777" spans="1:21" ht="15" x14ac:dyDescent="0.25">
      <c r="A777"/>
      <c r="B777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/>
      <c r="T777"/>
      <c r="U777"/>
    </row>
    <row r="778" spans="1:21" ht="15" x14ac:dyDescent="0.25">
      <c r="A778"/>
      <c r="B778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/>
      <c r="T778"/>
      <c r="U778"/>
    </row>
    <row r="779" spans="1:21" ht="15" x14ac:dyDescent="0.25">
      <c r="A779"/>
      <c r="B77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/>
      <c r="T779"/>
      <c r="U779"/>
    </row>
    <row r="780" spans="1:21" ht="15" x14ac:dyDescent="0.25">
      <c r="A780"/>
      <c r="B780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/>
      <c r="T780"/>
      <c r="U780"/>
    </row>
    <row r="781" spans="1:21" ht="15" x14ac:dyDescent="0.25">
      <c r="A781"/>
      <c r="B781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/>
      <c r="T781"/>
      <c r="U781"/>
    </row>
    <row r="782" spans="1:21" ht="15" x14ac:dyDescent="0.25">
      <c r="A782"/>
      <c r="B782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/>
      <c r="T782"/>
      <c r="U782"/>
    </row>
    <row r="783" spans="1:21" ht="15" x14ac:dyDescent="0.25">
      <c r="A783"/>
      <c r="B783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/>
      <c r="T783"/>
      <c r="U783"/>
    </row>
    <row r="784" spans="1:21" ht="15" x14ac:dyDescent="0.25">
      <c r="A784"/>
      <c r="B784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/>
      <c r="T784"/>
      <c r="U784"/>
    </row>
    <row r="785" spans="1:21" ht="15" x14ac:dyDescent="0.25">
      <c r="A785"/>
      <c r="B785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/>
      <c r="T785"/>
      <c r="U785"/>
    </row>
    <row r="786" spans="1:21" ht="15" x14ac:dyDescent="0.25">
      <c r="A786"/>
      <c r="B786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/>
      <c r="T786"/>
      <c r="U786"/>
    </row>
    <row r="787" spans="1:21" ht="15" x14ac:dyDescent="0.25">
      <c r="A787"/>
      <c r="B787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/>
      <c r="T787"/>
      <c r="U787"/>
    </row>
    <row r="788" spans="1:21" ht="15" x14ac:dyDescent="0.25">
      <c r="A788"/>
      <c r="B788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/>
      <c r="T788"/>
      <c r="U788"/>
    </row>
    <row r="789" spans="1:21" ht="15" x14ac:dyDescent="0.25">
      <c r="A789"/>
      <c r="B78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/>
      <c r="T789"/>
      <c r="U789"/>
    </row>
    <row r="790" spans="1:21" ht="15" x14ac:dyDescent="0.25">
      <c r="A790"/>
      <c r="B790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/>
      <c r="T790"/>
      <c r="U790"/>
    </row>
    <row r="791" spans="1:21" ht="15" x14ac:dyDescent="0.25">
      <c r="A791"/>
      <c r="B791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/>
      <c r="T791"/>
      <c r="U791"/>
    </row>
    <row r="792" spans="1:21" ht="15" x14ac:dyDescent="0.25">
      <c r="A792"/>
      <c r="B792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/>
      <c r="T792"/>
      <c r="U792"/>
    </row>
    <row r="793" spans="1:21" ht="15" x14ac:dyDescent="0.25">
      <c r="A793"/>
      <c r="B793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/>
      <c r="T793"/>
      <c r="U793"/>
    </row>
    <row r="794" spans="1:21" ht="15" x14ac:dyDescent="0.25">
      <c r="A794"/>
      <c r="B794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/>
      <c r="T794"/>
      <c r="U794"/>
    </row>
    <row r="795" spans="1:21" ht="15" x14ac:dyDescent="0.25">
      <c r="A795"/>
      <c r="B795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/>
      <c r="T795"/>
      <c r="U795"/>
    </row>
    <row r="796" spans="1:21" ht="15" x14ac:dyDescent="0.25">
      <c r="A796"/>
      <c r="B796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/>
      <c r="T796"/>
      <c r="U796"/>
    </row>
    <row r="797" spans="1:21" ht="15" x14ac:dyDescent="0.25">
      <c r="A797"/>
      <c r="B797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/>
      <c r="T797"/>
      <c r="U797"/>
    </row>
    <row r="798" spans="1:21" ht="15" x14ac:dyDescent="0.25">
      <c r="A798"/>
      <c r="B798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/>
      <c r="T798"/>
      <c r="U798"/>
    </row>
    <row r="799" spans="1:21" ht="15" x14ac:dyDescent="0.25">
      <c r="A799"/>
      <c r="B79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/>
      <c r="T799"/>
      <c r="U799"/>
    </row>
    <row r="800" spans="1:21" ht="15" x14ac:dyDescent="0.25">
      <c r="A800"/>
      <c r="B800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/>
      <c r="T800"/>
      <c r="U800"/>
    </row>
    <row r="801" spans="1:21" ht="15" x14ac:dyDescent="0.25">
      <c r="A801"/>
      <c r="B801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/>
      <c r="T801"/>
      <c r="U801"/>
    </row>
    <row r="802" spans="1:21" ht="15" x14ac:dyDescent="0.25">
      <c r="A802"/>
      <c r="B802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/>
      <c r="T802"/>
      <c r="U802"/>
    </row>
    <row r="803" spans="1:21" ht="15" x14ac:dyDescent="0.25">
      <c r="A803"/>
      <c r="B803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/>
      <c r="T803"/>
      <c r="U803"/>
    </row>
    <row r="804" spans="1:21" ht="15" x14ac:dyDescent="0.25">
      <c r="A804"/>
      <c r="B804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/>
      <c r="T804"/>
      <c r="U804"/>
    </row>
    <row r="805" spans="1:21" ht="15" x14ac:dyDescent="0.25">
      <c r="A805"/>
      <c r="B805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/>
      <c r="T805"/>
      <c r="U805"/>
    </row>
    <row r="806" spans="1:21" ht="15" x14ac:dyDescent="0.25">
      <c r="A806"/>
      <c r="B806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/>
      <c r="T806"/>
      <c r="U806"/>
    </row>
    <row r="807" spans="1:21" ht="15" x14ac:dyDescent="0.25">
      <c r="A807"/>
      <c r="B807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/>
      <c r="T807"/>
      <c r="U807"/>
    </row>
    <row r="808" spans="1:21" ht="15" x14ac:dyDescent="0.25">
      <c r="A808"/>
      <c r="B808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/>
      <c r="T808"/>
      <c r="U808"/>
    </row>
    <row r="809" spans="1:21" ht="15" x14ac:dyDescent="0.25">
      <c r="A809"/>
      <c r="B80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/>
      <c r="T809"/>
      <c r="U809"/>
    </row>
    <row r="810" spans="1:21" ht="15" x14ac:dyDescent="0.25">
      <c r="A810"/>
      <c r="B810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/>
      <c r="T810"/>
      <c r="U810"/>
    </row>
    <row r="811" spans="1:21" ht="15" x14ac:dyDescent="0.25">
      <c r="A811"/>
      <c r="B811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/>
      <c r="T811"/>
      <c r="U811"/>
    </row>
    <row r="812" spans="1:21" ht="15" x14ac:dyDescent="0.25">
      <c r="A812"/>
      <c r="B812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/>
      <c r="T812"/>
      <c r="U812"/>
    </row>
    <row r="813" spans="1:21" ht="15" x14ac:dyDescent="0.25">
      <c r="A813"/>
      <c r="B813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/>
      <c r="T813"/>
      <c r="U813"/>
    </row>
    <row r="814" spans="1:21" ht="15" x14ac:dyDescent="0.25">
      <c r="A814"/>
      <c r="B814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/>
      <c r="T814"/>
      <c r="U814"/>
    </row>
    <row r="815" spans="1:21" ht="15" x14ac:dyDescent="0.25">
      <c r="A815"/>
      <c r="B815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/>
      <c r="T815"/>
      <c r="U815"/>
    </row>
    <row r="816" spans="1:21" ht="15" x14ac:dyDescent="0.25">
      <c r="A816"/>
      <c r="B816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/>
      <c r="T816"/>
      <c r="U816"/>
    </row>
    <row r="817" spans="1:21" ht="15" x14ac:dyDescent="0.25">
      <c r="A817"/>
      <c r="B817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/>
      <c r="T817"/>
      <c r="U817"/>
    </row>
    <row r="818" spans="1:21" ht="15" x14ac:dyDescent="0.25">
      <c r="A818"/>
      <c r="B818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/>
      <c r="T818"/>
      <c r="U818"/>
    </row>
    <row r="819" spans="1:21" ht="15" x14ac:dyDescent="0.25">
      <c r="A819"/>
      <c r="B81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/>
      <c r="T819"/>
      <c r="U819"/>
    </row>
    <row r="820" spans="1:21" ht="15" x14ac:dyDescent="0.25">
      <c r="A820"/>
      <c r="B820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/>
      <c r="T820"/>
      <c r="U820"/>
    </row>
    <row r="821" spans="1:21" ht="15" x14ac:dyDescent="0.25">
      <c r="A821"/>
      <c r="B821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/>
      <c r="T821"/>
      <c r="U821"/>
    </row>
    <row r="822" spans="1:21" ht="15" x14ac:dyDescent="0.25">
      <c r="A822"/>
      <c r="B822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/>
      <c r="T822"/>
      <c r="U822"/>
    </row>
    <row r="823" spans="1:21" ht="15" x14ac:dyDescent="0.25">
      <c r="A823"/>
      <c r="B823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/>
      <c r="T823"/>
      <c r="U823"/>
    </row>
    <row r="824" spans="1:21" ht="15" x14ac:dyDescent="0.25">
      <c r="A824"/>
      <c r="B824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/>
      <c r="T824"/>
      <c r="U824"/>
    </row>
    <row r="825" spans="1:21" ht="15" x14ac:dyDescent="0.25">
      <c r="A825"/>
      <c r="B825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/>
      <c r="T825"/>
      <c r="U825"/>
    </row>
    <row r="826" spans="1:21" ht="15" x14ac:dyDescent="0.25">
      <c r="A826"/>
      <c r="B826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/>
      <c r="T826"/>
      <c r="U826"/>
    </row>
    <row r="827" spans="1:21" ht="15" x14ac:dyDescent="0.25">
      <c r="A827"/>
      <c r="B827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/>
      <c r="T827"/>
      <c r="U827"/>
    </row>
    <row r="828" spans="1:21" ht="15" x14ac:dyDescent="0.25">
      <c r="A828"/>
      <c r="B828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/>
      <c r="T828"/>
      <c r="U828"/>
    </row>
    <row r="829" spans="1:21" ht="15" x14ac:dyDescent="0.25">
      <c r="A829"/>
      <c r="B82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/>
      <c r="T829"/>
      <c r="U829"/>
    </row>
    <row r="830" spans="1:21" ht="15" x14ac:dyDescent="0.25">
      <c r="A830"/>
      <c r="B830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/>
      <c r="T830"/>
      <c r="U830"/>
    </row>
    <row r="831" spans="1:21" ht="15" x14ac:dyDescent="0.25">
      <c r="A831"/>
      <c r="B831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/>
      <c r="T831"/>
      <c r="U831"/>
    </row>
    <row r="832" spans="1:21" ht="15" x14ac:dyDescent="0.25">
      <c r="A832"/>
      <c r="B832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/>
      <c r="T832"/>
      <c r="U832"/>
    </row>
    <row r="833" spans="1:21" ht="15" x14ac:dyDescent="0.25">
      <c r="A833"/>
      <c r="B833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/>
      <c r="T833"/>
      <c r="U833"/>
    </row>
    <row r="834" spans="1:21" ht="15" x14ac:dyDescent="0.25">
      <c r="A834"/>
      <c r="B834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/>
      <c r="T834"/>
      <c r="U834"/>
    </row>
    <row r="835" spans="1:21" ht="15" x14ac:dyDescent="0.25">
      <c r="A835"/>
      <c r="B835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/>
      <c r="T835"/>
      <c r="U835"/>
    </row>
    <row r="836" spans="1:21" ht="15" x14ac:dyDescent="0.25">
      <c r="A836"/>
      <c r="B836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/>
      <c r="T836"/>
      <c r="U836"/>
    </row>
    <row r="837" spans="1:21" ht="15" x14ac:dyDescent="0.25">
      <c r="A837"/>
      <c r="B837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/>
      <c r="T837"/>
      <c r="U837"/>
    </row>
    <row r="838" spans="1:21" ht="15" x14ac:dyDescent="0.25">
      <c r="A838"/>
      <c r="B838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/>
      <c r="T838"/>
      <c r="U838"/>
    </row>
    <row r="839" spans="1:21" ht="15" x14ac:dyDescent="0.25">
      <c r="A839"/>
      <c r="B83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/>
      <c r="T839"/>
      <c r="U839"/>
    </row>
    <row r="840" spans="1:21" ht="15" x14ac:dyDescent="0.25">
      <c r="A840"/>
      <c r="B840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/>
      <c r="T840"/>
      <c r="U840"/>
    </row>
    <row r="841" spans="1:21" ht="15" x14ac:dyDescent="0.25">
      <c r="A841"/>
      <c r="B841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/>
      <c r="T841"/>
      <c r="U841"/>
    </row>
    <row r="842" spans="1:21" ht="15" x14ac:dyDescent="0.25">
      <c r="A842"/>
      <c r="B842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/>
      <c r="T842"/>
      <c r="U842"/>
    </row>
    <row r="843" spans="1:21" ht="15" x14ac:dyDescent="0.25">
      <c r="A843"/>
      <c r="B843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/>
      <c r="T843"/>
      <c r="U843"/>
    </row>
    <row r="844" spans="1:21" ht="15" x14ac:dyDescent="0.25">
      <c r="A844"/>
      <c r="B844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/>
      <c r="T844"/>
      <c r="U844"/>
    </row>
    <row r="845" spans="1:21" ht="15" x14ac:dyDescent="0.25">
      <c r="A845"/>
      <c r="B845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/>
      <c r="T845"/>
      <c r="U845"/>
    </row>
    <row r="846" spans="1:21" ht="15" x14ac:dyDescent="0.25">
      <c r="A846"/>
      <c r="B846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/>
      <c r="T846"/>
      <c r="U846"/>
    </row>
    <row r="847" spans="1:21" ht="15" x14ac:dyDescent="0.25">
      <c r="A847"/>
      <c r="B847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/>
      <c r="T847"/>
      <c r="U847"/>
    </row>
    <row r="848" spans="1:21" ht="15" x14ac:dyDescent="0.25">
      <c r="A848"/>
      <c r="B848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/>
      <c r="T848"/>
      <c r="U848"/>
    </row>
    <row r="849" spans="1:21" ht="15" x14ac:dyDescent="0.25">
      <c r="A849"/>
      <c r="B84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/>
      <c r="T849"/>
      <c r="U849"/>
    </row>
    <row r="850" spans="1:21" ht="15" x14ac:dyDescent="0.25">
      <c r="A850"/>
      <c r="B850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/>
      <c r="T850"/>
      <c r="U850"/>
    </row>
    <row r="851" spans="1:21" ht="15" x14ac:dyDescent="0.25">
      <c r="A851"/>
      <c r="B851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/>
      <c r="T851"/>
      <c r="U851"/>
    </row>
    <row r="852" spans="1:21" ht="15" x14ac:dyDescent="0.25">
      <c r="A852"/>
      <c r="B852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/>
      <c r="T852"/>
      <c r="U852"/>
    </row>
    <row r="853" spans="1:21" ht="15" x14ac:dyDescent="0.25">
      <c r="A853"/>
      <c r="B853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/>
      <c r="T853"/>
      <c r="U853"/>
    </row>
    <row r="854" spans="1:21" ht="15" x14ac:dyDescent="0.25">
      <c r="A854"/>
      <c r="B854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/>
      <c r="T854"/>
      <c r="U854"/>
    </row>
    <row r="855" spans="1:21" ht="15" x14ac:dyDescent="0.25">
      <c r="A855"/>
      <c r="B855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/>
      <c r="T855"/>
      <c r="U855"/>
    </row>
    <row r="856" spans="1:21" ht="15" x14ac:dyDescent="0.25">
      <c r="A856"/>
      <c r="B856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/>
      <c r="T856"/>
      <c r="U856"/>
    </row>
    <row r="857" spans="1:21" ht="15" x14ac:dyDescent="0.25">
      <c r="A857"/>
      <c r="B857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/>
      <c r="T857"/>
      <c r="U857"/>
    </row>
    <row r="858" spans="1:21" ht="15" x14ac:dyDescent="0.25">
      <c r="A858"/>
      <c r="B858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/>
      <c r="T858"/>
      <c r="U858"/>
    </row>
    <row r="859" spans="1:21" ht="15" x14ac:dyDescent="0.25">
      <c r="A859"/>
      <c r="B85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/>
      <c r="T859"/>
      <c r="U859"/>
    </row>
    <row r="860" spans="1:21" ht="15" x14ac:dyDescent="0.25">
      <c r="A860"/>
      <c r="B860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/>
      <c r="T860"/>
      <c r="U860"/>
    </row>
    <row r="861" spans="1:21" ht="15" x14ac:dyDescent="0.25">
      <c r="A861"/>
      <c r="B861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/>
      <c r="T861"/>
      <c r="U861"/>
    </row>
    <row r="862" spans="1:21" ht="15" x14ac:dyDescent="0.25">
      <c r="A862"/>
      <c r="B862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/>
      <c r="T862"/>
      <c r="U862"/>
    </row>
    <row r="863" spans="1:21" ht="15" x14ac:dyDescent="0.25">
      <c r="A863"/>
      <c r="B863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/>
      <c r="T863"/>
      <c r="U863"/>
    </row>
    <row r="864" spans="1:21" ht="15" x14ac:dyDescent="0.25">
      <c r="A864"/>
      <c r="B864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/>
      <c r="T864"/>
      <c r="U864"/>
    </row>
    <row r="865" spans="1:21" ht="15" x14ac:dyDescent="0.25">
      <c r="A865"/>
      <c r="B865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/>
      <c r="T865"/>
      <c r="U865"/>
    </row>
    <row r="866" spans="1:21" ht="15" x14ac:dyDescent="0.25">
      <c r="A866"/>
      <c r="B866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/>
      <c r="T866"/>
      <c r="U866"/>
    </row>
    <row r="867" spans="1:21" ht="15" x14ac:dyDescent="0.25">
      <c r="A867"/>
      <c r="B867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/>
      <c r="T867"/>
      <c r="U867"/>
    </row>
    <row r="868" spans="1:21" ht="15" x14ac:dyDescent="0.25">
      <c r="A868"/>
      <c r="B868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/>
      <c r="T868"/>
      <c r="U868"/>
    </row>
    <row r="869" spans="1:21" ht="15" x14ac:dyDescent="0.25">
      <c r="A869"/>
      <c r="B86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/>
      <c r="T869"/>
      <c r="U869"/>
    </row>
    <row r="870" spans="1:21" ht="15" x14ac:dyDescent="0.25">
      <c r="A870"/>
      <c r="B870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/>
      <c r="T870"/>
      <c r="U870"/>
    </row>
    <row r="871" spans="1:21" ht="15" x14ac:dyDescent="0.25">
      <c r="A871"/>
      <c r="B871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/>
      <c r="T871"/>
      <c r="U871"/>
    </row>
    <row r="872" spans="1:21" ht="15" x14ac:dyDescent="0.25">
      <c r="A872"/>
      <c r="B872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/>
      <c r="T872"/>
      <c r="U872"/>
    </row>
    <row r="873" spans="1:21" ht="15" x14ac:dyDescent="0.25">
      <c r="A873"/>
      <c r="B873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/>
      <c r="T873"/>
      <c r="U873"/>
    </row>
    <row r="874" spans="1:21" ht="15" x14ac:dyDescent="0.25">
      <c r="A874"/>
      <c r="B874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/>
      <c r="T874"/>
      <c r="U874"/>
    </row>
    <row r="875" spans="1:21" ht="15" x14ac:dyDescent="0.25">
      <c r="A875"/>
      <c r="B875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/>
      <c r="T875"/>
      <c r="U875"/>
    </row>
    <row r="876" spans="1:21" ht="15" x14ac:dyDescent="0.25">
      <c r="A876"/>
      <c r="B876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/>
      <c r="T876"/>
      <c r="U876"/>
    </row>
    <row r="877" spans="1:21" ht="15" x14ac:dyDescent="0.25">
      <c r="A877"/>
      <c r="B877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/>
      <c r="T877"/>
      <c r="U877"/>
    </row>
    <row r="878" spans="1:21" ht="15" x14ac:dyDescent="0.25">
      <c r="A878"/>
      <c r="B878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/>
      <c r="T878"/>
      <c r="U878"/>
    </row>
    <row r="879" spans="1:21" ht="15" x14ac:dyDescent="0.25">
      <c r="A879"/>
      <c r="B87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/>
      <c r="T879"/>
      <c r="U879"/>
    </row>
    <row r="880" spans="1:21" ht="15" x14ac:dyDescent="0.25">
      <c r="A880"/>
      <c r="B880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/>
      <c r="T880"/>
      <c r="U880"/>
    </row>
    <row r="881" spans="1:21" ht="15" x14ac:dyDescent="0.25">
      <c r="A881"/>
      <c r="B881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/>
      <c r="T881"/>
      <c r="U881"/>
    </row>
    <row r="882" spans="1:21" ht="15" x14ac:dyDescent="0.25">
      <c r="A882"/>
      <c r="B882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/>
      <c r="T882"/>
      <c r="U882"/>
    </row>
    <row r="883" spans="1:21" ht="15" x14ac:dyDescent="0.25">
      <c r="A883"/>
      <c r="B883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/>
      <c r="T883"/>
      <c r="U883"/>
    </row>
    <row r="884" spans="1:21" ht="15" x14ac:dyDescent="0.25">
      <c r="A884"/>
      <c r="B884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/>
      <c r="T884"/>
      <c r="U884"/>
    </row>
    <row r="885" spans="1:21" ht="15" x14ac:dyDescent="0.25">
      <c r="A885"/>
      <c r="B885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/>
      <c r="T885"/>
      <c r="U885"/>
    </row>
    <row r="886" spans="1:21" ht="15" x14ac:dyDescent="0.25">
      <c r="A886"/>
      <c r="B886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/>
      <c r="T886"/>
      <c r="U886"/>
    </row>
    <row r="887" spans="1:21" ht="15" x14ac:dyDescent="0.25">
      <c r="A887"/>
      <c r="B887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/>
      <c r="T887"/>
      <c r="U887"/>
    </row>
    <row r="888" spans="1:21" ht="15" x14ac:dyDescent="0.25">
      <c r="A888"/>
      <c r="B888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/>
      <c r="T888"/>
      <c r="U888"/>
    </row>
    <row r="889" spans="1:21" ht="15" x14ac:dyDescent="0.25">
      <c r="A889"/>
      <c r="B88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/>
      <c r="T889"/>
      <c r="U889"/>
    </row>
    <row r="890" spans="1:21" ht="15" x14ac:dyDescent="0.25">
      <c r="A890"/>
      <c r="B890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/>
      <c r="T890"/>
      <c r="U890"/>
    </row>
    <row r="891" spans="1:21" ht="15" x14ac:dyDescent="0.25">
      <c r="A891"/>
      <c r="B891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/>
      <c r="T891"/>
      <c r="U891"/>
    </row>
    <row r="892" spans="1:21" ht="15" x14ac:dyDescent="0.25">
      <c r="A892"/>
      <c r="B892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/>
      <c r="T892"/>
      <c r="U892"/>
    </row>
    <row r="893" spans="1:21" ht="15" x14ac:dyDescent="0.25">
      <c r="A893"/>
      <c r="B893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/>
      <c r="T893"/>
      <c r="U893"/>
    </row>
    <row r="894" spans="1:21" ht="15" x14ac:dyDescent="0.25">
      <c r="A894"/>
      <c r="B894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/>
      <c r="T894"/>
      <c r="U894"/>
    </row>
    <row r="895" spans="1:21" ht="15" x14ac:dyDescent="0.25">
      <c r="A895"/>
      <c r="B895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/>
      <c r="T895"/>
      <c r="U895"/>
    </row>
    <row r="896" spans="1:21" ht="15" x14ac:dyDescent="0.25">
      <c r="A896"/>
      <c r="B896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/>
      <c r="T896"/>
      <c r="U896"/>
    </row>
    <row r="897" spans="1:21" ht="15" x14ac:dyDescent="0.25">
      <c r="A897"/>
      <c r="B897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/>
      <c r="T897"/>
      <c r="U897"/>
    </row>
    <row r="898" spans="1:21" ht="15" x14ac:dyDescent="0.25">
      <c r="A898"/>
      <c r="B898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/>
      <c r="T898"/>
      <c r="U898"/>
    </row>
    <row r="899" spans="1:21" ht="15" x14ac:dyDescent="0.25">
      <c r="A899"/>
      <c r="B89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/>
      <c r="T899"/>
      <c r="U899"/>
    </row>
    <row r="900" spans="1:21" ht="15" x14ac:dyDescent="0.25">
      <c r="A900"/>
      <c r="B900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/>
      <c r="T900"/>
      <c r="U900"/>
    </row>
    <row r="901" spans="1:21" ht="15" x14ac:dyDescent="0.25">
      <c r="A901"/>
      <c r="B901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/>
      <c r="T901"/>
      <c r="U901"/>
    </row>
    <row r="902" spans="1:21" ht="15" x14ac:dyDescent="0.25">
      <c r="A902"/>
      <c r="B902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/>
      <c r="T902"/>
      <c r="U902"/>
    </row>
    <row r="903" spans="1:21" ht="15" x14ac:dyDescent="0.25">
      <c r="A903"/>
      <c r="B903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/>
      <c r="T903"/>
      <c r="U903"/>
    </row>
    <row r="904" spans="1:21" ht="15" x14ac:dyDescent="0.25">
      <c r="A904"/>
      <c r="B904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/>
      <c r="T904"/>
      <c r="U904"/>
    </row>
    <row r="905" spans="1:21" ht="15" x14ac:dyDescent="0.25">
      <c r="A905"/>
      <c r="B905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/>
      <c r="T905"/>
      <c r="U905"/>
    </row>
    <row r="906" spans="1:21" ht="15" x14ac:dyDescent="0.25">
      <c r="A906"/>
      <c r="B906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/>
      <c r="T906"/>
      <c r="U906"/>
    </row>
    <row r="907" spans="1:21" ht="15" x14ac:dyDescent="0.25">
      <c r="A907"/>
      <c r="B907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/>
      <c r="T907"/>
      <c r="U907"/>
    </row>
    <row r="908" spans="1:21" ht="15" x14ac:dyDescent="0.25">
      <c r="A908"/>
      <c r="B908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/>
      <c r="T908"/>
      <c r="U908"/>
    </row>
    <row r="909" spans="1:21" ht="15" x14ac:dyDescent="0.25">
      <c r="A909"/>
      <c r="B90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/>
      <c r="T909"/>
      <c r="U909"/>
    </row>
    <row r="910" spans="1:21" ht="15" x14ac:dyDescent="0.25">
      <c r="A910"/>
      <c r="B910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/>
      <c r="T910"/>
      <c r="U910"/>
    </row>
    <row r="911" spans="1:21" ht="15" x14ac:dyDescent="0.25">
      <c r="A911"/>
      <c r="B911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/>
      <c r="T911"/>
      <c r="U911"/>
    </row>
    <row r="912" spans="1:21" ht="15" x14ac:dyDescent="0.25">
      <c r="A912"/>
      <c r="B912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/>
      <c r="T912"/>
      <c r="U912"/>
    </row>
    <row r="913" spans="1:21" ht="15" x14ac:dyDescent="0.25">
      <c r="A913"/>
      <c r="B913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/>
      <c r="T913"/>
      <c r="U913"/>
    </row>
    <row r="914" spans="1:21" ht="15" x14ac:dyDescent="0.25">
      <c r="A914"/>
      <c r="B914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/>
      <c r="T914"/>
      <c r="U914"/>
    </row>
    <row r="915" spans="1:21" ht="15" x14ac:dyDescent="0.25">
      <c r="A915"/>
      <c r="B915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/>
      <c r="T915"/>
      <c r="U915"/>
    </row>
    <row r="916" spans="1:21" ht="15" x14ac:dyDescent="0.25">
      <c r="A916"/>
      <c r="B916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/>
      <c r="T916"/>
      <c r="U916"/>
    </row>
    <row r="917" spans="1:21" ht="15" x14ac:dyDescent="0.25">
      <c r="A917"/>
      <c r="B917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/>
      <c r="T917"/>
      <c r="U917"/>
    </row>
    <row r="918" spans="1:21" ht="15" x14ac:dyDescent="0.25">
      <c r="A918"/>
      <c r="B918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/>
      <c r="T918"/>
      <c r="U918"/>
    </row>
    <row r="919" spans="1:21" ht="15" x14ac:dyDescent="0.25">
      <c r="A919"/>
      <c r="B91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/>
      <c r="T919"/>
      <c r="U919"/>
    </row>
    <row r="920" spans="1:21" ht="15" x14ac:dyDescent="0.25">
      <c r="A920"/>
      <c r="B920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/>
      <c r="T920"/>
      <c r="U920"/>
    </row>
    <row r="921" spans="1:21" ht="15" x14ac:dyDescent="0.25">
      <c r="A921"/>
      <c r="B921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/>
      <c r="T921"/>
      <c r="U921"/>
    </row>
    <row r="922" spans="1:21" ht="15" x14ac:dyDescent="0.25">
      <c r="A922"/>
      <c r="B922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/>
      <c r="T922"/>
      <c r="U922"/>
    </row>
    <row r="923" spans="1:21" ht="15" x14ac:dyDescent="0.25">
      <c r="A923"/>
      <c r="B923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/>
      <c r="T923"/>
      <c r="U923"/>
    </row>
    <row r="924" spans="1:21" ht="15" x14ac:dyDescent="0.25">
      <c r="A924"/>
      <c r="B924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/>
      <c r="T924"/>
      <c r="U924"/>
    </row>
    <row r="925" spans="1:21" ht="15" x14ac:dyDescent="0.25">
      <c r="A925"/>
      <c r="B925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/>
      <c r="T925"/>
      <c r="U925"/>
    </row>
    <row r="926" spans="1:21" ht="15" x14ac:dyDescent="0.25">
      <c r="A926"/>
      <c r="B926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/>
      <c r="T926"/>
      <c r="U926"/>
    </row>
    <row r="927" spans="1:21" ht="15" x14ac:dyDescent="0.25">
      <c r="A927"/>
      <c r="B927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/>
      <c r="T927"/>
      <c r="U927"/>
    </row>
    <row r="928" spans="1:21" ht="15" x14ac:dyDescent="0.25">
      <c r="A928"/>
      <c r="B928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/>
      <c r="T928"/>
      <c r="U928"/>
    </row>
    <row r="929" spans="1:21" ht="15" x14ac:dyDescent="0.25">
      <c r="A929"/>
      <c r="B92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/>
      <c r="T929"/>
      <c r="U929"/>
    </row>
    <row r="930" spans="1:21" ht="15" x14ac:dyDescent="0.25">
      <c r="A930"/>
      <c r="B930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/>
      <c r="T930"/>
      <c r="U930"/>
    </row>
    <row r="931" spans="1:21" ht="15" x14ac:dyDescent="0.25">
      <c r="A931"/>
      <c r="B931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/>
      <c r="T931"/>
      <c r="U931"/>
    </row>
    <row r="932" spans="1:21" ht="15" x14ac:dyDescent="0.25">
      <c r="A932"/>
      <c r="B932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/>
      <c r="T932"/>
      <c r="U932"/>
    </row>
    <row r="933" spans="1:21" ht="15" x14ac:dyDescent="0.25">
      <c r="A933"/>
      <c r="B933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/>
      <c r="T933"/>
      <c r="U933"/>
    </row>
    <row r="934" spans="1:21" ht="15" x14ac:dyDescent="0.25">
      <c r="A934"/>
      <c r="B934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/>
      <c r="T934"/>
      <c r="U934"/>
    </row>
    <row r="935" spans="1:21" ht="15" x14ac:dyDescent="0.25">
      <c r="A935"/>
      <c r="B935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/>
      <c r="T935"/>
      <c r="U935"/>
    </row>
    <row r="936" spans="1:21" ht="15" x14ac:dyDescent="0.25">
      <c r="A936"/>
      <c r="B936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/>
      <c r="T936"/>
      <c r="U936"/>
    </row>
    <row r="937" spans="1:21" ht="15" x14ac:dyDescent="0.25">
      <c r="A937"/>
      <c r="B937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/>
      <c r="T937"/>
      <c r="U937"/>
    </row>
    <row r="938" spans="1:21" ht="15" x14ac:dyDescent="0.25">
      <c r="A938"/>
      <c r="B938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/>
      <c r="T938"/>
      <c r="U938"/>
    </row>
    <row r="939" spans="1:21" ht="15" x14ac:dyDescent="0.25">
      <c r="A939"/>
      <c r="B93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/>
      <c r="T939"/>
      <c r="U939"/>
    </row>
    <row r="940" spans="1:21" ht="15" x14ac:dyDescent="0.25">
      <c r="A940"/>
      <c r="B940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/>
      <c r="T940"/>
      <c r="U940"/>
    </row>
    <row r="941" spans="1:21" ht="15" x14ac:dyDescent="0.25">
      <c r="A941"/>
      <c r="B941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/>
      <c r="T941"/>
      <c r="U941"/>
    </row>
    <row r="942" spans="1:21" ht="15" x14ac:dyDescent="0.25">
      <c r="A942"/>
      <c r="B942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/>
      <c r="T942"/>
      <c r="U942"/>
    </row>
    <row r="943" spans="1:21" ht="15" x14ac:dyDescent="0.25">
      <c r="A943"/>
      <c r="B943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/>
      <c r="T943"/>
      <c r="U943"/>
    </row>
    <row r="944" spans="1:21" ht="15" x14ac:dyDescent="0.25">
      <c r="A944"/>
      <c r="B944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/>
      <c r="T944"/>
      <c r="U944"/>
    </row>
    <row r="945" spans="1:21" ht="15" x14ac:dyDescent="0.25">
      <c r="A945"/>
      <c r="B945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/>
      <c r="T945"/>
      <c r="U945"/>
    </row>
    <row r="946" spans="1:21" ht="15" x14ac:dyDescent="0.25">
      <c r="A946"/>
      <c r="B946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/>
      <c r="T946"/>
      <c r="U946"/>
    </row>
    <row r="947" spans="1:21" ht="15" x14ac:dyDescent="0.25">
      <c r="A947"/>
      <c r="B947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/>
      <c r="T947"/>
      <c r="U947"/>
    </row>
    <row r="948" spans="1:21" ht="15" x14ac:dyDescent="0.25">
      <c r="A948"/>
      <c r="B948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/>
      <c r="T948"/>
      <c r="U948"/>
    </row>
    <row r="949" spans="1:21" ht="15" x14ac:dyDescent="0.25">
      <c r="A949"/>
      <c r="B94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/>
      <c r="T949"/>
      <c r="U949"/>
    </row>
    <row r="950" spans="1:21" ht="15" x14ac:dyDescent="0.25">
      <c r="A950"/>
      <c r="B950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/>
      <c r="T950"/>
      <c r="U950"/>
    </row>
    <row r="951" spans="1:21" ht="15" x14ac:dyDescent="0.25">
      <c r="A951"/>
      <c r="B951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/>
      <c r="T951"/>
      <c r="U951"/>
    </row>
    <row r="952" spans="1:21" ht="15" x14ac:dyDescent="0.25">
      <c r="A952"/>
      <c r="B952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/>
      <c r="T952"/>
      <c r="U952"/>
    </row>
    <row r="953" spans="1:21" ht="15" x14ac:dyDescent="0.25">
      <c r="A953"/>
      <c r="B953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/>
      <c r="T953"/>
      <c r="U953"/>
    </row>
    <row r="954" spans="1:21" ht="15" x14ac:dyDescent="0.25">
      <c r="A954"/>
      <c r="B954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/>
      <c r="T954"/>
      <c r="U954"/>
    </row>
    <row r="955" spans="1:21" ht="15" x14ac:dyDescent="0.25">
      <c r="A955"/>
      <c r="B955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/>
      <c r="T955"/>
      <c r="U955"/>
    </row>
    <row r="956" spans="1:21" ht="15" x14ac:dyDescent="0.25">
      <c r="A956"/>
      <c r="B956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/>
      <c r="T956"/>
      <c r="U956"/>
    </row>
    <row r="957" spans="1:21" ht="15" x14ac:dyDescent="0.25">
      <c r="A957"/>
      <c r="B957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/>
      <c r="T957"/>
      <c r="U957"/>
    </row>
    <row r="958" spans="1:21" ht="15" x14ac:dyDescent="0.25">
      <c r="A958"/>
      <c r="B958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/>
      <c r="T958"/>
      <c r="U958"/>
    </row>
    <row r="959" spans="1:21" ht="15" x14ac:dyDescent="0.25">
      <c r="A959"/>
      <c r="B95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/>
      <c r="T959"/>
      <c r="U959"/>
    </row>
    <row r="960" spans="1:21" ht="15" x14ac:dyDescent="0.25">
      <c r="A960"/>
      <c r="B960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/>
      <c r="T960"/>
      <c r="U960"/>
    </row>
    <row r="961" spans="1:21" ht="15" x14ac:dyDescent="0.25">
      <c r="A961"/>
      <c r="B961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/>
      <c r="T961"/>
      <c r="U961"/>
    </row>
    <row r="962" spans="1:21" ht="15" x14ac:dyDescent="0.25">
      <c r="A962"/>
      <c r="B962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/>
      <c r="T962"/>
      <c r="U962"/>
    </row>
    <row r="963" spans="1:21" ht="15" x14ac:dyDescent="0.25">
      <c r="A963"/>
      <c r="B963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/>
      <c r="T963"/>
      <c r="U963"/>
    </row>
    <row r="964" spans="1:21" ht="15" x14ac:dyDescent="0.25">
      <c r="A964"/>
      <c r="B964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/>
      <c r="T964"/>
      <c r="U964"/>
    </row>
    <row r="965" spans="1:21" ht="15" x14ac:dyDescent="0.25">
      <c r="A965"/>
      <c r="B965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/>
      <c r="T965"/>
      <c r="U965"/>
    </row>
    <row r="966" spans="1:21" ht="15" x14ac:dyDescent="0.25">
      <c r="A966"/>
      <c r="B966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/>
      <c r="T966"/>
      <c r="U966"/>
    </row>
    <row r="967" spans="1:21" ht="15" x14ac:dyDescent="0.25">
      <c r="A967"/>
      <c r="B967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/>
      <c r="T967"/>
      <c r="U967"/>
    </row>
    <row r="968" spans="1:21" ht="15" x14ac:dyDescent="0.25">
      <c r="A968"/>
      <c r="B968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/>
      <c r="T968"/>
      <c r="U968"/>
    </row>
    <row r="969" spans="1:21" ht="15" x14ac:dyDescent="0.25">
      <c r="A969"/>
      <c r="B96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/>
      <c r="T969"/>
      <c r="U969"/>
    </row>
    <row r="970" spans="1:21" ht="15" x14ac:dyDescent="0.25">
      <c r="A970"/>
      <c r="B970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/>
      <c r="T970"/>
      <c r="U970"/>
    </row>
    <row r="971" spans="1:21" ht="15" x14ac:dyDescent="0.25">
      <c r="A971"/>
      <c r="B971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/>
      <c r="T971"/>
      <c r="U971"/>
    </row>
    <row r="972" spans="1:21" ht="15" x14ac:dyDescent="0.25">
      <c r="A972"/>
      <c r="B972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/>
      <c r="T972"/>
      <c r="U972"/>
    </row>
    <row r="973" spans="1:21" ht="15" x14ac:dyDescent="0.25">
      <c r="A973"/>
      <c r="B973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/>
      <c r="T973"/>
      <c r="U973"/>
    </row>
    <row r="974" spans="1:21" ht="15" x14ac:dyDescent="0.25">
      <c r="A974"/>
      <c r="B974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/>
      <c r="T974"/>
      <c r="U974"/>
    </row>
    <row r="975" spans="1:21" ht="15" x14ac:dyDescent="0.25">
      <c r="A975"/>
      <c r="B975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/>
      <c r="T975"/>
      <c r="U975"/>
    </row>
    <row r="976" spans="1:21" ht="15" x14ac:dyDescent="0.25">
      <c r="A976"/>
      <c r="B976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/>
      <c r="T976"/>
      <c r="U976"/>
    </row>
    <row r="977" spans="1:21" ht="15" x14ac:dyDescent="0.25">
      <c r="A977"/>
      <c r="B977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/>
      <c r="T977"/>
      <c r="U977"/>
    </row>
    <row r="978" spans="1:21" ht="15" x14ac:dyDescent="0.25">
      <c r="A978"/>
      <c r="B978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/>
      <c r="T978"/>
      <c r="U978"/>
    </row>
    <row r="979" spans="1:21" ht="15" x14ac:dyDescent="0.25">
      <c r="A979"/>
      <c r="B97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/>
      <c r="T979"/>
      <c r="U979"/>
    </row>
    <row r="980" spans="1:21" ht="15" x14ac:dyDescent="0.25">
      <c r="A980"/>
      <c r="B980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/>
      <c r="T980"/>
      <c r="U980"/>
    </row>
    <row r="981" spans="1:21" ht="15" x14ac:dyDescent="0.25">
      <c r="A981"/>
      <c r="B981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/>
      <c r="T981"/>
      <c r="U981"/>
    </row>
    <row r="982" spans="1:21" ht="15" x14ac:dyDescent="0.25">
      <c r="A982"/>
      <c r="B982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/>
      <c r="T982"/>
      <c r="U982"/>
    </row>
    <row r="983" spans="1:21" ht="15" x14ac:dyDescent="0.25">
      <c r="A983"/>
      <c r="B983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/>
      <c r="T983"/>
      <c r="U983"/>
    </row>
    <row r="984" spans="1:21" ht="15" x14ac:dyDescent="0.25">
      <c r="A984"/>
      <c r="B984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/>
      <c r="T984"/>
      <c r="U984"/>
    </row>
    <row r="985" spans="1:21" ht="15" x14ac:dyDescent="0.25">
      <c r="A985"/>
      <c r="B985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/>
      <c r="T985"/>
      <c r="U985"/>
    </row>
    <row r="986" spans="1:21" ht="15" x14ac:dyDescent="0.25">
      <c r="A986"/>
      <c r="B986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/>
      <c r="T986"/>
      <c r="U986"/>
    </row>
    <row r="987" spans="1:21" ht="15" x14ac:dyDescent="0.25">
      <c r="A987"/>
      <c r="B987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/>
      <c r="T987"/>
      <c r="U987"/>
    </row>
    <row r="988" spans="1:21" ht="15" x14ac:dyDescent="0.25">
      <c r="A988"/>
      <c r="B988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/>
      <c r="T988"/>
      <c r="U988"/>
    </row>
    <row r="989" spans="1:21" ht="15" x14ac:dyDescent="0.25">
      <c r="A989"/>
      <c r="B98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/>
      <c r="T989"/>
      <c r="U989"/>
    </row>
    <row r="990" spans="1:21" ht="15" x14ac:dyDescent="0.25">
      <c r="A990"/>
      <c r="B990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/>
      <c r="T990"/>
      <c r="U990"/>
    </row>
    <row r="991" spans="1:21" ht="15" x14ac:dyDescent="0.25">
      <c r="A991"/>
      <c r="B991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/>
      <c r="T991"/>
      <c r="U991"/>
    </row>
    <row r="992" spans="1:21" ht="15" x14ac:dyDescent="0.25">
      <c r="A992"/>
      <c r="B992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/>
      <c r="T992"/>
      <c r="U992"/>
    </row>
    <row r="993" spans="1:21" ht="15" x14ac:dyDescent="0.25">
      <c r="A993"/>
      <c r="B993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/>
      <c r="T993"/>
      <c r="U993"/>
    </row>
    <row r="994" spans="1:21" ht="15" x14ac:dyDescent="0.25">
      <c r="A994"/>
      <c r="B994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/>
      <c r="T994"/>
      <c r="U994"/>
    </row>
    <row r="995" spans="1:21" ht="15" x14ac:dyDescent="0.25">
      <c r="A995"/>
      <c r="B995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/>
      <c r="T995"/>
      <c r="U995"/>
    </row>
    <row r="996" spans="1:21" ht="15" x14ac:dyDescent="0.25">
      <c r="A996"/>
      <c r="B996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/>
      <c r="T996"/>
      <c r="U996"/>
    </row>
    <row r="997" spans="1:21" ht="15" x14ac:dyDescent="0.25">
      <c r="A997"/>
      <c r="B997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/>
      <c r="T997"/>
      <c r="U997"/>
    </row>
    <row r="998" spans="1:21" ht="15" x14ac:dyDescent="0.25">
      <c r="A998"/>
      <c r="B998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/>
      <c r="T998"/>
      <c r="U998"/>
    </row>
    <row r="999" spans="1:21" ht="15" x14ac:dyDescent="0.25">
      <c r="A999"/>
      <c r="B99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/>
      <c r="T999"/>
      <c r="U999"/>
    </row>
    <row r="1000" spans="1:21" ht="15" x14ac:dyDescent="0.25">
      <c r="A1000"/>
      <c r="B1000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/>
      <c r="T1000"/>
      <c r="U1000"/>
    </row>
    <row r="1001" spans="1:21" ht="15" x14ac:dyDescent="0.25">
      <c r="A1001"/>
      <c r="B1001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/>
      <c r="T1001"/>
      <c r="U1001"/>
    </row>
    <row r="1002" spans="1:21" ht="15" x14ac:dyDescent="0.25">
      <c r="A1002"/>
      <c r="B1002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/>
      <c r="T1002"/>
      <c r="U1002"/>
    </row>
    <row r="1003" spans="1:21" ht="15" x14ac:dyDescent="0.25">
      <c r="A1003"/>
      <c r="B1003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/>
      <c r="T1003"/>
      <c r="U1003"/>
    </row>
    <row r="1004" spans="1:21" ht="15" x14ac:dyDescent="0.25">
      <c r="A1004"/>
      <c r="B1004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/>
      <c r="T1004"/>
      <c r="U1004"/>
    </row>
    <row r="1005" spans="1:21" ht="15" x14ac:dyDescent="0.25">
      <c r="A1005"/>
      <c r="B1005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/>
      <c r="T1005"/>
      <c r="U1005"/>
    </row>
    <row r="1006" spans="1:21" ht="15" x14ac:dyDescent="0.25">
      <c r="A1006"/>
      <c r="B1006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/>
      <c r="T1006"/>
      <c r="U1006"/>
    </row>
    <row r="1007" spans="1:21" ht="15" x14ac:dyDescent="0.25">
      <c r="A1007"/>
      <c r="B1007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/>
      <c r="T1007"/>
      <c r="U1007"/>
    </row>
    <row r="1008" spans="1:21" ht="15" x14ac:dyDescent="0.25">
      <c r="A1008"/>
      <c r="B1008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/>
      <c r="T1008"/>
      <c r="U1008"/>
    </row>
    <row r="1009" spans="1:21" ht="15" x14ac:dyDescent="0.25">
      <c r="A1009"/>
      <c r="B100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/>
      <c r="T1009"/>
      <c r="U1009"/>
    </row>
    <row r="1010" spans="1:21" ht="15" x14ac:dyDescent="0.25">
      <c r="A1010"/>
      <c r="B1010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/>
      <c r="T1010"/>
      <c r="U1010"/>
    </row>
    <row r="1011" spans="1:21" ht="15" x14ac:dyDescent="0.25">
      <c r="A1011"/>
      <c r="B1011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/>
      <c r="T1011"/>
      <c r="U1011"/>
    </row>
    <row r="1012" spans="1:21" ht="15" x14ac:dyDescent="0.25">
      <c r="A1012"/>
      <c r="B1012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/>
      <c r="T1012"/>
      <c r="U1012"/>
    </row>
    <row r="1013" spans="1:21" ht="15" x14ac:dyDescent="0.25">
      <c r="A1013"/>
      <c r="B1013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/>
      <c r="T1013"/>
      <c r="U1013"/>
    </row>
    <row r="1014" spans="1:21" ht="15" x14ac:dyDescent="0.25">
      <c r="A1014"/>
      <c r="B1014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/>
      <c r="T1014"/>
      <c r="U1014"/>
    </row>
    <row r="1015" spans="1:21" ht="15" x14ac:dyDescent="0.25">
      <c r="A1015"/>
      <c r="B1015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/>
      <c r="T1015"/>
      <c r="U1015"/>
    </row>
    <row r="1016" spans="1:21" ht="15" x14ac:dyDescent="0.25">
      <c r="A1016"/>
      <c r="B1016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/>
      <c r="T1016"/>
      <c r="U1016"/>
    </row>
    <row r="1017" spans="1:21" ht="15" x14ac:dyDescent="0.25">
      <c r="A1017"/>
      <c r="B1017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/>
      <c r="T1017"/>
      <c r="U1017"/>
    </row>
    <row r="1018" spans="1:21" ht="15" x14ac:dyDescent="0.25">
      <c r="A1018"/>
      <c r="B1018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/>
      <c r="T1018"/>
      <c r="U1018"/>
    </row>
    <row r="1019" spans="1:21" ht="15" x14ac:dyDescent="0.25">
      <c r="A1019"/>
      <c r="B101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/>
      <c r="T1019"/>
      <c r="U1019"/>
    </row>
    <row r="1020" spans="1:21" ht="15" x14ac:dyDescent="0.25">
      <c r="A1020"/>
      <c r="B1020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/>
      <c r="T1020"/>
      <c r="U1020"/>
    </row>
    <row r="1021" spans="1:21" ht="15" x14ac:dyDescent="0.25">
      <c r="A1021"/>
      <c r="B1021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/>
      <c r="T1021"/>
      <c r="U1021"/>
    </row>
    <row r="1022" spans="1:21" ht="15" x14ac:dyDescent="0.25">
      <c r="A1022"/>
      <c r="B1022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/>
      <c r="T1022"/>
      <c r="U1022"/>
    </row>
    <row r="1023" spans="1:21" ht="15" x14ac:dyDescent="0.25">
      <c r="A1023"/>
      <c r="B1023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/>
      <c r="T1023"/>
      <c r="U1023"/>
    </row>
    <row r="1024" spans="1:21" ht="15" x14ac:dyDescent="0.25">
      <c r="A1024"/>
      <c r="B1024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/>
      <c r="T1024"/>
      <c r="U1024"/>
    </row>
    <row r="1025" spans="1:21" ht="15" x14ac:dyDescent="0.25">
      <c r="A1025"/>
      <c r="B1025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/>
      <c r="T1025"/>
      <c r="U1025"/>
    </row>
    <row r="1026" spans="1:21" ht="15" x14ac:dyDescent="0.25">
      <c r="A1026"/>
      <c r="B1026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/>
      <c r="T1026"/>
      <c r="U1026"/>
    </row>
    <row r="1027" spans="1:21" ht="15" x14ac:dyDescent="0.25">
      <c r="A1027"/>
      <c r="B1027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/>
      <c r="T1027"/>
      <c r="U1027"/>
    </row>
    <row r="1028" spans="1:21" ht="15" x14ac:dyDescent="0.25">
      <c r="A1028"/>
      <c r="B1028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/>
      <c r="T1028"/>
      <c r="U1028"/>
    </row>
    <row r="1029" spans="1:21" ht="15" x14ac:dyDescent="0.25">
      <c r="A1029"/>
      <c r="B102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/>
      <c r="T1029"/>
      <c r="U1029"/>
    </row>
    <row r="1030" spans="1:21" ht="15" x14ac:dyDescent="0.25">
      <c r="A1030"/>
      <c r="B1030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/>
      <c r="T1030"/>
      <c r="U1030"/>
    </row>
    <row r="1031" spans="1:21" ht="15" x14ac:dyDescent="0.25">
      <c r="A1031"/>
      <c r="B1031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/>
      <c r="T1031"/>
      <c r="U1031"/>
    </row>
    <row r="1032" spans="1:21" ht="15" x14ac:dyDescent="0.25">
      <c r="A1032"/>
      <c r="B1032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/>
      <c r="T1032"/>
      <c r="U1032"/>
    </row>
    <row r="1033" spans="1:21" ht="15" x14ac:dyDescent="0.25">
      <c r="A1033"/>
      <c r="B1033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/>
      <c r="T1033"/>
      <c r="U1033"/>
    </row>
    <row r="1034" spans="1:21" ht="15" x14ac:dyDescent="0.25">
      <c r="A1034"/>
      <c r="B1034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/>
      <c r="T1034"/>
      <c r="U1034"/>
    </row>
    <row r="1035" spans="1:21" ht="15" x14ac:dyDescent="0.25">
      <c r="A1035"/>
      <c r="B1035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/>
      <c r="T1035"/>
      <c r="U1035"/>
    </row>
    <row r="1036" spans="1:21" ht="15" x14ac:dyDescent="0.25">
      <c r="A1036"/>
      <c r="B1036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/>
      <c r="T1036"/>
      <c r="U1036"/>
    </row>
    <row r="1037" spans="1:21" ht="15" x14ac:dyDescent="0.25">
      <c r="A1037"/>
      <c r="B1037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/>
      <c r="T1037"/>
      <c r="U1037"/>
    </row>
    <row r="1038" spans="1:21" ht="15" x14ac:dyDescent="0.25">
      <c r="A1038"/>
      <c r="B1038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/>
      <c r="T1038"/>
      <c r="U1038"/>
    </row>
    <row r="1039" spans="1:21" ht="15" x14ac:dyDescent="0.25">
      <c r="A1039"/>
      <c r="B103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/>
      <c r="T1039"/>
      <c r="U1039"/>
    </row>
    <row r="1040" spans="1:21" ht="15" x14ac:dyDescent="0.25">
      <c r="A1040"/>
      <c r="B1040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/>
      <c r="T1040"/>
      <c r="U1040"/>
    </row>
    <row r="1041" spans="1:21" ht="15" x14ac:dyDescent="0.25">
      <c r="A1041"/>
      <c r="B1041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/>
      <c r="T1041"/>
      <c r="U1041"/>
    </row>
    <row r="1042" spans="1:21" ht="15" x14ac:dyDescent="0.25">
      <c r="A1042"/>
      <c r="B1042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/>
      <c r="T1042"/>
      <c r="U1042"/>
    </row>
    <row r="1043" spans="1:21" ht="15" x14ac:dyDescent="0.25">
      <c r="A1043"/>
      <c r="B1043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/>
      <c r="T1043"/>
      <c r="U1043"/>
    </row>
    <row r="1044" spans="1:21" ht="15" x14ac:dyDescent="0.25">
      <c r="A1044"/>
      <c r="B1044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/>
      <c r="T1044"/>
      <c r="U1044"/>
    </row>
    <row r="1045" spans="1:21" ht="15" x14ac:dyDescent="0.25">
      <c r="A1045"/>
      <c r="B1045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/>
      <c r="T1045"/>
      <c r="U1045"/>
    </row>
    <row r="1046" spans="1:21" ht="15" x14ac:dyDescent="0.25">
      <c r="A1046"/>
      <c r="B1046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/>
      <c r="T1046"/>
      <c r="U1046"/>
    </row>
    <row r="1047" spans="1:21" ht="15" x14ac:dyDescent="0.25">
      <c r="A1047"/>
      <c r="B1047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/>
      <c r="T1047"/>
      <c r="U1047"/>
    </row>
    <row r="1048" spans="1:21" ht="15" x14ac:dyDescent="0.25">
      <c r="A1048"/>
      <c r="B1048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/>
      <c r="T1048"/>
      <c r="U1048"/>
    </row>
    <row r="1049" spans="1:21" ht="15" x14ac:dyDescent="0.25">
      <c r="A1049"/>
      <c r="B104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/>
      <c r="T1049"/>
      <c r="U1049"/>
    </row>
    <row r="1050" spans="1:21" ht="15" x14ac:dyDescent="0.25">
      <c r="A1050"/>
      <c r="B1050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/>
      <c r="T1050"/>
      <c r="U1050"/>
    </row>
    <row r="1051" spans="1:21" ht="15" x14ac:dyDescent="0.25">
      <c r="A1051"/>
      <c r="B1051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/>
      <c r="T1051"/>
      <c r="U1051"/>
    </row>
    <row r="1052" spans="1:21" ht="15" x14ac:dyDescent="0.25">
      <c r="A1052"/>
      <c r="B1052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/>
      <c r="T1052"/>
      <c r="U1052"/>
    </row>
    <row r="1053" spans="1:21" ht="15" x14ac:dyDescent="0.25">
      <c r="A1053"/>
      <c r="B1053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/>
      <c r="T1053"/>
      <c r="U1053"/>
    </row>
    <row r="1054" spans="1:21" ht="15" x14ac:dyDescent="0.25">
      <c r="A1054"/>
      <c r="B1054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/>
      <c r="T1054"/>
      <c r="U1054"/>
    </row>
    <row r="1055" spans="1:21" ht="15" x14ac:dyDescent="0.25">
      <c r="A1055"/>
      <c r="B1055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/>
      <c r="T1055"/>
      <c r="U1055"/>
    </row>
    <row r="1056" spans="1:21" ht="15" x14ac:dyDescent="0.25">
      <c r="A1056"/>
      <c r="B1056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/>
      <c r="T1056"/>
      <c r="U1056"/>
    </row>
    <row r="1057" spans="1:21" ht="15" x14ac:dyDescent="0.25">
      <c r="A1057"/>
      <c r="B1057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/>
      <c r="T1057"/>
      <c r="U1057"/>
    </row>
    <row r="1058" spans="1:21" ht="15" x14ac:dyDescent="0.25">
      <c r="A1058"/>
      <c r="B1058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/>
      <c r="T1058"/>
      <c r="U1058"/>
    </row>
    <row r="1059" spans="1:21" ht="15" x14ac:dyDescent="0.25">
      <c r="A1059"/>
      <c r="B105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/>
      <c r="T1059"/>
      <c r="U1059"/>
    </row>
    <row r="1060" spans="1:21" ht="15" x14ac:dyDescent="0.25">
      <c r="A1060"/>
      <c r="B1060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/>
      <c r="T1060"/>
      <c r="U1060"/>
    </row>
    <row r="1061" spans="1:21" ht="15" x14ac:dyDescent="0.25">
      <c r="A1061"/>
      <c r="B1061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/>
      <c r="T1061"/>
      <c r="U1061"/>
    </row>
    <row r="1062" spans="1:21" ht="15" x14ac:dyDescent="0.25">
      <c r="A1062"/>
      <c r="B1062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/>
      <c r="T1062"/>
      <c r="U1062"/>
    </row>
    <row r="1063" spans="1:21" ht="15" x14ac:dyDescent="0.25">
      <c r="A1063"/>
      <c r="B1063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/>
      <c r="T1063"/>
      <c r="U1063"/>
    </row>
    <row r="1064" spans="1:21" ht="15" x14ac:dyDescent="0.25">
      <c r="A1064"/>
      <c r="B1064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/>
      <c r="T1064"/>
      <c r="U1064"/>
    </row>
    <row r="1065" spans="1:21" ht="15" x14ac:dyDescent="0.25">
      <c r="A1065"/>
      <c r="B1065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/>
      <c r="T1065"/>
      <c r="U1065"/>
    </row>
    <row r="1066" spans="1:21" ht="15" x14ac:dyDescent="0.25">
      <c r="A1066"/>
      <c r="B1066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/>
      <c r="T1066"/>
      <c r="U1066"/>
    </row>
    <row r="1067" spans="1:21" ht="15" x14ac:dyDescent="0.25">
      <c r="A1067"/>
      <c r="B1067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/>
      <c r="T1067"/>
      <c r="U1067"/>
    </row>
    <row r="1068" spans="1:21" ht="15" x14ac:dyDescent="0.25">
      <c r="A1068"/>
      <c r="B1068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/>
      <c r="T1068"/>
      <c r="U1068"/>
    </row>
    <row r="1069" spans="1:21" ht="15" x14ac:dyDescent="0.25">
      <c r="A1069"/>
      <c r="B106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/>
      <c r="T1069"/>
      <c r="U1069"/>
    </row>
    <row r="1070" spans="1:21" ht="15" x14ac:dyDescent="0.25">
      <c r="A1070"/>
      <c r="B1070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/>
      <c r="T1070"/>
      <c r="U1070"/>
    </row>
    <row r="1071" spans="1:21" ht="15" x14ac:dyDescent="0.25">
      <c r="A1071"/>
      <c r="B1071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/>
      <c r="T1071"/>
      <c r="U1071"/>
    </row>
    <row r="1072" spans="1:21" ht="15" x14ac:dyDescent="0.25">
      <c r="A1072"/>
      <c r="B1072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/>
      <c r="T1072"/>
      <c r="U1072"/>
    </row>
    <row r="1073" spans="1:21" ht="15" x14ac:dyDescent="0.25">
      <c r="A1073"/>
      <c r="B1073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/>
      <c r="T1073"/>
      <c r="U1073"/>
    </row>
    <row r="1074" spans="1:21" ht="15" x14ac:dyDescent="0.25">
      <c r="A1074"/>
      <c r="B1074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/>
      <c r="T1074"/>
      <c r="U1074"/>
    </row>
    <row r="1075" spans="1:21" ht="15" x14ac:dyDescent="0.25">
      <c r="A1075"/>
      <c r="B1075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/>
      <c r="T1075"/>
      <c r="U1075"/>
    </row>
    <row r="1076" spans="1:21" ht="15" x14ac:dyDescent="0.25">
      <c r="A1076"/>
      <c r="B1076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/>
      <c r="T1076"/>
      <c r="U1076"/>
    </row>
    <row r="1077" spans="1:21" ht="15" x14ac:dyDescent="0.25">
      <c r="A1077"/>
      <c r="B1077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/>
      <c r="T1077"/>
      <c r="U1077"/>
    </row>
    <row r="1078" spans="1:21" ht="15" x14ac:dyDescent="0.25">
      <c r="A1078"/>
      <c r="B1078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/>
      <c r="T1078"/>
      <c r="U1078"/>
    </row>
    <row r="1079" spans="1:21" ht="15" x14ac:dyDescent="0.25">
      <c r="A1079"/>
      <c r="B107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/>
      <c r="T1079"/>
      <c r="U1079"/>
    </row>
    <row r="1080" spans="1:21" ht="15" x14ac:dyDescent="0.25">
      <c r="A1080"/>
      <c r="B1080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/>
      <c r="T1080"/>
      <c r="U1080"/>
    </row>
    <row r="1081" spans="1:21" ht="15" x14ac:dyDescent="0.25">
      <c r="A1081"/>
      <c r="B1081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/>
      <c r="T1081"/>
      <c r="U1081"/>
    </row>
    <row r="1082" spans="1:21" ht="15" x14ac:dyDescent="0.25">
      <c r="A1082"/>
      <c r="B1082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/>
      <c r="T1082"/>
      <c r="U1082"/>
    </row>
    <row r="1083" spans="1:21" ht="15" x14ac:dyDescent="0.25">
      <c r="A1083"/>
      <c r="B1083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/>
      <c r="T1083"/>
      <c r="U1083"/>
    </row>
    <row r="1084" spans="1:21" ht="15" x14ac:dyDescent="0.25">
      <c r="A1084"/>
      <c r="B1084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/>
      <c r="T1084"/>
      <c r="U1084"/>
    </row>
    <row r="1085" spans="1:21" ht="15" x14ac:dyDescent="0.25">
      <c r="A1085"/>
      <c r="B1085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/>
      <c r="T1085"/>
      <c r="U1085"/>
    </row>
    <row r="1086" spans="1:21" ht="15" x14ac:dyDescent="0.25">
      <c r="A1086"/>
      <c r="B1086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/>
      <c r="T1086"/>
      <c r="U1086"/>
    </row>
    <row r="1087" spans="1:21" ht="15" x14ac:dyDescent="0.25">
      <c r="A1087"/>
      <c r="B1087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/>
      <c r="T1087"/>
      <c r="U1087"/>
    </row>
    <row r="1088" spans="1:21" ht="15" x14ac:dyDescent="0.25">
      <c r="A1088"/>
      <c r="B1088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/>
      <c r="T1088"/>
      <c r="U1088"/>
    </row>
    <row r="1089" spans="1:21" ht="15" x14ac:dyDescent="0.25">
      <c r="A1089"/>
      <c r="B108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/>
      <c r="T1089"/>
      <c r="U1089"/>
    </row>
    <row r="1090" spans="1:21" ht="15" x14ac:dyDescent="0.25">
      <c r="A1090"/>
      <c r="B1090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/>
      <c r="T1090"/>
      <c r="U1090"/>
    </row>
    <row r="1091" spans="1:21" ht="15" x14ac:dyDescent="0.25">
      <c r="A1091"/>
      <c r="B1091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/>
      <c r="T1091"/>
      <c r="U1091"/>
    </row>
    <row r="1092" spans="1:21" ht="15" x14ac:dyDescent="0.25">
      <c r="A1092"/>
      <c r="B1092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/>
      <c r="T1092"/>
      <c r="U1092"/>
    </row>
    <row r="1093" spans="1:21" ht="15" x14ac:dyDescent="0.25">
      <c r="A1093"/>
      <c r="B1093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/>
      <c r="T1093"/>
      <c r="U1093"/>
    </row>
    <row r="1094" spans="1:21" ht="15" x14ac:dyDescent="0.25">
      <c r="A1094"/>
      <c r="B1094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/>
      <c r="T1094"/>
      <c r="U1094"/>
    </row>
    <row r="1095" spans="1:21" ht="15" x14ac:dyDescent="0.25">
      <c r="A1095"/>
      <c r="B1095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/>
      <c r="T1095"/>
      <c r="U1095"/>
    </row>
    <row r="1096" spans="1:21" ht="15" x14ac:dyDescent="0.25">
      <c r="A1096"/>
      <c r="B1096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/>
      <c r="T1096"/>
      <c r="U1096"/>
    </row>
    <row r="1097" spans="1:21" ht="15" x14ac:dyDescent="0.25">
      <c r="A1097"/>
      <c r="B1097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/>
      <c r="T1097"/>
      <c r="U1097"/>
    </row>
    <row r="1098" spans="1:21" ht="15" x14ac:dyDescent="0.25">
      <c r="A1098"/>
      <c r="B1098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/>
      <c r="T1098"/>
      <c r="U1098"/>
    </row>
    <row r="1099" spans="1:21" ht="15" x14ac:dyDescent="0.25">
      <c r="A1099"/>
      <c r="B109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/>
      <c r="T1099"/>
      <c r="U1099"/>
    </row>
    <row r="1100" spans="1:21" ht="15" x14ac:dyDescent="0.25">
      <c r="A1100"/>
      <c r="B1100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/>
      <c r="T1100"/>
      <c r="U1100"/>
    </row>
    <row r="1101" spans="1:21" ht="15" x14ac:dyDescent="0.25">
      <c r="A1101"/>
      <c r="B1101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/>
      <c r="T1101"/>
      <c r="U1101"/>
    </row>
    <row r="1102" spans="1:21" ht="15" x14ac:dyDescent="0.25">
      <c r="A1102"/>
      <c r="B1102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/>
      <c r="T1102"/>
      <c r="U1102"/>
    </row>
    <row r="1103" spans="1:21" ht="15" x14ac:dyDescent="0.25">
      <c r="A1103"/>
      <c r="B1103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/>
      <c r="T1103"/>
      <c r="U1103"/>
    </row>
    <row r="1104" spans="1:21" ht="15" x14ac:dyDescent="0.25">
      <c r="A1104"/>
      <c r="B1104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/>
      <c r="T1104"/>
      <c r="U1104"/>
    </row>
    <row r="1105" spans="1:21" ht="15" x14ac:dyDescent="0.25">
      <c r="A1105"/>
      <c r="B1105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/>
      <c r="T1105"/>
      <c r="U1105"/>
    </row>
    <row r="1106" spans="1:21" ht="15" x14ac:dyDescent="0.25">
      <c r="A1106"/>
      <c r="B1106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/>
      <c r="T1106"/>
      <c r="U1106"/>
    </row>
    <row r="1107" spans="1:21" ht="15" x14ac:dyDescent="0.25">
      <c r="A1107"/>
      <c r="B1107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/>
      <c r="T1107"/>
      <c r="U1107"/>
    </row>
    <row r="1108" spans="1:21" ht="15" x14ac:dyDescent="0.25">
      <c r="A1108"/>
      <c r="B1108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/>
      <c r="T1108"/>
      <c r="U1108"/>
    </row>
    <row r="1109" spans="1:21" ht="15" x14ac:dyDescent="0.25">
      <c r="A1109"/>
      <c r="B110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/>
      <c r="T1109"/>
      <c r="U1109"/>
    </row>
    <row r="1110" spans="1:21" ht="15" x14ac:dyDescent="0.25">
      <c r="A1110"/>
      <c r="B1110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/>
      <c r="T1110"/>
      <c r="U1110"/>
    </row>
    <row r="1111" spans="1:21" ht="15" x14ac:dyDescent="0.25">
      <c r="A1111"/>
      <c r="B1111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/>
      <c r="T1111"/>
      <c r="U1111"/>
    </row>
    <row r="1112" spans="1:21" ht="15" x14ac:dyDescent="0.25">
      <c r="A1112"/>
      <c r="B1112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/>
      <c r="T1112"/>
      <c r="U1112"/>
    </row>
    <row r="1113" spans="1:21" ht="15" x14ac:dyDescent="0.25">
      <c r="A1113"/>
      <c r="B1113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/>
      <c r="T1113"/>
      <c r="U1113"/>
    </row>
    <row r="1114" spans="1:21" ht="15" x14ac:dyDescent="0.25">
      <c r="A1114"/>
      <c r="B1114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/>
      <c r="T1114"/>
      <c r="U1114"/>
    </row>
    <row r="1115" spans="1:21" ht="15" x14ac:dyDescent="0.25">
      <c r="A1115"/>
      <c r="B1115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/>
      <c r="T1115"/>
      <c r="U1115"/>
    </row>
    <row r="1116" spans="1:21" ht="15" x14ac:dyDescent="0.25">
      <c r="A1116"/>
      <c r="B1116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/>
      <c r="T1116"/>
      <c r="U1116"/>
    </row>
    <row r="1117" spans="1:21" ht="15" x14ac:dyDescent="0.25">
      <c r="A1117"/>
      <c r="B1117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/>
      <c r="T1117"/>
      <c r="U1117"/>
    </row>
    <row r="1118" spans="1:21" ht="15" x14ac:dyDescent="0.25">
      <c r="A1118"/>
      <c r="B1118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/>
      <c r="T1118"/>
      <c r="U1118"/>
    </row>
    <row r="1119" spans="1:21" ht="15" x14ac:dyDescent="0.25">
      <c r="A1119"/>
      <c r="B111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/>
      <c r="T1119"/>
      <c r="U1119"/>
    </row>
    <row r="1120" spans="1:21" ht="15" x14ac:dyDescent="0.25">
      <c r="A1120"/>
      <c r="B1120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/>
      <c r="T1120"/>
      <c r="U1120"/>
    </row>
    <row r="1121" spans="1:21" ht="15" x14ac:dyDescent="0.25">
      <c r="A1121"/>
      <c r="B1121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/>
      <c r="T1121"/>
      <c r="U1121"/>
    </row>
    <row r="1122" spans="1:21" ht="15" x14ac:dyDescent="0.25">
      <c r="A1122"/>
      <c r="B1122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/>
      <c r="T1122"/>
      <c r="U1122"/>
    </row>
    <row r="1123" spans="1:21" ht="15" x14ac:dyDescent="0.25">
      <c r="A1123"/>
      <c r="B1123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/>
      <c r="T1123"/>
      <c r="U1123"/>
    </row>
    <row r="1124" spans="1:21" ht="15" x14ac:dyDescent="0.25">
      <c r="A1124"/>
      <c r="B1124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/>
      <c r="T1124"/>
      <c r="U1124"/>
    </row>
    <row r="1125" spans="1:21" ht="15" x14ac:dyDescent="0.25">
      <c r="A1125"/>
      <c r="B1125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/>
      <c r="T1125"/>
      <c r="U1125"/>
    </row>
    <row r="1126" spans="1:21" ht="15" x14ac:dyDescent="0.25">
      <c r="A1126"/>
      <c r="B1126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/>
      <c r="T1126"/>
      <c r="U1126"/>
    </row>
    <row r="1127" spans="1:21" ht="15" x14ac:dyDescent="0.25">
      <c r="A1127"/>
      <c r="B1127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/>
      <c r="T1127"/>
      <c r="U1127"/>
    </row>
    <row r="1128" spans="1:21" ht="15" x14ac:dyDescent="0.25">
      <c r="A1128"/>
      <c r="B1128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/>
      <c r="T1128"/>
      <c r="U1128"/>
    </row>
    <row r="1129" spans="1:21" ht="15" x14ac:dyDescent="0.25">
      <c r="A1129"/>
      <c r="B112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/>
      <c r="T1129"/>
      <c r="U1129"/>
    </row>
    <row r="1130" spans="1:21" ht="15" x14ac:dyDescent="0.25">
      <c r="A1130"/>
      <c r="B1130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/>
      <c r="T1130"/>
      <c r="U1130"/>
    </row>
    <row r="1131" spans="1:21" ht="15" x14ac:dyDescent="0.25">
      <c r="A1131"/>
      <c r="B1131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/>
      <c r="T1131"/>
      <c r="U1131"/>
    </row>
    <row r="1132" spans="1:21" ht="15" x14ac:dyDescent="0.25">
      <c r="A1132"/>
      <c r="B1132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/>
      <c r="T1132"/>
      <c r="U1132"/>
    </row>
    <row r="1133" spans="1:21" ht="15" x14ac:dyDescent="0.25">
      <c r="A1133"/>
      <c r="B1133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/>
      <c r="T1133"/>
      <c r="U1133"/>
    </row>
    <row r="1134" spans="1:21" ht="15" x14ac:dyDescent="0.25">
      <c r="A1134"/>
      <c r="B1134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/>
      <c r="T1134"/>
      <c r="U1134"/>
    </row>
    <row r="1135" spans="1:21" ht="15" x14ac:dyDescent="0.25">
      <c r="A1135"/>
      <c r="B1135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/>
      <c r="T1135"/>
      <c r="U1135"/>
    </row>
    <row r="1136" spans="1:21" ht="15" x14ac:dyDescent="0.25">
      <c r="A1136"/>
      <c r="B1136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/>
      <c r="T1136"/>
      <c r="U1136"/>
    </row>
    <row r="1137" spans="1:21" ht="15" x14ac:dyDescent="0.25">
      <c r="A1137"/>
      <c r="B1137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/>
      <c r="T1137"/>
      <c r="U1137"/>
    </row>
    <row r="1138" spans="1:21" ht="15" x14ac:dyDescent="0.25">
      <c r="A1138"/>
      <c r="B1138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/>
      <c r="T1138"/>
      <c r="U1138"/>
    </row>
    <row r="1139" spans="1:21" ht="15" x14ac:dyDescent="0.25">
      <c r="A1139"/>
      <c r="B113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/>
      <c r="T1139"/>
      <c r="U1139"/>
    </row>
    <row r="1140" spans="1:21" ht="15" x14ac:dyDescent="0.25">
      <c r="A1140"/>
      <c r="B1140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/>
      <c r="T1140"/>
      <c r="U1140"/>
    </row>
    <row r="1141" spans="1:21" ht="15" x14ac:dyDescent="0.25">
      <c r="A1141"/>
      <c r="B1141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/>
      <c r="T1141"/>
      <c r="U1141"/>
    </row>
    <row r="1142" spans="1:21" ht="15" x14ac:dyDescent="0.25">
      <c r="A1142"/>
      <c r="B1142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/>
      <c r="T1142"/>
      <c r="U1142"/>
    </row>
    <row r="1143" spans="1:21" ht="15" x14ac:dyDescent="0.25">
      <c r="A1143"/>
      <c r="B1143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/>
      <c r="T1143"/>
      <c r="U1143"/>
    </row>
    <row r="1144" spans="1:21" ht="15" x14ac:dyDescent="0.25">
      <c r="A1144"/>
      <c r="B1144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/>
      <c r="T1144"/>
      <c r="U1144"/>
    </row>
    <row r="1145" spans="1:21" ht="15" x14ac:dyDescent="0.25">
      <c r="A1145"/>
      <c r="B1145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/>
      <c r="T1145"/>
      <c r="U1145"/>
    </row>
    <row r="1146" spans="1:21" ht="15" x14ac:dyDescent="0.25">
      <c r="A1146"/>
      <c r="B1146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/>
      <c r="T1146"/>
      <c r="U1146"/>
    </row>
    <row r="1147" spans="1:21" ht="15" x14ac:dyDescent="0.25">
      <c r="A1147"/>
      <c r="B1147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/>
      <c r="T1147"/>
      <c r="U1147"/>
    </row>
    <row r="1148" spans="1:21" ht="15" x14ac:dyDescent="0.25">
      <c r="A1148"/>
      <c r="B1148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/>
      <c r="T1148"/>
      <c r="U1148"/>
    </row>
    <row r="1149" spans="1:21" ht="15" x14ac:dyDescent="0.25">
      <c r="A1149"/>
      <c r="B114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/>
      <c r="T1149"/>
      <c r="U1149"/>
    </row>
    <row r="1150" spans="1:21" ht="15" x14ac:dyDescent="0.25">
      <c r="A1150"/>
      <c r="B1150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/>
      <c r="T1150"/>
      <c r="U1150"/>
    </row>
    <row r="1151" spans="1:21" ht="15" x14ac:dyDescent="0.25">
      <c r="A1151"/>
      <c r="B1151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/>
      <c r="T1151"/>
      <c r="U1151"/>
    </row>
    <row r="1152" spans="1:21" ht="15" x14ac:dyDescent="0.25">
      <c r="A1152"/>
      <c r="B1152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/>
      <c r="T1152"/>
      <c r="U1152"/>
    </row>
    <row r="1153" spans="1:21" ht="15" x14ac:dyDescent="0.25">
      <c r="A1153"/>
      <c r="B1153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/>
      <c r="T1153"/>
      <c r="U1153"/>
    </row>
    <row r="1154" spans="1:21" ht="15" x14ac:dyDescent="0.25">
      <c r="A1154"/>
      <c r="B1154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/>
      <c r="T1154"/>
      <c r="U1154"/>
    </row>
    <row r="1155" spans="1:21" ht="15" x14ac:dyDescent="0.25">
      <c r="A1155"/>
      <c r="B1155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/>
      <c r="T1155"/>
      <c r="U1155"/>
    </row>
    <row r="1156" spans="1:21" ht="15" x14ac:dyDescent="0.25">
      <c r="A1156"/>
      <c r="B1156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/>
      <c r="T1156"/>
      <c r="U1156"/>
    </row>
    <row r="1157" spans="1:21" ht="15" x14ac:dyDescent="0.25">
      <c r="A1157"/>
      <c r="B1157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/>
      <c r="T1157"/>
      <c r="U1157"/>
    </row>
    <row r="1158" spans="1:21" ht="15" x14ac:dyDescent="0.25">
      <c r="A1158"/>
      <c r="B1158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/>
      <c r="T1158"/>
      <c r="U1158"/>
    </row>
    <row r="1159" spans="1:21" ht="15" x14ac:dyDescent="0.25">
      <c r="A1159"/>
      <c r="B115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/>
      <c r="T1159"/>
      <c r="U1159"/>
    </row>
    <row r="1160" spans="1:21" ht="15" x14ac:dyDescent="0.25">
      <c r="A1160"/>
      <c r="B1160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/>
      <c r="T1160"/>
      <c r="U1160"/>
    </row>
    <row r="1161" spans="1:21" ht="15" x14ac:dyDescent="0.25">
      <c r="A1161"/>
      <c r="B1161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/>
      <c r="T1161"/>
      <c r="U1161"/>
    </row>
    <row r="1162" spans="1:21" ht="15" x14ac:dyDescent="0.25">
      <c r="A1162"/>
      <c r="B1162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/>
      <c r="T1162"/>
      <c r="U1162"/>
    </row>
    <row r="1163" spans="1:21" ht="15" x14ac:dyDescent="0.25">
      <c r="A1163"/>
      <c r="B1163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/>
      <c r="T1163"/>
      <c r="U1163"/>
    </row>
    <row r="1164" spans="1:21" ht="15" x14ac:dyDescent="0.25">
      <c r="A1164"/>
      <c r="B1164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/>
      <c r="T1164"/>
      <c r="U1164"/>
    </row>
    <row r="1165" spans="1:21" ht="15" x14ac:dyDescent="0.25">
      <c r="A1165"/>
      <c r="B1165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/>
      <c r="T1165"/>
      <c r="U1165"/>
    </row>
    <row r="1166" spans="1:21" ht="15" x14ac:dyDescent="0.25">
      <c r="A1166"/>
      <c r="B1166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/>
      <c r="T1166"/>
      <c r="U1166"/>
    </row>
    <row r="1167" spans="1:21" ht="15" x14ac:dyDescent="0.25">
      <c r="A1167"/>
      <c r="B1167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/>
      <c r="T1167"/>
      <c r="U1167"/>
    </row>
    <row r="1168" spans="1:21" ht="15" x14ac:dyDescent="0.25">
      <c r="A1168"/>
      <c r="B1168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/>
      <c r="T1168"/>
      <c r="U1168"/>
    </row>
    <row r="1169" spans="1:21" ht="15" x14ac:dyDescent="0.25">
      <c r="A1169"/>
      <c r="B116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/>
      <c r="T1169"/>
      <c r="U1169"/>
    </row>
    <row r="1170" spans="1:21" ht="15" x14ac:dyDescent="0.25">
      <c r="A1170"/>
      <c r="B1170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/>
      <c r="T1170"/>
      <c r="U1170"/>
    </row>
    <row r="1171" spans="1:21" ht="15" x14ac:dyDescent="0.25">
      <c r="A1171"/>
      <c r="B1171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/>
      <c r="T1171"/>
      <c r="U1171"/>
    </row>
    <row r="1172" spans="1:21" ht="15" x14ac:dyDescent="0.25">
      <c r="A1172"/>
      <c r="B1172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/>
      <c r="T1172"/>
      <c r="U1172"/>
    </row>
    <row r="1173" spans="1:21" ht="15" x14ac:dyDescent="0.25">
      <c r="A1173"/>
      <c r="B1173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/>
      <c r="T1173"/>
      <c r="U1173"/>
    </row>
    <row r="1174" spans="1:21" ht="15" x14ac:dyDescent="0.25">
      <c r="A1174"/>
      <c r="B1174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/>
      <c r="T1174"/>
      <c r="U1174"/>
    </row>
    <row r="1175" spans="1:21" ht="15" x14ac:dyDescent="0.25">
      <c r="A1175"/>
      <c r="B1175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/>
      <c r="T1175"/>
      <c r="U1175"/>
    </row>
    <row r="1176" spans="1:21" ht="15" x14ac:dyDescent="0.25">
      <c r="A1176"/>
      <c r="B1176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/>
      <c r="T1176"/>
      <c r="U1176"/>
    </row>
    <row r="1177" spans="1:21" ht="15" x14ac:dyDescent="0.25">
      <c r="A1177"/>
      <c r="B1177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/>
      <c r="T1177"/>
      <c r="U1177"/>
    </row>
    <row r="1178" spans="1:21" ht="15" x14ac:dyDescent="0.25">
      <c r="A1178"/>
      <c r="B1178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/>
      <c r="T1178"/>
      <c r="U1178"/>
    </row>
    <row r="1179" spans="1:21" ht="15" x14ac:dyDescent="0.25">
      <c r="A1179"/>
      <c r="B117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/>
      <c r="T1179"/>
      <c r="U1179"/>
    </row>
    <row r="1180" spans="1:21" ht="15" x14ac:dyDescent="0.25">
      <c r="A1180"/>
      <c r="B1180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/>
      <c r="T1180"/>
      <c r="U1180"/>
    </row>
    <row r="1181" spans="1:21" ht="15" x14ac:dyDescent="0.25">
      <c r="A1181"/>
      <c r="B1181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/>
      <c r="T1181"/>
      <c r="U1181"/>
    </row>
    <row r="1182" spans="1:21" ht="15" x14ac:dyDescent="0.25">
      <c r="A1182"/>
      <c r="B1182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/>
      <c r="T1182"/>
      <c r="U1182"/>
    </row>
    <row r="1183" spans="1:21" ht="15" x14ac:dyDescent="0.25">
      <c r="A1183"/>
      <c r="B1183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/>
      <c r="T1183"/>
      <c r="U1183"/>
    </row>
    <row r="1184" spans="1:21" ht="15" x14ac:dyDescent="0.25">
      <c r="A1184"/>
      <c r="B1184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/>
      <c r="T1184"/>
      <c r="U1184"/>
    </row>
    <row r="1185" spans="1:21" ht="15" x14ac:dyDescent="0.25">
      <c r="A1185"/>
      <c r="B1185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/>
      <c r="T1185"/>
      <c r="U1185"/>
    </row>
    <row r="1186" spans="1:21" ht="15" x14ac:dyDescent="0.25">
      <c r="A1186"/>
      <c r="B1186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/>
      <c r="T1186"/>
      <c r="U1186"/>
    </row>
    <row r="1187" spans="1:21" ht="15" x14ac:dyDescent="0.25">
      <c r="A1187"/>
      <c r="B1187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/>
      <c r="T1187"/>
      <c r="U1187"/>
    </row>
    <row r="1188" spans="1:21" ht="15" x14ac:dyDescent="0.25">
      <c r="A1188"/>
      <c r="B1188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/>
      <c r="T1188"/>
      <c r="U1188"/>
    </row>
    <row r="1189" spans="1:21" ht="15" x14ac:dyDescent="0.25">
      <c r="A1189"/>
      <c r="B118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/>
      <c r="T1189"/>
      <c r="U1189"/>
    </row>
    <row r="1190" spans="1:21" ht="15" x14ac:dyDescent="0.25">
      <c r="A1190"/>
      <c r="B1190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/>
      <c r="T1190"/>
      <c r="U1190"/>
    </row>
    <row r="1191" spans="1:21" ht="15" x14ac:dyDescent="0.25">
      <c r="A1191"/>
      <c r="B1191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/>
      <c r="T1191"/>
      <c r="U1191"/>
    </row>
    <row r="1192" spans="1:21" ht="15" x14ac:dyDescent="0.25">
      <c r="A1192"/>
      <c r="B1192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/>
      <c r="T1192"/>
      <c r="U1192"/>
    </row>
    <row r="1193" spans="1:21" ht="15" x14ac:dyDescent="0.25">
      <c r="A1193"/>
      <c r="B1193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/>
      <c r="T1193"/>
      <c r="U1193"/>
    </row>
    <row r="1194" spans="1:21" ht="15" x14ac:dyDescent="0.25">
      <c r="A1194"/>
      <c r="B1194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/>
      <c r="T1194"/>
      <c r="U1194"/>
    </row>
    <row r="1195" spans="1:21" ht="15" x14ac:dyDescent="0.25">
      <c r="A1195"/>
      <c r="B1195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/>
      <c r="T1195"/>
      <c r="U1195"/>
    </row>
    <row r="1196" spans="1:21" ht="15" x14ac:dyDescent="0.25">
      <c r="A1196"/>
      <c r="B1196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/>
      <c r="T1196"/>
      <c r="U1196"/>
    </row>
    <row r="1197" spans="1:21" ht="15" x14ac:dyDescent="0.25">
      <c r="A1197"/>
      <c r="B1197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/>
      <c r="T1197"/>
      <c r="U1197"/>
    </row>
    <row r="1198" spans="1:21" ht="15" x14ac:dyDescent="0.25">
      <c r="A1198"/>
      <c r="B1198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/>
      <c r="T1198"/>
      <c r="U1198"/>
    </row>
    <row r="1199" spans="1:21" ht="15" x14ac:dyDescent="0.25">
      <c r="A1199"/>
      <c r="B119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/>
      <c r="T1199"/>
      <c r="U1199"/>
    </row>
    <row r="1200" spans="1:21" ht="15" x14ac:dyDescent="0.25">
      <c r="A1200"/>
      <c r="B1200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/>
      <c r="T1200"/>
      <c r="U1200"/>
    </row>
    <row r="1201" spans="1:21" ht="15" x14ac:dyDescent="0.25">
      <c r="A1201"/>
      <c r="B1201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/>
      <c r="T1201"/>
      <c r="U1201"/>
    </row>
    <row r="1202" spans="1:21" ht="15" x14ac:dyDescent="0.25">
      <c r="A1202"/>
      <c r="B1202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/>
      <c r="T1202"/>
      <c r="U1202"/>
    </row>
    <row r="1203" spans="1:21" ht="15" x14ac:dyDescent="0.25">
      <c r="A1203"/>
      <c r="B1203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/>
      <c r="T1203"/>
      <c r="U1203"/>
    </row>
    <row r="1204" spans="1:21" ht="15" x14ac:dyDescent="0.25">
      <c r="A1204"/>
      <c r="B1204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/>
      <c r="T1204"/>
      <c r="U1204"/>
    </row>
    <row r="1205" spans="1:21" ht="15" x14ac:dyDescent="0.25">
      <c r="A1205"/>
      <c r="B1205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/>
      <c r="T1205"/>
      <c r="U1205"/>
    </row>
    <row r="1206" spans="1:21" ht="15" x14ac:dyDescent="0.25">
      <c r="A1206"/>
      <c r="B1206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/>
      <c r="T1206"/>
      <c r="U1206"/>
    </row>
    <row r="1207" spans="1:21" ht="15" x14ac:dyDescent="0.25">
      <c r="A1207"/>
      <c r="B1207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/>
      <c r="T1207"/>
      <c r="U1207"/>
    </row>
    <row r="1208" spans="1:21" ht="15" x14ac:dyDescent="0.25">
      <c r="A1208"/>
      <c r="B1208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/>
      <c r="T1208"/>
      <c r="U1208"/>
    </row>
    <row r="1209" spans="1:21" ht="15" x14ac:dyDescent="0.25">
      <c r="A1209"/>
      <c r="B120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/>
      <c r="T1209"/>
      <c r="U1209"/>
    </row>
    <row r="1210" spans="1:21" ht="15" x14ac:dyDescent="0.25">
      <c r="A1210"/>
      <c r="B1210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/>
      <c r="T1210"/>
      <c r="U1210"/>
    </row>
    <row r="1211" spans="1:21" ht="15" x14ac:dyDescent="0.25">
      <c r="A1211"/>
      <c r="B1211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/>
      <c r="T1211"/>
      <c r="U1211"/>
    </row>
    <row r="1212" spans="1:21" ht="15" x14ac:dyDescent="0.25">
      <c r="A1212"/>
      <c r="B1212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/>
      <c r="T1212"/>
      <c r="U1212"/>
    </row>
    <row r="1213" spans="1:21" ht="15" x14ac:dyDescent="0.25">
      <c r="A1213"/>
      <c r="B1213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/>
      <c r="T1213"/>
      <c r="U1213"/>
    </row>
    <row r="1214" spans="1:21" ht="15" x14ac:dyDescent="0.25">
      <c r="A1214"/>
      <c r="B1214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/>
      <c r="T1214"/>
      <c r="U1214"/>
    </row>
    <row r="1215" spans="1:21" ht="15" x14ac:dyDescent="0.25">
      <c r="A1215"/>
      <c r="B1215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/>
      <c r="T1215"/>
      <c r="U1215"/>
    </row>
    <row r="1216" spans="1:21" ht="15" x14ac:dyDescent="0.25">
      <c r="A1216"/>
      <c r="B1216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/>
      <c r="T1216"/>
      <c r="U1216"/>
    </row>
    <row r="1217" spans="1:21" ht="15" x14ac:dyDescent="0.25">
      <c r="A1217"/>
      <c r="B1217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/>
      <c r="T1217"/>
      <c r="U1217"/>
    </row>
    <row r="1218" spans="1:21" ht="15" x14ac:dyDescent="0.25">
      <c r="A1218"/>
      <c r="B1218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/>
      <c r="T1218"/>
      <c r="U1218"/>
    </row>
    <row r="1219" spans="1:21" ht="15" x14ac:dyDescent="0.25">
      <c r="A1219"/>
      <c r="B121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/>
      <c r="T1219"/>
      <c r="U1219"/>
    </row>
    <row r="1220" spans="1:21" ht="15" x14ac:dyDescent="0.25">
      <c r="A1220"/>
      <c r="B1220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/>
      <c r="T1220"/>
      <c r="U1220"/>
    </row>
    <row r="1221" spans="1:21" ht="15" x14ac:dyDescent="0.25">
      <c r="A1221"/>
      <c r="B1221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/>
      <c r="T1221"/>
      <c r="U1221"/>
    </row>
    <row r="1222" spans="1:21" ht="15" x14ac:dyDescent="0.25">
      <c r="A1222"/>
      <c r="B1222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/>
      <c r="T1222"/>
      <c r="U1222"/>
    </row>
    <row r="1223" spans="1:21" ht="15" x14ac:dyDescent="0.25">
      <c r="A1223"/>
      <c r="B1223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/>
      <c r="T1223"/>
      <c r="U1223"/>
    </row>
    <row r="1224" spans="1:21" ht="15" x14ac:dyDescent="0.25">
      <c r="A1224"/>
      <c r="B1224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/>
      <c r="T1224"/>
      <c r="U1224"/>
    </row>
    <row r="1225" spans="1:21" ht="15" x14ac:dyDescent="0.25">
      <c r="A1225"/>
      <c r="B1225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/>
      <c r="T1225"/>
      <c r="U1225"/>
    </row>
    <row r="1226" spans="1:21" ht="15" x14ac:dyDescent="0.25">
      <c r="A1226"/>
      <c r="B1226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/>
      <c r="T1226"/>
      <c r="U1226"/>
    </row>
    <row r="1227" spans="1:21" ht="15" x14ac:dyDescent="0.25">
      <c r="A1227"/>
      <c r="B1227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/>
      <c r="T1227"/>
      <c r="U1227"/>
    </row>
    <row r="1228" spans="1:21" ht="15" x14ac:dyDescent="0.25">
      <c r="A1228"/>
      <c r="B1228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/>
      <c r="T1228"/>
      <c r="U1228"/>
    </row>
    <row r="1229" spans="1:21" ht="15" x14ac:dyDescent="0.25">
      <c r="A1229"/>
      <c r="B122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/>
      <c r="T1229"/>
      <c r="U1229"/>
    </row>
    <row r="1230" spans="1:21" ht="15" x14ac:dyDescent="0.25">
      <c r="A1230"/>
      <c r="B1230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/>
      <c r="T1230"/>
      <c r="U1230"/>
    </row>
    <row r="1231" spans="1:21" ht="15" x14ac:dyDescent="0.25">
      <c r="A1231"/>
      <c r="B1231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/>
      <c r="T1231"/>
      <c r="U1231"/>
    </row>
    <row r="1232" spans="1:21" ht="15" x14ac:dyDescent="0.25">
      <c r="A1232"/>
      <c r="B1232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/>
      <c r="T1232"/>
      <c r="U1232"/>
    </row>
    <row r="1233" spans="1:21" ht="15" x14ac:dyDescent="0.25">
      <c r="A1233"/>
      <c r="B1233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/>
      <c r="T1233"/>
      <c r="U1233"/>
    </row>
    <row r="1234" spans="1:21" ht="15" x14ac:dyDescent="0.25">
      <c r="A1234"/>
      <c r="B1234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/>
      <c r="T1234"/>
      <c r="U1234"/>
    </row>
    <row r="1235" spans="1:21" ht="15" x14ac:dyDescent="0.25">
      <c r="A1235"/>
      <c r="B1235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/>
      <c r="T1235"/>
      <c r="U1235"/>
    </row>
    <row r="1236" spans="1:21" ht="15" x14ac:dyDescent="0.25">
      <c r="A1236"/>
      <c r="B1236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/>
      <c r="T1236"/>
      <c r="U1236"/>
    </row>
    <row r="1237" spans="1:21" ht="15" x14ac:dyDescent="0.25">
      <c r="A1237"/>
      <c r="B1237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/>
      <c r="T1237"/>
      <c r="U1237"/>
    </row>
    <row r="1238" spans="1:21" ht="15" x14ac:dyDescent="0.25">
      <c r="A1238"/>
      <c r="B1238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/>
      <c r="T1238"/>
      <c r="U1238"/>
    </row>
    <row r="1239" spans="1:21" ht="15" x14ac:dyDescent="0.25">
      <c r="A1239"/>
      <c r="B123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/>
      <c r="T1239"/>
      <c r="U1239"/>
    </row>
    <row r="1240" spans="1:21" ht="15" x14ac:dyDescent="0.25">
      <c r="A1240"/>
      <c r="B1240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/>
      <c r="T1240"/>
      <c r="U1240"/>
    </row>
    <row r="1241" spans="1:21" ht="15" x14ac:dyDescent="0.25">
      <c r="A1241"/>
      <c r="B1241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/>
      <c r="T1241"/>
      <c r="U1241"/>
    </row>
    <row r="1242" spans="1:21" ht="15" x14ac:dyDescent="0.25">
      <c r="A1242"/>
      <c r="B1242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/>
      <c r="T1242"/>
      <c r="U1242"/>
    </row>
    <row r="1243" spans="1:21" ht="15" x14ac:dyDescent="0.25">
      <c r="A1243"/>
      <c r="B1243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/>
      <c r="T1243"/>
      <c r="U1243"/>
    </row>
    <row r="1244" spans="1:21" ht="15" x14ac:dyDescent="0.25">
      <c r="A1244"/>
      <c r="B1244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/>
      <c r="T1244"/>
      <c r="U1244"/>
    </row>
    <row r="1245" spans="1:21" ht="15" x14ac:dyDescent="0.25">
      <c r="A1245"/>
      <c r="B1245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/>
      <c r="T1245"/>
      <c r="U1245"/>
    </row>
    <row r="1246" spans="1:21" ht="15" x14ac:dyDescent="0.25">
      <c r="A1246"/>
      <c r="B1246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/>
      <c r="T1246"/>
      <c r="U1246"/>
    </row>
    <row r="1247" spans="1:21" ht="15" x14ac:dyDescent="0.25">
      <c r="A1247"/>
      <c r="B1247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/>
      <c r="T1247"/>
      <c r="U1247"/>
    </row>
    <row r="1248" spans="1:21" ht="15" x14ac:dyDescent="0.25">
      <c r="A1248"/>
      <c r="B1248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/>
      <c r="T1248"/>
      <c r="U1248"/>
    </row>
    <row r="1249" spans="1:21" ht="15" x14ac:dyDescent="0.25">
      <c r="A1249"/>
      <c r="B124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/>
      <c r="T1249"/>
      <c r="U1249"/>
    </row>
    <row r="1250" spans="1:21" ht="15" x14ac:dyDescent="0.25">
      <c r="A1250"/>
      <c r="B1250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/>
      <c r="T1250"/>
      <c r="U1250"/>
    </row>
    <row r="1251" spans="1:21" ht="15" x14ac:dyDescent="0.25">
      <c r="A1251"/>
      <c r="B1251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/>
      <c r="T1251"/>
      <c r="U1251"/>
    </row>
    <row r="1252" spans="1:21" ht="15" x14ac:dyDescent="0.25">
      <c r="A1252"/>
      <c r="B1252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/>
      <c r="T1252"/>
      <c r="U1252"/>
    </row>
    <row r="1253" spans="1:21" ht="15" x14ac:dyDescent="0.25">
      <c r="A1253"/>
      <c r="B1253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/>
      <c r="T1253"/>
      <c r="U1253"/>
    </row>
    <row r="1254" spans="1:21" ht="15" x14ac:dyDescent="0.25">
      <c r="A1254"/>
      <c r="B1254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/>
      <c r="T1254"/>
      <c r="U1254"/>
    </row>
    <row r="1255" spans="1:21" ht="15" x14ac:dyDescent="0.25">
      <c r="A1255"/>
      <c r="B1255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/>
      <c r="T1255"/>
      <c r="U1255"/>
    </row>
    <row r="1256" spans="1:21" ht="15" x14ac:dyDescent="0.25">
      <c r="A1256"/>
      <c r="B1256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/>
      <c r="T1256"/>
      <c r="U1256"/>
    </row>
    <row r="1257" spans="1:21" ht="15" x14ac:dyDescent="0.25">
      <c r="A1257"/>
      <c r="B1257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/>
      <c r="T1257"/>
      <c r="U1257"/>
    </row>
    <row r="1258" spans="1:21" ht="15" x14ac:dyDescent="0.25">
      <c r="A1258"/>
      <c r="B1258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/>
      <c r="T1258"/>
      <c r="U1258"/>
    </row>
    <row r="1259" spans="1:21" ht="15" x14ac:dyDescent="0.25">
      <c r="A1259"/>
      <c r="B125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/>
      <c r="T1259"/>
      <c r="U1259"/>
    </row>
    <row r="1260" spans="1:21" ht="15" x14ac:dyDescent="0.25">
      <c r="A1260"/>
      <c r="B1260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/>
      <c r="T1260"/>
      <c r="U1260"/>
    </row>
    <row r="1261" spans="1:21" ht="15" x14ac:dyDescent="0.25">
      <c r="A1261"/>
      <c r="B1261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/>
      <c r="T1261"/>
      <c r="U1261"/>
    </row>
    <row r="1262" spans="1:21" ht="15" x14ac:dyDescent="0.25">
      <c r="A1262"/>
      <c r="B1262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/>
      <c r="T1262"/>
      <c r="U1262"/>
    </row>
    <row r="1263" spans="1:21" ht="15" x14ac:dyDescent="0.25">
      <c r="A1263"/>
      <c r="B1263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/>
      <c r="T1263"/>
      <c r="U1263"/>
    </row>
    <row r="1264" spans="1:21" ht="15" x14ac:dyDescent="0.25">
      <c r="A1264"/>
      <c r="B1264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/>
      <c r="T1264"/>
      <c r="U1264"/>
    </row>
    <row r="1265" spans="1:21" ht="15" x14ac:dyDescent="0.25">
      <c r="A1265"/>
      <c r="B1265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/>
      <c r="T1265"/>
      <c r="U1265"/>
    </row>
    <row r="1266" spans="1:21" ht="15" x14ac:dyDescent="0.25">
      <c r="A1266"/>
      <c r="B1266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/>
      <c r="T1266"/>
      <c r="U1266"/>
    </row>
    <row r="1267" spans="1:21" ht="15" x14ac:dyDescent="0.25">
      <c r="A1267"/>
      <c r="B1267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/>
      <c r="T1267"/>
      <c r="U1267"/>
    </row>
    <row r="1268" spans="1:21" ht="15" x14ac:dyDescent="0.25">
      <c r="A1268"/>
      <c r="B1268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/>
      <c r="T1268"/>
      <c r="U1268"/>
    </row>
    <row r="1269" spans="1:21" ht="15" x14ac:dyDescent="0.25">
      <c r="A1269"/>
      <c r="B126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/>
      <c r="T1269"/>
      <c r="U1269"/>
    </row>
    <row r="1270" spans="1:21" ht="15" x14ac:dyDescent="0.25">
      <c r="A1270"/>
      <c r="B1270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/>
      <c r="T1270"/>
      <c r="U1270"/>
    </row>
    <row r="1271" spans="1:21" ht="15" x14ac:dyDescent="0.25">
      <c r="A1271"/>
      <c r="B1271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/>
      <c r="T1271"/>
      <c r="U1271"/>
    </row>
    <row r="1272" spans="1:21" ht="15" x14ac:dyDescent="0.25">
      <c r="A1272"/>
      <c r="B1272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/>
      <c r="T1272"/>
      <c r="U1272"/>
    </row>
    <row r="1273" spans="1:21" ht="15" x14ac:dyDescent="0.25">
      <c r="A1273"/>
      <c r="B1273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/>
      <c r="T1273"/>
      <c r="U1273"/>
    </row>
    <row r="1274" spans="1:21" ht="15" x14ac:dyDescent="0.25">
      <c r="A1274"/>
      <c r="B1274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/>
      <c r="T1274"/>
      <c r="U1274"/>
    </row>
    <row r="1275" spans="1:21" ht="15" x14ac:dyDescent="0.25">
      <c r="A1275"/>
      <c r="B1275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/>
      <c r="T1275"/>
      <c r="U1275"/>
    </row>
    <row r="1276" spans="1:21" ht="15" x14ac:dyDescent="0.25">
      <c r="A1276"/>
      <c r="B1276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/>
      <c r="T1276"/>
      <c r="U1276"/>
    </row>
    <row r="1277" spans="1:21" ht="15" x14ac:dyDescent="0.25">
      <c r="A1277"/>
      <c r="B1277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/>
      <c r="T1277"/>
      <c r="U1277"/>
    </row>
    <row r="1278" spans="1:21" ht="15" x14ac:dyDescent="0.25">
      <c r="A1278"/>
      <c r="B1278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/>
      <c r="T1278"/>
      <c r="U1278"/>
    </row>
    <row r="1279" spans="1:21" ht="15" x14ac:dyDescent="0.25">
      <c r="A1279"/>
      <c r="B127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/>
      <c r="T1279"/>
      <c r="U1279"/>
    </row>
    <row r="1280" spans="1:21" ht="15" x14ac:dyDescent="0.25">
      <c r="A1280"/>
      <c r="B1280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/>
      <c r="T1280"/>
      <c r="U1280"/>
    </row>
    <row r="1281" spans="1:21" ht="15" x14ac:dyDescent="0.25">
      <c r="A1281"/>
      <c r="B1281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/>
      <c r="T1281"/>
      <c r="U1281"/>
    </row>
    <row r="1282" spans="1:21" ht="15" x14ac:dyDescent="0.25">
      <c r="A1282"/>
      <c r="B1282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/>
      <c r="T1282"/>
      <c r="U1282"/>
    </row>
    <row r="1283" spans="1:21" ht="15" x14ac:dyDescent="0.25">
      <c r="A1283"/>
      <c r="B1283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/>
      <c r="T1283"/>
      <c r="U1283"/>
    </row>
    <row r="1284" spans="1:21" ht="15" x14ac:dyDescent="0.25">
      <c r="A1284"/>
      <c r="B1284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/>
      <c r="T1284"/>
      <c r="U1284"/>
    </row>
    <row r="1285" spans="1:21" ht="15" x14ac:dyDescent="0.25">
      <c r="A1285"/>
      <c r="B1285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/>
      <c r="T1285"/>
      <c r="U1285"/>
    </row>
    <row r="1286" spans="1:21" ht="15" x14ac:dyDescent="0.25">
      <c r="A1286"/>
      <c r="B1286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/>
      <c r="T1286"/>
      <c r="U1286"/>
    </row>
    <row r="1287" spans="1:21" ht="15" x14ac:dyDescent="0.25">
      <c r="A1287"/>
      <c r="B1287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/>
      <c r="T1287"/>
      <c r="U1287"/>
    </row>
    <row r="1288" spans="1:21" ht="15" x14ac:dyDescent="0.25">
      <c r="A1288"/>
      <c r="B1288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/>
      <c r="T1288"/>
      <c r="U1288"/>
    </row>
    <row r="1289" spans="1:21" ht="15" x14ac:dyDescent="0.25">
      <c r="A1289"/>
      <c r="B128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/>
      <c r="T1289"/>
      <c r="U1289"/>
    </row>
    <row r="1290" spans="1:21" ht="15" x14ac:dyDescent="0.25">
      <c r="A1290"/>
      <c r="B1290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/>
      <c r="T1290"/>
      <c r="U1290"/>
    </row>
    <row r="1291" spans="1:21" ht="15" x14ac:dyDescent="0.25">
      <c r="A1291"/>
      <c r="B1291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/>
      <c r="T1291"/>
      <c r="U1291"/>
    </row>
    <row r="1292" spans="1:21" ht="15" x14ac:dyDescent="0.25">
      <c r="A1292"/>
      <c r="B1292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/>
      <c r="T1292"/>
      <c r="U1292"/>
    </row>
    <row r="1293" spans="1:21" ht="15" x14ac:dyDescent="0.25">
      <c r="A1293"/>
      <c r="B1293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/>
      <c r="T1293"/>
      <c r="U1293"/>
    </row>
    <row r="1294" spans="1:21" ht="15" x14ac:dyDescent="0.25">
      <c r="A1294"/>
      <c r="B1294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/>
      <c r="T1294"/>
      <c r="U1294"/>
    </row>
    <row r="1295" spans="1:21" ht="15" x14ac:dyDescent="0.25">
      <c r="A1295"/>
      <c r="B1295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/>
      <c r="T1295"/>
      <c r="U1295"/>
    </row>
    <row r="1296" spans="1:21" ht="15" x14ac:dyDescent="0.25">
      <c r="A1296"/>
      <c r="B1296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/>
      <c r="T1296"/>
      <c r="U1296"/>
    </row>
    <row r="1297" spans="1:21" ht="15" x14ac:dyDescent="0.25">
      <c r="A1297"/>
      <c r="B1297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/>
      <c r="T1297"/>
      <c r="U1297"/>
    </row>
    <row r="1298" spans="1:21" ht="15" x14ac:dyDescent="0.25">
      <c r="A1298"/>
      <c r="B1298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/>
      <c r="T1298"/>
      <c r="U1298"/>
    </row>
    <row r="1299" spans="1:21" ht="15" x14ac:dyDescent="0.25">
      <c r="A1299"/>
      <c r="B129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/>
      <c r="T1299"/>
      <c r="U1299"/>
    </row>
    <row r="1300" spans="1:21" ht="15" x14ac:dyDescent="0.25">
      <c r="A1300"/>
      <c r="B1300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/>
      <c r="T1300"/>
      <c r="U1300"/>
    </row>
    <row r="1301" spans="1:21" ht="15" x14ac:dyDescent="0.25">
      <c r="A1301"/>
      <c r="B1301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/>
      <c r="T1301"/>
      <c r="U1301"/>
    </row>
    <row r="1302" spans="1:21" ht="15" x14ac:dyDescent="0.25">
      <c r="A1302"/>
      <c r="B1302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/>
      <c r="T1302"/>
      <c r="U1302"/>
    </row>
    <row r="1303" spans="1:21" ht="15" x14ac:dyDescent="0.25">
      <c r="A1303"/>
      <c r="B1303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/>
      <c r="T1303"/>
      <c r="U1303"/>
    </row>
    <row r="1304" spans="1:21" ht="15" x14ac:dyDescent="0.25">
      <c r="A1304"/>
      <c r="B1304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/>
      <c r="T1304"/>
      <c r="U1304"/>
    </row>
    <row r="1305" spans="1:21" ht="15" x14ac:dyDescent="0.25">
      <c r="A1305"/>
      <c r="B1305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/>
      <c r="T1305"/>
      <c r="U1305"/>
    </row>
    <row r="1306" spans="1:21" ht="15" x14ac:dyDescent="0.25">
      <c r="A1306"/>
      <c r="B1306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/>
      <c r="T1306"/>
      <c r="U1306"/>
    </row>
    <row r="1307" spans="1:21" ht="15" x14ac:dyDescent="0.25">
      <c r="A1307"/>
      <c r="B1307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/>
      <c r="T1307"/>
      <c r="U1307"/>
    </row>
    <row r="1308" spans="1:21" ht="15" x14ac:dyDescent="0.25">
      <c r="A1308"/>
      <c r="B1308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/>
      <c r="T1308"/>
      <c r="U1308"/>
    </row>
    <row r="1309" spans="1:21" ht="15" x14ac:dyDescent="0.25">
      <c r="A1309"/>
      <c r="B130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/>
      <c r="T1309"/>
      <c r="U1309"/>
    </row>
    <row r="1310" spans="1:21" ht="15" x14ac:dyDescent="0.25">
      <c r="A1310"/>
      <c r="B131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/>
      <c r="T1310"/>
      <c r="U1310"/>
    </row>
    <row r="1311" spans="1:21" ht="15" x14ac:dyDescent="0.25">
      <c r="A1311"/>
      <c r="B1311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/>
      <c r="T1311"/>
      <c r="U1311"/>
    </row>
    <row r="1312" spans="1:21" ht="15" x14ac:dyDescent="0.25">
      <c r="A1312"/>
      <c r="B1312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/>
      <c r="T1312"/>
      <c r="U1312"/>
    </row>
    <row r="1313" spans="1:21" ht="15" x14ac:dyDescent="0.25">
      <c r="A1313"/>
      <c r="B1313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/>
      <c r="T1313"/>
      <c r="U1313"/>
    </row>
    <row r="1314" spans="1:21" ht="15" x14ac:dyDescent="0.25">
      <c r="A1314"/>
      <c r="B1314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/>
      <c r="T1314"/>
      <c r="U1314"/>
    </row>
    <row r="1315" spans="1:21" ht="15" x14ac:dyDescent="0.25">
      <c r="A1315"/>
      <c r="B1315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/>
      <c r="T1315"/>
      <c r="U1315"/>
    </row>
    <row r="1316" spans="1:21" ht="15" x14ac:dyDescent="0.25">
      <c r="A1316"/>
      <c r="B1316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/>
      <c r="T1316"/>
      <c r="U1316"/>
    </row>
    <row r="1317" spans="1:21" ht="15" x14ac:dyDescent="0.25">
      <c r="A1317"/>
      <c r="B1317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/>
      <c r="T1317"/>
      <c r="U1317"/>
    </row>
    <row r="1318" spans="1:21" ht="15" x14ac:dyDescent="0.25">
      <c r="A1318"/>
      <c r="B1318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/>
      <c r="T1318"/>
      <c r="U1318"/>
    </row>
    <row r="1319" spans="1:21" ht="15" x14ac:dyDescent="0.25">
      <c r="A1319"/>
      <c r="B131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/>
      <c r="T1319"/>
      <c r="U1319"/>
    </row>
    <row r="1320" spans="1:21" ht="15" x14ac:dyDescent="0.25">
      <c r="A1320"/>
      <c r="B1320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/>
      <c r="T1320"/>
      <c r="U1320"/>
    </row>
    <row r="1321" spans="1:21" ht="15" x14ac:dyDescent="0.25">
      <c r="A1321"/>
      <c r="B1321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/>
      <c r="T1321"/>
      <c r="U1321"/>
    </row>
    <row r="1322" spans="1:21" ht="15" x14ac:dyDescent="0.25">
      <c r="A1322"/>
      <c r="B1322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/>
      <c r="T1322"/>
      <c r="U1322"/>
    </row>
    <row r="1323" spans="1:21" ht="15" x14ac:dyDescent="0.25">
      <c r="A1323"/>
      <c r="B1323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/>
      <c r="T1323"/>
      <c r="U1323"/>
    </row>
    <row r="1324" spans="1:21" ht="15" x14ac:dyDescent="0.25">
      <c r="A1324"/>
      <c r="B1324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/>
      <c r="T1324"/>
      <c r="U1324"/>
    </row>
    <row r="1325" spans="1:21" ht="15" x14ac:dyDescent="0.25">
      <c r="A1325"/>
      <c r="B1325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/>
      <c r="T1325"/>
      <c r="U1325"/>
    </row>
    <row r="1326" spans="1:21" ht="15" x14ac:dyDescent="0.25">
      <c r="A1326"/>
      <c r="B1326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/>
      <c r="T1326"/>
      <c r="U1326"/>
    </row>
    <row r="1327" spans="1:21" ht="15" x14ac:dyDescent="0.25">
      <c r="A1327"/>
      <c r="B1327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/>
      <c r="T1327"/>
      <c r="U1327"/>
    </row>
    <row r="1328" spans="1:21" ht="15" x14ac:dyDescent="0.25">
      <c r="A1328"/>
      <c r="B1328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/>
      <c r="T1328"/>
      <c r="U1328"/>
    </row>
    <row r="1329" spans="1:21" ht="15" x14ac:dyDescent="0.25">
      <c r="A1329"/>
      <c r="B132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/>
      <c r="T1329"/>
      <c r="U1329"/>
    </row>
    <row r="1330" spans="1:21" ht="15" x14ac:dyDescent="0.25">
      <c r="A1330"/>
      <c r="B1330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/>
      <c r="T1330"/>
      <c r="U1330"/>
    </row>
    <row r="1331" spans="1:21" ht="15" x14ac:dyDescent="0.25">
      <c r="A1331"/>
      <c r="B1331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/>
      <c r="T1331"/>
      <c r="U1331"/>
    </row>
    <row r="1332" spans="1:21" ht="15" x14ac:dyDescent="0.25">
      <c r="A1332"/>
      <c r="B1332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/>
      <c r="T1332"/>
      <c r="U1332"/>
    </row>
    <row r="1333" spans="1:21" ht="15" x14ac:dyDescent="0.25">
      <c r="A1333"/>
      <c r="B1333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/>
      <c r="T1333"/>
      <c r="U1333"/>
    </row>
    <row r="1334" spans="1:21" ht="15" x14ac:dyDescent="0.25">
      <c r="A1334"/>
      <c r="B1334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/>
      <c r="T1334"/>
      <c r="U1334"/>
    </row>
    <row r="1335" spans="1:21" ht="15" x14ac:dyDescent="0.25">
      <c r="A1335"/>
      <c r="B1335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/>
      <c r="T1335"/>
      <c r="U1335"/>
    </row>
    <row r="1336" spans="1:21" ht="15" x14ac:dyDescent="0.25">
      <c r="A1336"/>
      <c r="B1336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/>
      <c r="T1336"/>
      <c r="U1336"/>
    </row>
    <row r="1337" spans="1:21" ht="15" x14ac:dyDescent="0.25">
      <c r="A1337"/>
      <c r="B1337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/>
      <c r="T1337"/>
      <c r="U1337"/>
    </row>
    <row r="1338" spans="1:21" ht="15" x14ac:dyDescent="0.25">
      <c r="A1338"/>
      <c r="B1338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/>
      <c r="T1338"/>
      <c r="U1338"/>
    </row>
    <row r="1339" spans="1:21" ht="15" x14ac:dyDescent="0.25">
      <c r="A1339"/>
      <c r="B133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/>
      <c r="T1339"/>
      <c r="U1339"/>
    </row>
    <row r="1340" spans="1:21" ht="15" x14ac:dyDescent="0.25">
      <c r="A1340"/>
      <c r="B1340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/>
      <c r="T1340"/>
      <c r="U1340"/>
    </row>
    <row r="1341" spans="1:21" ht="15" x14ac:dyDescent="0.25">
      <c r="A1341"/>
      <c r="B1341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/>
      <c r="T1341"/>
      <c r="U1341"/>
    </row>
    <row r="1342" spans="1:21" ht="15" x14ac:dyDescent="0.25">
      <c r="A1342"/>
      <c r="B1342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/>
      <c r="T1342"/>
      <c r="U1342"/>
    </row>
    <row r="1343" spans="1:21" ht="15" x14ac:dyDescent="0.25">
      <c r="A1343"/>
      <c r="B1343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/>
      <c r="T1343"/>
      <c r="U1343"/>
    </row>
    <row r="1344" spans="1:21" ht="15" x14ac:dyDescent="0.25">
      <c r="A1344"/>
      <c r="B1344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/>
      <c r="T1344"/>
      <c r="U1344"/>
    </row>
    <row r="1345" spans="1:21" ht="15" x14ac:dyDescent="0.25">
      <c r="A1345"/>
      <c r="B1345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/>
      <c r="T1345"/>
      <c r="U1345"/>
    </row>
    <row r="1346" spans="1:21" ht="15" x14ac:dyDescent="0.25">
      <c r="A1346"/>
      <c r="B1346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/>
      <c r="T1346"/>
      <c r="U1346"/>
    </row>
    <row r="1347" spans="1:21" ht="15" x14ac:dyDescent="0.25">
      <c r="A1347"/>
      <c r="B1347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/>
      <c r="T1347"/>
      <c r="U1347"/>
    </row>
    <row r="1348" spans="1:21" ht="15" x14ac:dyDescent="0.25">
      <c r="A1348"/>
      <c r="B1348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/>
      <c r="T1348"/>
      <c r="U1348"/>
    </row>
    <row r="1349" spans="1:21" ht="15" x14ac:dyDescent="0.25">
      <c r="A1349"/>
      <c r="B134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/>
      <c r="T1349"/>
      <c r="U1349"/>
    </row>
    <row r="1350" spans="1:21" ht="15" x14ac:dyDescent="0.25">
      <c r="A1350"/>
      <c r="B1350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/>
      <c r="T1350"/>
      <c r="U1350"/>
    </row>
    <row r="1351" spans="1:21" ht="15" x14ac:dyDescent="0.25">
      <c r="A1351"/>
      <c r="B1351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/>
      <c r="T1351"/>
      <c r="U1351"/>
    </row>
    <row r="1352" spans="1:21" ht="15" x14ac:dyDescent="0.25">
      <c r="A1352"/>
      <c r="B1352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/>
      <c r="T1352"/>
      <c r="U1352"/>
    </row>
    <row r="1353" spans="1:21" ht="15" x14ac:dyDescent="0.25">
      <c r="A1353"/>
      <c r="B1353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/>
      <c r="T1353"/>
      <c r="U1353"/>
    </row>
    <row r="1354" spans="1:21" ht="15" x14ac:dyDescent="0.25">
      <c r="A1354"/>
      <c r="B1354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/>
      <c r="T1354"/>
      <c r="U1354"/>
    </row>
    <row r="1355" spans="1:21" ht="15" x14ac:dyDescent="0.25">
      <c r="A1355"/>
      <c r="B1355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/>
      <c r="T1355"/>
      <c r="U1355"/>
    </row>
    <row r="1356" spans="1:21" ht="15" x14ac:dyDescent="0.25">
      <c r="A1356"/>
      <c r="B1356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/>
      <c r="T1356"/>
      <c r="U1356"/>
    </row>
    <row r="1357" spans="1:21" ht="15" x14ac:dyDescent="0.25">
      <c r="A1357"/>
      <c r="B1357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/>
      <c r="T1357"/>
      <c r="U1357"/>
    </row>
    <row r="1358" spans="1:21" ht="15" x14ac:dyDescent="0.25">
      <c r="A1358"/>
      <c r="B1358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/>
      <c r="T1358"/>
      <c r="U1358"/>
    </row>
    <row r="1359" spans="1:21" ht="15" x14ac:dyDescent="0.25">
      <c r="A1359"/>
      <c r="B135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/>
      <c r="T1359"/>
      <c r="U1359"/>
    </row>
    <row r="1360" spans="1:21" ht="15" x14ac:dyDescent="0.25">
      <c r="A1360"/>
      <c r="B1360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/>
      <c r="T1360"/>
      <c r="U1360"/>
    </row>
    <row r="1361" spans="1:21" ht="15" x14ac:dyDescent="0.25">
      <c r="A1361"/>
      <c r="B1361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/>
      <c r="T1361"/>
      <c r="U1361"/>
    </row>
    <row r="1362" spans="1:21" ht="15" x14ac:dyDescent="0.25">
      <c r="A1362"/>
      <c r="B1362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/>
      <c r="T1362"/>
      <c r="U1362"/>
    </row>
    <row r="1363" spans="1:21" ht="15" x14ac:dyDescent="0.25">
      <c r="A1363"/>
      <c r="B1363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/>
      <c r="T1363"/>
      <c r="U1363"/>
    </row>
    <row r="1364" spans="1:21" ht="15" x14ac:dyDescent="0.25">
      <c r="A1364"/>
      <c r="B1364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/>
      <c r="T1364"/>
      <c r="U1364"/>
    </row>
    <row r="1365" spans="1:21" ht="15" x14ac:dyDescent="0.25">
      <c r="A1365"/>
      <c r="B1365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/>
      <c r="T1365"/>
      <c r="U1365"/>
    </row>
    <row r="1366" spans="1:21" ht="15" x14ac:dyDescent="0.25">
      <c r="A1366"/>
      <c r="B1366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/>
      <c r="T1366"/>
      <c r="U1366"/>
    </row>
    <row r="1367" spans="1:21" ht="15" x14ac:dyDescent="0.25">
      <c r="A1367"/>
      <c r="B1367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/>
      <c r="T1367"/>
      <c r="U1367"/>
    </row>
    <row r="1368" spans="1:21" ht="15" x14ac:dyDescent="0.25">
      <c r="A1368"/>
      <c r="B1368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/>
      <c r="T1368"/>
      <c r="U1368"/>
    </row>
    <row r="1369" spans="1:21" ht="15" x14ac:dyDescent="0.25">
      <c r="A1369"/>
      <c r="B136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/>
      <c r="T1369"/>
      <c r="U1369"/>
    </row>
    <row r="1370" spans="1:21" ht="15" x14ac:dyDescent="0.25">
      <c r="A1370"/>
      <c r="B1370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/>
      <c r="T1370"/>
      <c r="U1370"/>
    </row>
    <row r="1371" spans="1:21" ht="15" x14ac:dyDescent="0.25">
      <c r="A1371"/>
      <c r="B1371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/>
      <c r="T1371"/>
      <c r="U1371"/>
    </row>
    <row r="1372" spans="1:21" ht="15" x14ac:dyDescent="0.25">
      <c r="A1372"/>
      <c r="B1372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/>
      <c r="T1372"/>
      <c r="U1372"/>
    </row>
    <row r="1373" spans="1:21" ht="15" x14ac:dyDescent="0.25">
      <c r="A1373"/>
      <c r="B1373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/>
      <c r="T1373"/>
      <c r="U1373"/>
    </row>
    <row r="1374" spans="1:21" ht="15" x14ac:dyDescent="0.25">
      <c r="A1374"/>
      <c r="B1374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/>
      <c r="T1374"/>
      <c r="U1374"/>
    </row>
    <row r="1375" spans="1:21" ht="15" x14ac:dyDescent="0.25">
      <c r="A1375"/>
      <c r="B1375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/>
      <c r="T1375"/>
      <c r="U1375"/>
    </row>
    <row r="1376" spans="1:21" ht="15" x14ac:dyDescent="0.25">
      <c r="A1376"/>
      <c r="B1376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/>
      <c r="T1376"/>
      <c r="U1376"/>
    </row>
    <row r="1377" spans="1:21" ht="15" x14ac:dyDescent="0.25">
      <c r="A1377"/>
      <c r="B1377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/>
      <c r="T1377"/>
      <c r="U1377"/>
    </row>
    <row r="1378" spans="1:21" ht="15" x14ac:dyDescent="0.25">
      <c r="A1378"/>
      <c r="B1378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/>
      <c r="T1378"/>
      <c r="U1378"/>
    </row>
    <row r="1379" spans="1:21" ht="15" x14ac:dyDescent="0.25">
      <c r="A1379"/>
      <c r="B137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/>
      <c r="T1379"/>
      <c r="U1379"/>
    </row>
    <row r="1380" spans="1:21" ht="15" x14ac:dyDescent="0.25">
      <c r="A1380"/>
      <c r="B1380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/>
      <c r="T1380"/>
      <c r="U1380"/>
    </row>
    <row r="1381" spans="1:21" ht="15" x14ac:dyDescent="0.25">
      <c r="A1381"/>
      <c r="B1381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/>
      <c r="T1381"/>
      <c r="U1381"/>
    </row>
    <row r="1382" spans="1:21" ht="15" x14ac:dyDescent="0.25">
      <c r="A1382"/>
      <c r="B1382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/>
      <c r="T1382"/>
      <c r="U1382"/>
    </row>
    <row r="1383" spans="1:21" ht="15" x14ac:dyDescent="0.25">
      <c r="A1383"/>
      <c r="B1383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/>
      <c r="T1383"/>
      <c r="U1383"/>
    </row>
    <row r="1384" spans="1:21" ht="15" x14ac:dyDescent="0.25">
      <c r="A1384"/>
      <c r="B1384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/>
      <c r="T1384"/>
      <c r="U1384"/>
    </row>
    <row r="1385" spans="1:21" ht="15" x14ac:dyDescent="0.25">
      <c r="A1385"/>
      <c r="B1385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/>
      <c r="T1385"/>
      <c r="U1385"/>
    </row>
    <row r="1386" spans="1:21" ht="15" x14ac:dyDescent="0.25">
      <c r="A1386"/>
      <c r="B1386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/>
      <c r="T1386"/>
      <c r="U1386"/>
    </row>
    <row r="1387" spans="1:21" ht="15" x14ac:dyDescent="0.25">
      <c r="A1387"/>
      <c r="B1387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/>
      <c r="T1387"/>
      <c r="U1387"/>
    </row>
    <row r="1388" spans="1:21" ht="15" x14ac:dyDescent="0.25">
      <c r="A1388"/>
      <c r="B1388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/>
      <c r="T1388"/>
      <c r="U1388"/>
    </row>
    <row r="1389" spans="1:21" ht="15" x14ac:dyDescent="0.25">
      <c r="A1389"/>
      <c r="B138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/>
      <c r="T1389"/>
      <c r="U1389"/>
    </row>
    <row r="1390" spans="1:21" ht="15" x14ac:dyDescent="0.25">
      <c r="A1390"/>
      <c r="B1390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/>
      <c r="T1390"/>
      <c r="U1390"/>
    </row>
    <row r="1391" spans="1:21" ht="15" x14ac:dyDescent="0.25">
      <c r="A1391"/>
      <c r="B1391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/>
      <c r="T1391"/>
      <c r="U1391"/>
    </row>
    <row r="1392" spans="1:21" ht="15" x14ac:dyDescent="0.25">
      <c r="A1392"/>
      <c r="B1392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/>
      <c r="T1392"/>
      <c r="U1392"/>
    </row>
    <row r="1393" spans="1:21" ht="15" x14ac:dyDescent="0.25">
      <c r="A1393"/>
      <c r="B1393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/>
      <c r="T1393"/>
      <c r="U1393"/>
    </row>
    <row r="1394" spans="1:21" ht="15" x14ac:dyDescent="0.25">
      <c r="A1394"/>
      <c r="B1394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/>
      <c r="T1394"/>
      <c r="U1394"/>
    </row>
    <row r="1395" spans="1:21" ht="15" x14ac:dyDescent="0.25">
      <c r="A1395"/>
      <c r="B1395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/>
      <c r="T1395"/>
      <c r="U1395"/>
    </row>
    <row r="1396" spans="1:21" ht="15" x14ac:dyDescent="0.25">
      <c r="A1396"/>
      <c r="B1396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/>
      <c r="T1396"/>
      <c r="U1396"/>
    </row>
    <row r="1397" spans="1:21" ht="15" x14ac:dyDescent="0.25">
      <c r="A1397"/>
      <c r="B1397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/>
      <c r="T1397"/>
      <c r="U1397"/>
    </row>
    <row r="1398" spans="1:21" ht="15" x14ac:dyDescent="0.25">
      <c r="A1398"/>
      <c r="B1398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/>
      <c r="T1398"/>
      <c r="U1398"/>
    </row>
    <row r="1399" spans="1:21" ht="15" x14ac:dyDescent="0.25">
      <c r="A1399"/>
      <c r="B139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/>
      <c r="T1399"/>
      <c r="U1399"/>
    </row>
    <row r="1400" spans="1:21" ht="15" x14ac:dyDescent="0.25">
      <c r="A1400"/>
      <c r="B1400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/>
      <c r="T1400"/>
      <c r="U1400"/>
    </row>
    <row r="1401" spans="1:21" ht="15" x14ac:dyDescent="0.25">
      <c r="A1401"/>
      <c r="B1401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/>
      <c r="T1401"/>
      <c r="U1401"/>
    </row>
    <row r="1402" spans="1:21" ht="15" x14ac:dyDescent="0.25">
      <c r="A1402"/>
      <c r="B1402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/>
      <c r="T1402"/>
      <c r="U1402"/>
    </row>
    <row r="1403" spans="1:21" ht="15" x14ac:dyDescent="0.25">
      <c r="A1403"/>
      <c r="B1403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/>
      <c r="T1403"/>
      <c r="U1403"/>
    </row>
    <row r="1404" spans="1:21" ht="15" x14ac:dyDescent="0.25">
      <c r="A1404"/>
      <c r="B1404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/>
      <c r="T1404"/>
      <c r="U1404"/>
    </row>
    <row r="1405" spans="1:21" ht="15" x14ac:dyDescent="0.25">
      <c r="A1405"/>
      <c r="B1405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/>
      <c r="T1405"/>
      <c r="U1405"/>
    </row>
    <row r="1406" spans="1:21" ht="15" x14ac:dyDescent="0.25">
      <c r="A1406"/>
      <c r="B1406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/>
      <c r="T1406"/>
      <c r="U1406"/>
    </row>
    <row r="1407" spans="1:21" ht="15" x14ac:dyDescent="0.25">
      <c r="A1407"/>
      <c r="B1407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/>
      <c r="T1407"/>
      <c r="U1407"/>
    </row>
    <row r="1408" spans="1:21" ht="15" x14ac:dyDescent="0.25">
      <c r="A1408"/>
      <c r="B1408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/>
      <c r="T1408"/>
      <c r="U1408"/>
    </row>
    <row r="1409" spans="1:21" ht="15" x14ac:dyDescent="0.25">
      <c r="A1409"/>
      <c r="B140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/>
      <c r="T1409"/>
      <c r="U1409"/>
    </row>
    <row r="1410" spans="1:21" ht="15" x14ac:dyDescent="0.25">
      <c r="A1410"/>
      <c r="B1410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/>
      <c r="T1410"/>
      <c r="U1410"/>
    </row>
    <row r="1411" spans="1:21" ht="15" x14ac:dyDescent="0.25">
      <c r="A1411"/>
      <c r="B1411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/>
      <c r="T1411"/>
      <c r="U1411"/>
    </row>
    <row r="1412" spans="1:21" ht="15" x14ac:dyDescent="0.25">
      <c r="A1412"/>
      <c r="B1412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/>
      <c r="T1412"/>
      <c r="U1412"/>
    </row>
    <row r="1413" spans="1:21" ht="15" x14ac:dyDescent="0.25">
      <c r="A1413"/>
      <c r="B1413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/>
      <c r="T1413"/>
      <c r="U1413"/>
    </row>
    <row r="1414" spans="1:21" ht="15" x14ac:dyDescent="0.25">
      <c r="A1414"/>
      <c r="B1414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/>
      <c r="T1414"/>
      <c r="U1414"/>
    </row>
    <row r="1415" spans="1:21" ht="15" x14ac:dyDescent="0.25">
      <c r="A1415"/>
      <c r="B1415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/>
      <c r="T1415"/>
      <c r="U1415"/>
    </row>
    <row r="1416" spans="1:21" ht="15" x14ac:dyDescent="0.25">
      <c r="A1416"/>
      <c r="B1416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/>
      <c r="T1416"/>
      <c r="U1416"/>
    </row>
    <row r="1417" spans="1:21" ht="15" x14ac:dyDescent="0.25">
      <c r="A1417"/>
      <c r="B1417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/>
      <c r="T1417"/>
      <c r="U1417"/>
    </row>
    <row r="1418" spans="1:21" ht="15" x14ac:dyDescent="0.25">
      <c r="A1418"/>
      <c r="B1418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/>
      <c r="T1418"/>
      <c r="U1418"/>
    </row>
    <row r="1419" spans="1:21" ht="15" x14ac:dyDescent="0.25">
      <c r="A1419"/>
      <c r="B141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/>
      <c r="T1419"/>
      <c r="U1419"/>
    </row>
    <row r="1420" spans="1:21" ht="15" x14ac:dyDescent="0.25">
      <c r="A1420"/>
      <c r="B1420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/>
      <c r="T1420"/>
      <c r="U1420"/>
    </row>
    <row r="1421" spans="1:21" ht="15" x14ac:dyDescent="0.25">
      <c r="A1421"/>
      <c r="B1421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/>
      <c r="T1421"/>
      <c r="U1421"/>
    </row>
    <row r="1422" spans="1:21" ht="15" x14ac:dyDescent="0.25">
      <c r="A1422"/>
      <c r="B1422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/>
      <c r="T1422"/>
      <c r="U1422"/>
    </row>
    <row r="1423" spans="1:21" ht="15" x14ac:dyDescent="0.25">
      <c r="A1423"/>
      <c r="B1423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/>
      <c r="T1423"/>
      <c r="U1423"/>
    </row>
    <row r="1424" spans="1:21" ht="15" x14ac:dyDescent="0.25">
      <c r="A1424"/>
      <c r="B1424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/>
      <c r="T1424"/>
      <c r="U1424"/>
    </row>
    <row r="1425" spans="1:21" ht="15" x14ac:dyDescent="0.25">
      <c r="A1425"/>
      <c r="B1425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/>
      <c r="T1425"/>
      <c r="U1425"/>
    </row>
    <row r="1426" spans="1:21" ht="15" x14ac:dyDescent="0.25">
      <c r="A1426"/>
      <c r="B1426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/>
      <c r="T1426"/>
      <c r="U1426"/>
    </row>
    <row r="1427" spans="1:21" ht="15" x14ac:dyDescent="0.25">
      <c r="A1427"/>
      <c r="B1427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/>
      <c r="T1427"/>
      <c r="U1427"/>
    </row>
    <row r="1428" spans="1:21" ht="15" x14ac:dyDescent="0.25">
      <c r="A1428"/>
      <c r="B1428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/>
      <c r="T1428"/>
      <c r="U1428"/>
    </row>
    <row r="1429" spans="1:21" ht="15" x14ac:dyDescent="0.25">
      <c r="A1429"/>
      <c r="B142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/>
      <c r="T1429"/>
      <c r="U1429"/>
    </row>
    <row r="1430" spans="1:21" ht="15" x14ac:dyDescent="0.25">
      <c r="A1430"/>
      <c r="B1430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/>
      <c r="T1430"/>
      <c r="U1430"/>
    </row>
    <row r="1431" spans="1:21" ht="15" x14ac:dyDescent="0.25">
      <c r="A1431"/>
      <c r="B1431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/>
      <c r="T1431"/>
      <c r="U1431"/>
    </row>
    <row r="1432" spans="1:21" ht="15" x14ac:dyDescent="0.25">
      <c r="A1432"/>
      <c r="B1432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/>
      <c r="T1432"/>
      <c r="U1432"/>
    </row>
    <row r="1433" spans="1:21" ht="15" x14ac:dyDescent="0.25">
      <c r="A1433"/>
      <c r="B1433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/>
      <c r="T1433"/>
      <c r="U1433"/>
    </row>
    <row r="1434" spans="1:21" ht="15" x14ac:dyDescent="0.25">
      <c r="A1434"/>
      <c r="B1434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/>
      <c r="T1434"/>
      <c r="U1434"/>
    </row>
    <row r="1435" spans="1:21" ht="15" x14ac:dyDescent="0.25">
      <c r="A1435"/>
      <c r="B1435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/>
      <c r="T1435"/>
      <c r="U1435"/>
    </row>
    <row r="1436" spans="1:21" ht="15" x14ac:dyDescent="0.25">
      <c r="A1436"/>
      <c r="B1436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/>
      <c r="T1436"/>
      <c r="U1436"/>
    </row>
    <row r="1437" spans="1:21" ht="15" x14ac:dyDescent="0.25">
      <c r="A1437"/>
      <c r="B1437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/>
      <c r="T1437"/>
      <c r="U1437"/>
    </row>
    <row r="1438" spans="1:21" ht="15" x14ac:dyDescent="0.25">
      <c r="A1438"/>
      <c r="B1438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/>
      <c r="T1438"/>
      <c r="U1438"/>
    </row>
    <row r="1439" spans="1:21" ht="15" x14ac:dyDescent="0.25">
      <c r="A1439"/>
      <c r="B143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/>
      <c r="T1439"/>
      <c r="U1439"/>
    </row>
    <row r="1440" spans="1:21" ht="15" x14ac:dyDescent="0.25">
      <c r="A1440"/>
      <c r="B1440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/>
      <c r="T1440"/>
      <c r="U1440"/>
    </row>
    <row r="1441" spans="1:21" ht="15" x14ac:dyDescent="0.25">
      <c r="A1441"/>
      <c r="B1441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/>
      <c r="T1441"/>
      <c r="U1441"/>
    </row>
    <row r="1442" spans="1:21" ht="15" x14ac:dyDescent="0.25">
      <c r="A1442"/>
      <c r="B1442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/>
      <c r="T1442"/>
      <c r="U1442"/>
    </row>
    <row r="1443" spans="1:21" ht="15" x14ac:dyDescent="0.25">
      <c r="A1443"/>
      <c r="B1443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/>
      <c r="T1443"/>
      <c r="U1443"/>
    </row>
    <row r="1444" spans="1:21" ht="15" x14ac:dyDescent="0.25">
      <c r="A1444"/>
      <c r="B1444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/>
      <c r="T1444"/>
      <c r="U1444"/>
    </row>
    <row r="1445" spans="1:21" ht="15" x14ac:dyDescent="0.25">
      <c r="A1445"/>
      <c r="B1445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/>
      <c r="T1445"/>
      <c r="U1445"/>
    </row>
    <row r="1446" spans="1:21" ht="15" x14ac:dyDescent="0.25">
      <c r="A1446"/>
      <c r="B1446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/>
      <c r="T1446"/>
      <c r="U1446"/>
    </row>
    <row r="1447" spans="1:21" ht="15" x14ac:dyDescent="0.25">
      <c r="A1447"/>
      <c r="B1447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/>
      <c r="T1447"/>
      <c r="U1447"/>
    </row>
    <row r="1448" spans="1:21" ht="15" x14ac:dyDescent="0.25">
      <c r="A1448"/>
      <c r="B1448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/>
      <c r="T1448"/>
      <c r="U1448"/>
    </row>
    <row r="1449" spans="1:21" ht="15" x14ac:dyDescent="0.25">
      <c r="A1449"/>
      <c r="B144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/>
      <c r="T1449"/>
      <c r="U1449"/>
    </row>
    <row r="1450" spans="1:21" ht="15" x14ac:dyDescent="0.25">
      <c r="A1450"/>
      <c r="B1450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/>
      <c r="T1450"/>
      <c r="U1450"/>
    </row>
    <row r="1451" spans="1:21" ht="15" x14ac:dyDescent="0.25">
      <c r="A1451"/>
      <c r="B1451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/>
      <c r="T1451"/>
      <c r="U1451"/>
    </row>
    <row r="1452" spans="1:21" ht="15" x14ac:dyDescent="0.25">
      <c r="A1452"/>
      <c r="B1452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/>
      <c r="T1452"/>
      <c r="U1452"/>
    </row>
    <row r="1453" spans="1:21" ht="15" x14ac:dyDescent="0.25">
      <c r="A1453"/>
      <c r="B1453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/>
      <c r="T1453"/>
      <c r="U1453"/>
    </row>
    <row r="1454" spans="1:21" ht="15" x14ac:dyDescent="0.25">
      <c r="A1454"/>
      <c r="B1454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/>
      <c r="T1454"/>
      <c r="U1454"/>
    </row>
    <row r="1455" spans="1:21" ht="15" x14ac:dyDescent="0.25">
      <c r="A1455"/>
      <c r="B1455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/>
      <c r="T1455"/>
      <c r="U1455"/>
    </row>
    <row r="1456" spans="1:21" ht="15" x14ac:dyDescent="0.25">
      <c r="A1456"/>
      <c r="B1456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/>
      <c r="T1456"/>
      <c r="U1456"/>
    </row>
    <row r="1457" spans="1:21" ht="15" x14ac:dyDescent="0.25">
      <c r="A1457"/>
      <c r="B1457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/>
      <c r="T1457"/>
      <c r="U1457"/>
    </row>
    <row r="1458" spans="1:21" ht="15" x14ac:dyDescent="0.25">
      <c r="A1458"/>
      <c r="B1458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/>
      <c r="T1458"/>
      <c r="U1458"/>
    </row>
    <row r="1459" spans="1:21" ht="15" x14ac:dyDescent="0.25">
      <c r="A1459"/>
      <c r="B145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/>
      <c r="T1459"/>
      <c r="U1459"/>
    </row>
    <row r="1460" spans="1:21" ht="15" x14ac:dyDescent="0.25">
      <c r="A1460"/>
      <c r="B1460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/>
      <c r="T1460"/>
      <c r="U1460"/>
    </row>
    <row r="1461" spans="1:21" ht="15" x14ac:dyDescent="0.25">
      <c r="A1461"/>
      <c r="B1461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/>
      <c r="T1461"/>
      <c r="U1461"/>
    </row>
    <row r="1462" spans="1:21" ht="15" x14ac:dyDescent="0.25">
      <c r="A1462"/>
      <c r="B1462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/>
      <c r="T1462"/>
      <c r="U1462"/>
    </row>
    <row r="1463" spans="1:21" ht="15" x14ac:dyDescent="0.25">
      <c r="A1463"/>
      <c r="B1463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/>
      <c r="T1463"/>
      <c r="U1463"/>
    </row>
    <row r="1464" spans="1:21" ht="15" x14ac:dyDescent="0.25">
      <c r="A1464"/>
      <c r="B1464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/>
      <c r="T1464"/>
      <c r="U1464"/>
    </row>
    <row r="1465" spans="1:21" ht="15" x14ac:dyDescent="0.25">
      <c r="A1465"/>
      <c r="B1465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/>
      <c r="T1465"/>
      <c r="U1465"/>
    </row>
    <row r="1466" spans="1:21" ht="15" x14ac:dyDescent="0.25">
      <c r="A1466"/>
      <c r="B1466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/>
      <c r="T1466"/>
      <c r="U1466"/>
    </row>
    <row r="1467" spans="1:21" ht="15" x14ac:dyDescent="0.25">
      <c r="A1467"/>
      <c r="B1467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/>
      <c r="T1467"/>
      <c r="U1467"/>
    </row>
    <row r="1468" spans="1:21" ht="15" x14ac:dyDescent="0.25">
      <c r="A1468"/>
      <c r="B1468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/>
      <c r="T1468"/>
      <c r="U1468"/>
    </row>
    <row r="1469" spans="1:21" ht="15" x14ac:dyDescent="0.25">
      <c r="A1469"/>
      <c r="B146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/>
      <c r="T1469"/>
      <c r="U1469"/>
    </row>
    <row r="1470" spans="1:21" ht="15" x14ac:dyDescent="0.25">
      <c r="A1470"/>
      <c r="B1470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/>
      <c r="T1470"/>
      <c r="U1470"/>
    </row>
    <row r="1471" spans="1:21" ht="15" x14ac:dyDescent="0.25">
      <c r="A1471"/>
      <c r="B1471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/>
      <c r="T1471"/>
      <c r="U1471"/>
    </row>
    <row r="1472" spans="1:21" ht="15" x14ac:dyDescent="0.25">
      <c r="A1472"/>
      <c r="B1472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/>
      <c r="T1472"/>
      <c r="U1472"/>
    </row>
    <row r="1473" spans="1:21" ht="15" x14ac:dyDescent="0.25">
      <c r="A1473"/>
      <c r="B1473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/>
      <c r="T1473"/>
      <c r="U1473"/>
    </row>
    <row r="1474" spans="1:21" ht="15" x14ac:dyDescent="0.25">
      <c r="A1474"/>
      <c r="B1474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/>
      <c r="T1474"/>
      <c r="U1474"/>
    </row>
    <row r="1475" spans="1:21" ht="15" x14ac:dyDescent="0.25">
      <c r="A1475"/>
      <c r="B1475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/>
      <c r="T1475"/>
      <c r="U1475"/>
    </row>
    <row r="1476" spans="1:21" ht="15" x14ac:dyDescent="0.25">
      <c r="A1476"/>
      <c r="B1476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/>
      <c r="T1476"/>
      <c r="U1476"/>
    </row>
    <row r="1477" spans="1:21" ht="15" x14ac:dyDescent="0.25">
      <c r="A1477"/>
      <c r="B1477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/>
      <c r="T1477"/>
      <c r="U1477"/>
    </row>
    <row r="1478" spans="1:21" ht="15" x14ac:dyDescent="0.25">
      <c r="A1478"/>
      <c r="B1478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/>
      <c r="T1478"/>
      <c r="U1478"/>
    </row>
    <row r="1479" spans="1:21" ht="15" x14ac:dyDescent="0.25">
      <c r="A1479"/>
      <c r="B147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/>
      <c r="T1479"/>
      <c r="U1479"/>
    </row>
    <row r="1480" spans="1:21" ht="15" x14ac:dyDescent="0.25">
      <c r="A1480"/>
      <c r="B1480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/>
      <c r="T1480"/>
      <c r="U1480"/>
    </row>
    <row r="1481" spans="1:21" ht="15" x14ac:dyDescent="0.25">
      <c r="A1481"/>
      <c r="B1481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/>
      <c r="T1481"/>
      <c r="U1481"/>
    </row>
    <row r="1482" spans="1:21" ht="15" x14ac:dyDescent="0.25">
      <c r="A1482"/>
      <c r="B1482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/>
      <c r="T1482"/>
      <c r="U1482"/>
    </row>
    <row r="1483" spans="1:21" ht="15" x14ac:dyDescent="0.25">
      <c r="A1483"/>
      <c r="B1483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/>
      <c r="T1483"/>
      <c r="U1483"/>
    </row>
    <row r="1484" spans="1:21" ht="15" x14ac:dyDescent="0.25">
      <c r="A1484"/>
      <c r="B1484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/>
      <c r="T1484"/>
      <c r="U1484"/>
    </row>
    <row r="1485" spans="1:21" ht="15" x14ac:dyDescent="0.25">
      <c r="A1485"/>
      <c r="B1485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/>
      <c r="T1485"/>
      <c r="U1485"/>
    </row>
    <row r="1486" spans="1:21" ht="15" x14ac:dyDescent="0.25">
      <c r="A1486"/>
      <c r="B1486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/>
      <c r="T1486"/>
      <c r="U1486"/>
    </row>
    <row r="1487" spans="1:21" ht="15" x14ac:dyDescent="0.25">
      <c r="A1487"/>
      <c r="B1487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/>
      <c r="T1487"/>
      <c r="U1487"/>
    </row>
    <row r="1488" spans="1:21" ht="15" x14ac:dyDescent="0.25">
      <c r="A1488"/>
      <c r="B1488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/>
      <c r="T1488"/>
      <c r="U1488"/>
    </row>
    <row r="1489" spans="1:21" ht="15" x14ac:dyDescent="0.25">
      <c r="A1489"/>
      <c r="B148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/>
      <c r="T1489"/>
      <c r="U1489"/>
    </row>
    <row r="1490" spans="1:21" ht="15" x14ac:dyDescent="0.25">
      <c r="A1490"/>
      <c r="B1490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/>
      <c r="T1490"/>
      <c r="U1490"/>
    </row>
    <row r="1491" spans="1:21" ht="15" x14ac:dyDescent="0.25">
      <c r="A1491"/>
      <c r="B1491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/>
      <c r="T1491"/>
      <c r="U1491"/>
    </row>
    <row r="1492" spans="1:21" ht="15" x14ac:dyDescent="0.25">
      <c r="A1492"/>
      <c r="B1492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/>
      <c r="T1492"/>
      <c r="U1492"/>
    </row>
    <row r="1493" spans="1:21" ht="15" x14ac:dyDescent="0.25">
      <c r="A1493"/>
      <c r="B1493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/>
      <c r="T1493"/>
      <c r="U1493"/>
    </row>
    <row r="1494" spans="1:21" ht="15" x14ac:dyDescent="0.25">
      <c r="A1494"/>
      <c r="B1494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/>
      <c r="T1494"/>
      <c r="U1494"/>
    </row>
    <row r="1495" spans="1:21" ht="15" x14ac:dyDescent="0.25">
      <c r="A1495"/>
      <c r="B1495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/>
      <c r="T1495"/>
      <c r="U1495"/>
    </row>
    <row r="1496" spans="1:21" ht="15" x14ac:dyDescent="0.25">
      <c r="A1496"/>
      <c r="B1496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/>
      <c r="T1496"/>
      <c r="U1496"/>
    </row>
    <row r="1497" spans="1:21" ht="15" x14ac:dyDescent="0.25">
      <c r="A1497"/>
      <c r="B1497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/>
      <c r="T1497"/>
      <c r="U1497"/>
    </row>
    <row r="1498" spans="1:21" ht="15" x14ac:dyDescent="0.25">
      <c r="A1498"/>
      <c r="B1498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/>
      <c r="T1498"/>
      <c r="U1498"/>
    </row>
    <row r="1499" spans="1:21" ht="15" x14ac:dyDescent="0.25">
      <c r="A1499"/>
      <c r="B149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/>
      <c r="T1499"/>
      <c r="U1499"/>
    </row>
    <row r="1500" spans="1:21" ht="15" x14ac:dyDescent="0.25">
      <c r="A1500"/>
      <c r="B1500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/>
      <c r="T1500"/>
      <c r="U1500"/>
    </row>
    <row r="1501" spans="1:21" ht="15" x14ac:dyDescent="0.25">
      <c r="A1501"/>
      <c r="B1501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/>
      <c r="T1501"/>
      <c r="U1501"/>
    </row>
    <row r="1502" spans="1:21" ht="15" x14ac:dyDescent="0.25">
      <c r="A1502"/>
      <c r="B1502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/>
      <c r="T1502"/>
      <c r="U1502"/>
    </row>
    <row r="1503" spans="1:21" ht="15" x14ac:dyDescent="0.25">
      <c r="A1503"/>
      <c r="B1503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/>
      <c r="T1503"/>
      <c r="U1503"/>
    </row>
    <row r="1504" spans="1:21" ht="15" x14ac:dyDescent="0.25">
      <c r="A1504"/>
      <c r="B1504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/>
      <c r="T1504"/>
      <c r="U1504"/>
    </row>
    <row r="1505" spans="1:21" ht="15" x14ac:dyDescent="0.25">
      <c r="A1505"/>
      <c r="B1505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/>
      <c r="T1505"/>
      <c r="U1505"/>
    </row>
    <row r="1506" spans="1:21" ht="15" x14ac:dyDescent="0.25">
      <c r="A1506"/>
      <c r="B1506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/>
      <c r="T1506"/>
      <c r="U1506"/>
    </row>
    <row r="1507" spans="1:21" ht="15" x14ac:dyDescent="0.25">
      <c r="A1507"/>
      <c r="B1507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/>
      <c r="T1507"/>
      <c r="U1507"/>
    </row>
    <row r="1508" spans="1:21" ht="15" x14ac:dyDescent="0.25">
      <c r="A1508"/>
      <c r="B1508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/>
      <c r="T1508"/>
      <c r="U1508"/>
    </row>
    <row r="1509" spans="1:21" ht="15" x14ac:dyDescent="0.25">
      <c r="A1509"/>
      <c r="B150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/>
      <c r="T1509"/>
      <c r="U1509"/>
    </row>
    <row r="1510" spans="1:21" ht="15" x14ac:dyDescent="0.25">
      <c r="A1510"/>
      <c r="B1510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/>
      <c r="T1510"/>
      <c r="U1510"/>
    </row>
    <row r="1511" spans="1:21" ht="15" x14ac:dyDescent="0.25">
      <c r="A1511"/>
      <c r="B1511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/>
      <c r="T1511"/>
      <c r="U1511"/>
    </row>
    <row r="1512" spans="1:21" ht="15" x14ac:dyDescent="0.25">
      <c r="A1512"/>
      <c r="B1512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/>
      <c r="T1512"/>
      <c r="U1512"/>
    </row>
    <row r="1513" spans="1:21" ht="15" x14ac:dyDescent="0.25">
      <c r="A1513"/>
      <c r="B1513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/>
      <c r="T1513"/>
      <c r="U1513"/>
    </row>
    <row r="1514" spans="1:21" ht="15" x14ac:dyDescent="0.25">
      <c r="A1514"/>
      <c r="B1514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/>
      <c r="T1514"/>
      <c r="U1514"/>
    </row>
    <row r="1515" spans="1:21" ht="15" x14ac:dyDescent="0.25">
      <c r="A1515"/>
      <c r="B1515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/>
      <c r="T1515"/>
      <c r="U1515"/>
    </row>
    <row r="1516" spans="1:21" ht="15" x14ac:dyDescent="0.25">
      <c r="A1516"/>
      <c r="B1516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/>
      <c r="T1516"/>
      <c r="U1516"/>
    </row>
    <row r="1517" spans="1:21" ht="15" x14ac:dyDescent="0.25">
      <c r="A1517"/>
      <c r="B1517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/>
      <c r="T1517"/>
      <c r="U1517"/>
    </row>
    <row r="1518" spans="1:21" ht="15" x14ac:dyDescent="0.25">
      <c r="A1518"/>
      <c r="B1518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/>
      <c r="T1518"/>
      <c r="U1518"/>
    </row>
    <row r="1519" spans="1:21" ht="15" x14ac:dyDescent="0.25">
      <c r="A1519"/>
      <c r="B151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/>
      <c r="T1519"/>
      <c r="U1519"/>
    </row>
    <row r="1520" spans="1:21" ht="15" x14ac:dyDescent="0.25">
      <c r="A1520"/>
      <c r="B1520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/>
      <c r="T1520"/>
      <c r="U1520"/>
    </row>
    <row r="1521" spans="1:21" ht="15" x14ac:dyDescent="0.25">
      <c r="A1521"/>
      <c r="B1521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/>
      <c r="T1521"/>
      <c r="U1521"/>
    </row>
    <row r="1522" spans="1:21" ht="15" x14ac:dyDescent="0.25">
      <c r="A1522"/>
      <c r="B1522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/>
      <c r="T1522"/>
      <c r="U1522"/>
    </row>
    <row r="1523" spans="1:21" ht="15" x14ac:dyDescent="0.25">
      <c r="A1523"/>
      <c r="B1523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/>
      <c r="T1523"/>
      <c r="U1523"/>
    </row>
    <row r="1524" spans="1:21" ht="15" x14ac:dyDescent="0.25">
      <c r="A1524"/>
      <c r="B1524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/>
      <c r="T1524"/>
      <c r="U1524"/>
    </row>
    <row r="1525" spans="1:21" ht="15" x14ac:dyDescent="0.25">
      <c r="A1525"/>
      <c r="B1525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/>
      <c r="T1525"/>
      <c r="U1525"/>
    </row>
    <row r="1526" spans="1:21" ht="15" x14ac:dyDescent="0.25">
      <c r="A1526"/>
      <c r="B1526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/>
      <c r="T1526"/>
      <c r="U1526"/>
    </row>
    <row r="1527" spans="1:21" ht="15" x14ac:dyDescent="0.25">
      <c r="A1527"/>
      <c r="B1527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/>
      <c r="T1527"/>
      <c r="U1527"/>
    </row>
    <row r="1528" spans="1:21" ht="15" x14ac:dyDescent="0.25">
      <c r="A1528"/>
      <c r="B1528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/>
      <c r="T1528"/>
      <c r="U1528"/>
    </row>
    <row r="1529" spans="1:21" ht="15" x14ac:dyDescent="0.25">
      <c r="A1529"/>
      <c r="B152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/>
      <c r="T1529"/>
      <c r="U1529"/>
    </row>
    <row r="1530" spans="1:21" ht="15" x14ac:dyDescent="0.25">
      <c r="A1530"/>
      <c r="B1530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/>
      <c r="T1530"/>
      <c r="U1530"/>
    </row>
    <row r="1531" spans="1:21" ht="15" x14ac:dyDescent="0.25">
      <c r="A1531"/>
      <c r="B1531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/>
      <c r="T1531"/>
      <c r="U1531"/>
    </row>
    <row r="1532" spans="1:21" ht="15" x14ac:dyDescent="0.25">
      <c r="A1532"/>
      <c r="B1532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/>
      <c r="T1532"/>
      <c r="U1532"/>
    </row>
    <row r="1533" spans="1:21" ht="15" x14ac:dyDescent="0.25">
      <c r="A1533"/>
      <c r="B1533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/>
      <c r="T1533"/>
      <c r="U1533"/>
    </row>
    <row r="1534" spans="1:21" ht="15" x14ac:dyDescent="0.25">
      <c r="A1534"/>
      <c r="B1534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/>
      <c r="T1534"/>
      <c r="U1534"/>
    </row>
    <row r="1535" spans="1:21" ht="15" x14ac:dyDescent="0.25">
      <c r="A1535"/>
      <c r="B1535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/>
      <c r="T1535"/>
      <c r="U1535"/>
    </row>
    <row r="1536" spans="1:21" ht="15" x14ac:dyDescent="0.25">
      <c r="A1536"/>
      <c r="B1536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/>
      <c r="T1536"/>
      <c r="U1536"/>
    </row>
    <row r="1537" spans="1:21" ht="15" x14ac:dyDescent="0.25">
      <c r="A1537"/>
      <c r="B1537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/>
      <c r="T1537"/>
      <c r="U1537"/>
    </row>
    <row r="1538" spans="1:21" ht="15" x14ac:dyDescent="0.25">
      <c r="A1538"/>
      <c r="B1538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/>
      <c r="T1538"/>
      <c r="U1538"/>
    </row>
    <row r="1539" spans="1:21" ht="15" x14ac:dyDescent="0.25">
      <c r="A1539"/>
      <c r="B153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/>
      <c r="T1539"/>
      <c r="U1539"/>
    </row>
    <row r="1540" spans="1:21" ht="15" x14ac:dyDescent="0.25">
      <c r="A1540"/>
      <c r="B1540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/>
      <c r="T1540"/>
      <c r="U1540"/>
    </row>
    <row r="1541" spans="1:21" ht="15" x14ac:dyDescent="0.25">
      <c r="A1541"/>
      <c r="B1541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/>
      <c r="T1541"/>
      <c r="U1541"/>
    </row>
    <row r="1542" spans="1:21" ht="15" x14ac:dyDescent="0.25">
      <c r="A1542"/>
      <c r="B1542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/>
      <c r="T1542"/>
      <c r="U1542"/>
    </row>
    <row r="1543" spans="1:21" ht="15" x14ac:dyDescent="0.25">
      <c r="A1543"/>
      <c r="B1543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/>
      <c r="T1543"/>
      <c r="U1543"/>
    </row>
    <row r="1544" spans="1:21" ht="15" x14ac:dyDescent="0.25">
      <c r="A1544"/>
      <c r="B1544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/>
      <c r="T1544"/>
      <c r="U1544"/>
    </row>
    <row r="1545" spans="1:21" ht="15" x14ac:dyDescent="0.25">
      <c r="A1545"/>
      <c r="B1545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/>
      <c r="T1545"/>
      <c r="U1545"/>
    </row>
    <row r="1546" spans="1:21" ht="15" x14ac:dyDescent="0.25">
      <c r="A1546"/>
      <c r="B1546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/>
      <c r="T1546"/>
      <c r="U1546"/>
    </row>
    <row r="1547" spans="1:21" ht="15" x14ac:dyDescent="0.25">
      <c r="A1547"/>
      <c r="B1547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/>
      <c r="T1547"/>
      <c r="U1547"/>
    </row>
    <row r="1548" spans="1:21" ht="15" x14ac:dyDescent="0.25">
      <c r="A1548"/>
      <c r="B1548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/>
      <c r="T1548"/>
      <c r="U1548"/>
    </row>
    <row r="1549" spans="1:21" ht="15" x14ac:dyDescent="0.25">
      <c r="A1549"/>
      <c r="B154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/>
      <c r="T1549"/>
      <c r="U1549"/>
    </row>
    <row r="1550" spans="1:21" ht="15" x14ac:dyDescent="0.25">
      <c r="A1550"/>
      <c r="B1550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/>
      <c r="T1550"/>
      <c r="U1550"/>
    </row>
    <row r="1551" spans="1:21" ht="15" x14ac:dyDescent="0.25">
      <c r="A1551"/>
      <c r="B1551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/>
      <c r="T1551"/>
      <c r="U1551"/>
    </row>
    <row r="1552" spans="1:21" ht="15" x14ac:dyDescent="0.25">
      <c r="A1552"/>
      <c r="B1552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/>
      <c r="T1552"/>
      <c r="U1552"/>
    </row>
    <row r="1553" spans="1:21" ht="15" x14ac:dyDescent="0.25">
      <c r="A1553"/>
      <c r="B1553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/>
      <c r="T1553"/>
      <c r="U1553"/>
    </row>
    <row r="1554" spans="1:21" ht="15" x14ac:dyDescent="0.25">
      <c r="A1554"/>
      <c r="B1554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/>
      <c r="T1554"/>
      <c r="U1554"/>
    </row>
    <row r="1555" spans="1:21" ht="15" x14ac:dyDescent="0.25">
      <c r="A1555"/>
      <c r="B1555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/>
      <c r="T1555"/>
      <c r="U1555"/>
    </row>
    <row r="1556" spans="1:21" ht="15" x14ac:dyDescent="0.25">
      <c r="A1556"/>
      <c r="B1556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/>
      <c r="T1556"/>
      <c r="U1556"/>
    </row>
    <row r="1557" spans="1:21" ht="15" x14ac:dyDescent="0.25">
      <c r="A1557"/>
      <c r="B1557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/>
      <c r="T1557"/>
      <c r="U1557"/>
    </row>
    <row r="1558" spans="1:21" ht="15" x14ac:dyDescent="0.25">
      <c r="A1558"/>
      <c r="B1558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/>
      <c r="T1558"/>
      <c r="U1558"/>
    </row>
    <row r="1559" spans="1:21" ht="15" x14ac:dyDescent="0.25">
      <c r="A1559"/>
      <c r="B155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/>
      <c r="T1559"/>
      <c r="U1559"/>
    </row>
    <row r="1560" spans="1:21" ht="15" x14ac:dyDescent="0.25">
      <c r="A1560"/>
      <c r="B1560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/>
      <c r="T1560"/>
      <c r="U1560"/>
    </row>
    <row r="1561" spans="1:21" ht="15" x14ac:dyDescent="0.25">
      <c r="A1561"/>
      <c r="B1561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/>
      <c r="T1561"/>
      <c r="U1561"/>
    </row>
    <row r="1562" spans="1:21" ht="15" x14ac:dyDescent="0.25">
      <c r="A1562"/>
      <c r="B1562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/>
      <c r="T1562"/>
      <c r="U1562"/>
    </row>
    <row r="1563" spans="1:21" ht="15" x14ac:dyDescent="0.25">
      <c r="A1563"/>
      <c r="B1563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/>
      <c r="T1563"/>
      <c r="U1563"/>
    </row>
    <row r="1564" spans="1:21" ht="15" x14ac:dyDescent="0.25">
      <c r="A1564"/>
      <c r="B1564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/>
      <c r="T1564"/>
      <c r="U1564"/>
    </row>
    <row r="1565" spans="1:21" ht="15" x14ac:dyDescent="0.25">
      <c r="A1565"/>
      <c r="B1565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/>
      <c r="T1565"/>
      <c r="U1565"/>
    </row>
    <row r="1566" spans="1:21" ht="15" x14ac:dyDescent="0.25">
      <c r="A1566"/>
      <c r="B1566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/>
      <c r="T1566"/>
      <c r="U1566"/>
    </row>
    <row r="1567" spans="1:21" ht="15" x14ac:dyDescent="0.25">
      <c r="A1567"/>
      <c r="B1567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/>
      <c r="T1567"/>
      <c r="U1567"/>
    </row>
    <row r="1568" spans="1:21" ht="15" x14ac:dyDescent="0.25">
      <c r="A1568"/>
      <c r="B1568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/>
      <c r="T1568"/>
      <c r="U1568"/>
    </row>
    <row r="1569" spans="1:21" ht="15" x14ac:dyDescent="0.25">
      <c r="A1569"/>
      <c r="B156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/>
      <c r="T1569"/>
      <c r="U1569"/>
    </row>
    <row r="1570" spans="1:21" ht="15" x14ac:dyDescent="0.25">
      <c r="A1570"/>
      <c r="B1570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/>
      <c r="T1570"/>
      <c r="U1570"/>
    </row>
    <row r="1571" spans="1:21" ht="15" x14ac:dyDescent="0.25">
      <c r="A1571"/>
      <c r="B1571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/>
      <c r="T1571"/>
      <c r="U1571"/>
    </row>
    <row r="1572" spans="1:21" ht="15" x14ac:dyDescent="0.25">
      <c r="A1572"/>
      <c r="B1572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/>
      <c r="T1572"/>
      <c r="U1572"/>
    </row>
    <row r="1573" spans="1:21" ht="15" x14ac:dyDescent="0.25">
      <c r="A1573"/>
      <c r="B1573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/>
      <c r="T1573"/>
      <c r="U1573"/>
    </row>
    <row r="1574" spans="1:21" ht="15" x14ac:dyDescent="0.25">
      <c r="A1574"/>
      <c r="B1574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/>
      <c r="T1574"/>
      <c r="U1574"/>
    </row>
    <row r="1575" spans="1:21" ht="15" x14ac:dyDescent="0.25">
      <c r="A1575"/>
      <c r="B1575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/>
      <c r="T1575"/>
      <c r="U1575"/>
    </row>
    <row r="1576" spans="1:21" ht="15" x14ac:dyDescent="0.25">
      <c r="A1576"/>
      <c r="B1576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/>
      <c r="T1576"/>
      <c r="U1576"/>
    </row>
    <row r="1577" spans="1:21" ht="15" x14ac:dyDescent="0.25">
      <c r="A1577"/>
      <c r="B1577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/>
      <c r="T1577"/>
      <c r="U1577"/>
    </row>
    <row r="1578" spans="1:21" ht="15" x14ac:dyDescent="0.25">
      <c r="A1578"/>
      <c r="B1578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/>
      <c r="T1578"/>
      <c r="U1578"/>
    </row>
    <row r="1579" spans="1:21" ht="15" x14ac:dyDescent="0.25">
      <c r="A1579"/>
      <c r="B157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/>
      <c r="T1579"/>
      <c r="U1579"/>
    </row>
    <row r="1580" spans="1:21" ht="15" x14ac:dyDescent="0.25">
      <c r="A1580"/>
      <c r="B1580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/>
      <c r="T1580"/>
      <c r="U1580"/>
    </row>
    <row r="1581" spans="1:21" ht="15" x14ac:dyDescent="0.25">
      <c r="A1581"/>
      <c r="B1581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/>
      <c r="T1581"/>
      <c r="U1581"/>
    </row>
    <row r="1582" spans="1:21" ht="15" x14ac:dyDescent="0.25">
      <c r="A1582"/>
      <c r="B1582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/>
      <c r="T1582"/>
      <c r="U1582"/>
    </row>
    <row r="1583" spans="1:21" ht="15" x14ac:dyDescent="0.25">
      <c r="A1583"/>
      <c r="B1583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/>
      <c r="T1583"/>
      <c r="U1583"/>
    </row>
    <row r="1584" spans="1:21" ht="15" x14ac:dyDescent="0.25">
      <c r="A1584"/>
      <c r="B1584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/>
      <c r="T1584"/>
      <c r="U1584"/>
    </row>
    <row r="1585" spans="1:21" ht="15" x14ac:dyDescent="0.25">
      <c r="A1585"/>
      <c r="B1585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/>
      <c r="T1585"/>
      <c r="U1585"/>
    </row>
    <row r="1586" spans="1:21" ht="15" x14ac:dyDescent="0.25">
      <c r="A1586"/>
      <c r="B1586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/>
      <c r="T1586"/>
      <c r="U1586"/>
    </row>
    <row r="1587" spans="1:21" ht="15" x14ac:dyDescent="0.25">
      <c r="A1587"/>
      <c r="B1587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/>
      <c r="T1587"/>
      <c r="U1587"/>
    </row>
    <row r="1588" spans="1:21" ht="15" x14ac:dyDescent="0.25">
      <c r="A1588"/>
      <c r="B1588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/>
      <c r="T1588"/>
      <c r="U1588"/>
    </row>
    <row r="1589" spans="1:21" ht="15" x14ac:dyDescent="0.25">
      <c r="A1589"/>
      <c r="B158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/>
      <c r="T1589"/>
      <c r="U1589"/>
    </row>
    <row r="1590" spans="1:21" ht="15" x14ac:dyDescent="0.25">
      <c r="A1590"/>
      <c r="B1590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/>
      <c r="T1590"/>
      <c r="U1590"/>
    </row>
    <row r="1591" spans="1:21" ht="15" x14ac:dyDescent="0.25">
      <c r="A1591"/>
      <c r="B1591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/>
      <c r="T1591"/>
      <c r="U1591"/>
    </row>
    <row r="1592" spans="1:21" ht="15" x14ac:dyDescent="0.25">
      <c r="A1592"/>
      <c r="B1592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/>
      <c r="T1592"/>
      <c r="U1592"/>
    </row>
    <row r="1593" spans="1:21" ht="15" x14ac:dyDescent="0.25">
      <c r="A1593"/>
      <c r="B1593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/>
      <c r="T1593"/>
      <c r="U1593"/>
    </row>
    <row r="1594" spans="1:21" ht="15" x14ac:dyDescent="0.25">
      <c r="A1594"/>
      <c r="B1594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/>
      <c r="T1594"/>
      <c r="U1594"/>
    </row>
    <row r="1595" spans="1:21" ht="15" x14ac:dyDescent="0.25">
      <c r="A1595"/>
      <c r="B1595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/>
      <c r="T1595"/>
      <c r="U1595"/>
    </row>
    <row r="1596" spans="1:21" ht="15" x14ac:dyDescent="0.25">
      <c r="A1596"/>
      <c r="B1596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/>
      <c r="T1596"/>
      <c r="U1596"/>
    </row>
    <row r="1597" spans="1:21" ht="15" x14ac:dyDescent="0.25">
      <c r="A1597"/>
      <c r="B1597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/>
      <c r="T1597"/>
      <c r="U1597"/>
    </row>
    <row r="1598" spans="1:21" ht="15" x14ac:dyDescent="0.25">
      <c r="A1598"/>
      <c r="B1598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/>
      <c r="T1598"/>
      <c r="U1598"/>
    </row>
    <row r="1599" spans="1:21" ht="15" x14ac:dyDescent="0.25">
      <c r="A1599"/>
      <c r="B159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/>
      <c r="T1599"/>
      <c r="U1599"/>
    </row>
    <row r="1600" spans="1:21" ht="15" x14ac:dyDescent="0.25">
      <c r="A1600"/>
      <c r="B1600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/>
      <c r="T1600"/>
      <c r="U1600"/>
    </row>
    <row r="1601" spans="1:21" ht="15" x14ac:dyDescent="0.25">
      <c r="A1601"/>
      <c r="B1601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/>
      <c r="T1601"/>
      <c r="U1601"/>
    </row>
    <row r="1602" spans="1:21" ht="15" x14ac:dyDescent="0.25">
      <c r="A1602"/>
      <c r="B1602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/>
      <c r="T1602"/>
      <c r="U1602"/>
    </row>
    <row r="1603" spans="1:21" ht="15" x14ac:dyDescent="0.25">
      <c r="A1603"/>
      <c r="B1603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/>
      <c r="T1603"/>
      <c r="U1603"/>
    </row>
    <row r="1604" spans="1:21" ht="15" x14ac:dyDescent="0.25">
      <c r="A1604"/>
      <c r="B1604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/>
      <c r="T1604"/>
      <c r="U1604"/>
    </row>
    <row r="1605" spans="1:21" ht="15" x14ac:dyDescent="0.25">
      <c r="A1605"/>
      <c r="B1605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/>
      <c r="T1605"/>
      <c r="U1605"/>
    </row>
    <row r="1606" spans="1:21" ht="15" x14ac:dyDescent="0.25">
      <c r="A1606"/>
      <c r="B1606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/>
      <c r="T1606"/>
      <c r="U1606"/>
    </row>
    <row r="1607" spans="1:21" ht="15" x14ac:dyDescent="0.25">
      <c r="A1607"/>
      <c r="B1607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/>
      <c r="T1607"/>
      <c r="U1607"/>
    </row>
    <row r="1608" spans="1:21" ht="15" x14ac:dyDescent="0.25">
      <c r="A1608"/>
      <c r="B1608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/>
      <c r="T1608"/>
      <c r="U1608"/>
    </row>
    <row r="1609" spans="1:21" ht="15" x14ac:dyDescent="0.25">
      <c r="A1609"/>
      <c r="B160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/>
      <c r="T1609"/>
      <c r="U1609"/>
    </row>
    <row r="1610" spans="1:21" ht="15" x14ac:dyDescent="0.25">
      <c r="A1610"/>
      <c r="B1610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/>
      <c r="T1610"/>
      <c r="U1610"/>
    </row>
    <row r="1611" spans="1:21" ht="15" x14ac:dyDescent="0.25">
      <c r="A1611"/>
      <c r="B1611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/>
      <c r="T1611"/>
      <c r="U1611"/>
    </row>
    <row r="1612" spans="1:21" ht="15" x14ac:dyDescent="0.25">
      <c r="A1612"/>
      <c r="B1612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/>
      <c r="T1612"/>
      <c r="U1612"/>
    </row>
    <row r="1613" spans="1:21" ht="15" x14ac:dyDescent="0.25">
      <c r="A1613"/>
      <c r="B1613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/>
      <c r="T1613"/>
      <c r="U1613"/>
    </row>
    <row r="1614" spans="1:21" ht="15" x14ac:dyDescent="0.25">
      <c r="A1614"/>
      <c r="B1614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/>
      <c r="T1614"/>
      <c r="U1614"/>
    </row>
    <row r="1615" spans="1:21" ht="15" x14ac:dyDescent="0.25">
      <c r="A1615"/>
      <c r="B1615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/>
      <c r="T1615"/>
      <c r="U1615"/>
    </row>
    <row r="1616" spans="1:21" ht="15" x14ac:dyDescent="0.25">
      <c r="A1616"/>
      <c r="B1616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/>
      <c r="T1616"/>
      <c r="U1616"/>
    </row>
    <row r="1617" spans="1:21" ht="15" x14ac:dyDescent="0.25">
      <c r="A1617"/>
      <c r="B1617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/>
      <c r="T1617"/>
      <c r="U1617"/>
    </row>
    <row r="1618" spans="1:21" ht="15" x14ac:dyDescent="0.25">
      <c r="A1618"/>
      <c r="B1618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/>
      <c r="T1618"/>
      <c r="U1618"/>
    </row>
    <row r="1619" spans="1:21" ht="15" x14ac:dyDescent="0.25">
      <c r="A1619"/>
      <c r="B161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/>
      <c r="T1619"/>
      <c r="U1619"/>
    </row>
    <row r="1620" spans="1:21" ht="15" x14ac:dyDescent="0.25">
      <c r="A1620"/>
      <c r="B1620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/>
      <c r="T1620"/>
      <c r="U1620"/>
    </row>
    <row r="1621" spans="1:21" ht="15" x14ac:dyDescent="0.25">
      <c r="A1621"/>
      <c r="B1621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/>
      <c r="T1621"/>
      <c r="U1621"/>
    </row>
    <row r="1622" spans="1:21" ht="15" x14ac:dyDescent="0.25">
      <c r="A1622"/>
      <c r="B1622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/>
      <c r="T1622"/>
      <c r="U1622"/>
    </row>
    <row r="1623" spans="1:21" ht="15" x14ac:dyDescent="0.25">
      <c r="A1623"/>
      <c r="B1623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/>
      <c r="T1623"/>
      <c r="U1623"/>
    </row>
    <row r="1624" spans="1:21" ht="15" x14ac:dyDescent="0.25">
      <c r="A1624"/>
      <c r="B1624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/>
      <c r="T1624"/>
      <c r="U1624"/>
    </row>
    <row r="1625" spans="1:21" ht="15" x14ac:dyDescent="0.25">
      <c r="A1625"/>
      <c r="B1625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/>
      <c r="T1625"/>
      <c r="U1625"/>
    </row>
    <row r="1626" spans="1:21" ht="15" x14ac:dyDescent="0.25">
      <c r="A1626"/>
      <c r="B1626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/>
      <c r="T1626"/>
      <c r="U1626"/>
    </row>
    <row r="1627" spans="1:21" ht="15" x14ac:dyDescent="0.25">
      <c r="A1627"/>
      <c r="B1627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/>
      <c r="T1627"/>
      <c r="U1627"/>
    </row>
    <row r="1628" spans="1:21" ht="15" x14ac:dyDescent="0.25">
      <c r="A1628"/>
      <c r="B1628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/>
      <c r="T1628"/>
      <c r="U1628"/>
    </row>
    <row r="1629" spans="1:21" ht="15" x14ac:dyDescent="0.25">
      <c r="A1629"/>
      <c r="B162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/>
      <c r="T1629"/>
      <c r="U1629"/>
    </row>
    <row r="1630" spans="1:21" ht="15" x14ac:dyDescent="0.25">
      <c r="A1630"/>
      <c r="B1630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/>
      <c r="T1630"/>
      <c r="U1630"/>
    </row>
    <row r="1631" spans="1:21" ht="15" x14ac:dyDescent="0.25">
      <c r="A1631"/>
      <c r="B1631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/>
      <c r="T1631"/>
      <c r="U1631"/>
    </row>
    <row r="1632" spans="1:21" ht="15" x14ac:dyDescent="0.25">
      <c r="A1632"/>
      <c r="B1632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/>
      <c r="T1632"/>
      <c r="U1632"/>
    </row>
    <row r="1633" spans="1:21" ht="15" x14ac:dyDescent="0.25">
      <c r="A1633"/>
      <c r="B1633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/>
      <c r="T1633"/>
      <c r="U1633"/>
    </row>
    <row r="1634" spans="1:21" ht="15" x14ac:dyDescent="0.25">
      <c r="A1634"/>
      <c r="B1634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/>
      <c r="T1634"/>
      <c r="U1634"/>
    </row>
    <row r="1635" spans="1:21" ht="15" x14ac:dyDescent="0.25">
      <c r="A1635"/>
      <c r="B1635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/>
      <c r="T1635"/>
      <c r="U1635"/>
    </row>
    <row r="1636" spans="1:21" ht="15" x14ac:dyDescent="0.25">
      <c r="A1636"/>
      <c r="B1636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/>
      <c r="T1636"/>
      <c r="U1636"/>
    </row>
    <row r="1637" spans="1:21" ht="15" x14ac:dyDescent="0.25">
      <c r="A1637"/>
      <c r="B1637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/>
      <c r="T1637"/>
      <c r="U1637"/>
    </row>
    <row r="1638" spans="1:21" ht="15" x14ac:dyDescent="0.25">
      <c r="A1638"/>
      <c r="B1638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/>
      <c r="T1638"/>
      <c r="U1638"/>
    </row>
    <row r="1639" spans="1:21" ht="15" x14ac:dyDescent="0.25">
      <c r="A1639"/>
      <c r="B163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/>
      <c r="T1639"/>
      <c r="U1639"/>
    </row>
    <row r="1640" spans="1:21" ht="15" x14ac:dyDescent="0.25">
      <c r="A1640"/>
      <c r="B1640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/>
      <c r="T1640"/>
      <c r="U1640"/>
    </row>
    <row r="1641" spans="1:21" ht="15" x14ac:dyDescent="0.25">
      <c r="A1641"/>
      <c r="B1641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/>
      <c r="T1641"/>
      <c r="U1641"/>
    </row>
    <row r="1642" spans="1:21" ht="15" x14ac:dyDescent="0.25">
      <c r="A1642"/>
      <c r="B1642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/>
      <c r="T1642"/>
      <c r="U1642"/>
    </row>
    <row r="1643" spans="1:21" ht="15" x14ac:dyDescent="0.25">
      <c r="A1643"/>
      <c r="B1643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/>
      <c r="T1643"/>
      <c r="U1643"/>
    </row>
    <row r="1644" spans="1:21" ht="15" x14ac:dyDescent="0.25">
      <c r="A1644"/>
      <c r="B1644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/>
      <c r="T1644"/>
      <c r="U1644"/>
    </row>
    <row r="1645" spans="1:21" ht="15" x14ac:dyDescent="0.25">
      <c r="A1645"/>
      <c r="B1645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/>
      <c r="T1645"/>
      <c r="U1645"/>
    </row>
    <row r="1646" spans="1:21" ht="15" x14ac:dyDescent="0.25">
      <c r="A1646"/>
      <c r="B1646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/>
      <c r="T1646"/>
      <c r="U1646"/>
    </row>
    <row r="1647" spans="1:21" ht="15" x14ac:dyDescent="0.25">
      <c r="A1647"/>
      <c r="B1647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/>
      <c r="T1647"/>
      <c r="U1647"/>
    </row>
    <row r="1648" spans="1:21" ht="15" x14ac:dyDescent="0.25">
      <c r="A1648"/>
      <c r="B1648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/>
      <c r="T1648"/>
      <c r="U1648"/>
    </row>
    <row r="1649" spans="1:21" ht="15" x14ac:dyDescent="0.25">
      <c r="A1649"/>
      <c r="B164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/>
      <c r="T1649"/>
      <c r="U1649"/>
    </row>
    <row r="1650" spans="1:21" ht="15" x14ac:dyDescent="0.25">
      <c r="A1650"/>
      <c r="B1650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/>
      <c r="T1650"/>
      <c r="U1650"/>
    </row>
    <row r="1651" spans="1:21" ht="15" x14ac:dyDescent="0.25">
      <c r="A1651"/>
      <c r="B1651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/>
      <c r="T1651"/>
      <c r="U1651"/>
    </row>
    <row r="1652" spans="1:21" ht="15" x14ac:dyDescent="0.25">
      <c r="A1652"/>
      <c r="B1652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/>
      <c r="T1652"/>
      <c r="U1652"/>
    </row>
    <row r="1653" spans="1:21" ht="15" x14ac:dyDescent="0.25">
      <c r="A1653"/>
      <c r="B1653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/>
      <c r="T1653"/>
      <c r="U1653"/>
    </row>
    <row r="1654" spans="1:21" ht="15" x14ac:dyDescent="0.25">
      <c r="A1654"/>
      <c r="B1654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/>
      <c r="T1654"/>
      <c r="U1654"/>
    </row>
    <row r="1655" spans="1:21" ht="15" x14ac:dyDescent="0.25">
      <c r="A1655"/>
      <c r="B1655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/>
      <c r="T1655"/>
      <c r="U1655"/>
    </row>
    <row r="1656" spans="1:21" ht="15" x14ac:dyDescent="0.25">
      <c r="A1656"/>
      <c r="B1656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/>
      <c r="T1656"/>
      <c r="U1656"/>
    </row>
    <row r="1657" spans="1:21" ht="15" x14ac:dyDescent="0.25">
      <c r="A1657"/>
      <c r="B1657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/>
      <c r="T1657"/>
      <c r="U1657"/>
    </row>
    <row r="1658" spans="1:21" ht="15" x14ac:dyDescent="0.25">
      <c r="A1658"/>
      <c r="B1658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/>
      <c r="T1658"/>
      <c r="U1658"/>
    </row>
    <row r="1659" spans="1:21" ht="15" x14ac:dyDescent="0.25">
      <c r="A1659"/>
      <c r="B165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/>
      <c r="T1659"/>
      <c r="U1659"/>
    </row>
    <row r="1660" spans="1:21" ht="15" x14ac:dyDescent="0.25">
      <c r="A1660"/>
      <c r="B1660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/>
      <c r="T1660"/>
      <c r="U1660"/>
    </row>
    <row r="1661" spans="1:21" ht="15" x14ac:dyDescent="0.25">
      <c r="A1661"/>
      <c r="B1661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/>
      <c r="T1661"/>
      <c r="U1661"/>
    </row>
    <row r="1662" spans="1:21" ht="15" x14ac:dyDescent="0.25">
      <c r="A1662"/>
      <c r="B1662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/>
      <c r="T1662"/>
      <c r="U1662"/>
    </row>
    <row r="1663" spans="1:21" ht="15" x14ac:dyDescent="0.25">
      <c r="A1663"/>
      <c r="B1663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/>
      <c r="T1663"/>
      <c r="U1663"/>
    </row>
    <row r="1664" spans="1:21" ht="15" x14ac:dyDescent="0.25">
      <c r="A1664"/>
      <c r="B1664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/>
      <c r="T1664"/>
      <c r="U1664"/>
    </row>
    <row r="1665" spans="1:21" ht="15" x14ac:dyDescent="0.25">
      <c r="A1665"/>
      <c r="B1665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/>
      <c r="T1665"/>
      <c r="U1665"/>
    </row>
    <row r="1666" spans="1:21" ht="15" x14ac:dyDescent="0.25">
      <c r="A1666"/>
      <c r="B1666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/>
      <c r="T1666"/>
      <c r="U1666"/>
    </row>
    <row r="1667" spans="1:21" ht="15" x14ac:dyDescent="0.25">
      <c r="A1667"/>
      <c r="B1667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/>
      <c r="T1667"/>
      <c r="U1667"/>
    </row>
    <row r="1668" spans="1:21" ht="15" x14ac:dyDescent="0.25">
      <c r="A1668"/>
      <c r="B1668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/>
      <c r="T1668"/>
      <c r="U1668"/>
    </row>
    <row r="1669" spans="1:21" ht="15" x14ac:dyDescent="0.25">
      <c r="A1669"/>
      <c r="B166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/>
      <c r="T1669"/>
      <c r="U1669"/>
    </row>
    <row r="1670" spans="1:21" ht="15" x14ac:dyDescent="0.25">
      <c r="A1670"/>
      <c r="B1670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/>
      <c r="T1670"/>
      <c r="U1670"/>
    </row>
    <row r="1671" spans="1:21" ht="15" x14ac:dyDescent="0.25">
      <c r="A1671"/>
      <c r="B1671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/>
      <c r="T1671"/>
      <c r="U1671"/>
    </row>
    <row r="1672" spans="1:21" ht="15" x14ac:dyDescent="0.25">
      <c r="A1672"/>
      <c r="B1672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/>
      <c r="T1672"/>
      <c r="U1672"/>
    </row>
    <row r="1673" spans="1:21" ht="15" x14ac:dyDescent="0.25">
      <c r="A1673"/>
      <c r="B1673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/>
      <c r="T1673"/>
      <c r="U1673"/>
    </row>
    <row r="1674" spans="1:21" ht="15" x14ac:dyDescent="0.25">
      <c r="A1674"/>
      <c r="B1674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/>
      <c r="T1674"/>
      <c r="U1674"/>
    </row>
    <row r="1675" spans="1:21" ht="15" x14ac:dyDescent="0.25">
      <c r="A1675"/>
      <c r="B1675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/>
      <c r="T1675"/>
      <c r="U1675"/>
    </row>
    <row r="1676" spans="1:21" ht="15" x14ac:dyDescent="0.25">
      <c r="A1676"/>
      <c r="B1676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/>
      <c r="T1676"/>
      <c r="U1676"/>
    </row>
    <row r="1677" spans="1:21" ht="15" x14ac:dyDescent="0.25">
      <c r="A1677"/>
      <c r="B1677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/>
      <c r="T1677"/>
      <c r="U1677"/>
    </row>
    <row r="1678" spans="1:21" ht="15" x14ac:dyDescent="0.25">
      <c r="A1678"/>
      <c r="B1678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/>
      <c r="T1678"/>
      <c r="U1678"/>
    </row>
    <row r="1679" spans="1:21" ht="15" x14ac:dyDescent="0.25">
      <c r="A1679"/>
      <c r="B167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/>
      <c r="T1679"/>
      <c r="U1679"/>
    </row>
    <row r="1680" spans="1:21" ht="15" x14ac:dyDescent="0.25">
      <c r="A1680"/>
      <c r="B1680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/>
      <c r="T1680"/>
      <c r="U1680"/>
    </row>
    <row r="1681" spans="1:21" ht="15" x14ac:dyDescent="0.25">
      <c r="A1681"/>
      <c r="B1681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/>
      <c r="T1681"/>
      <c r="U1681"/>
    </row>
    <row r="1682" spans="1:21" ht="15" x14ac:dyDescent="0.25">
      <c r="A1682"/>
      <c r="B1682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/>
      <c r="T1682"/>
      <c r="U1682"/>
    </row>
    <row r="1683" spans="1:21" ht="15" x14ac:dyDescent="0.25">
      <c r="A1683"/>
      <c r="B1683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/>
      <c r="T1683"/>
      <c r="U1683"/>
    </row>
    <row r="1684" spans="1:21" ht="15" x14ac:dyDescent="0.25">
      <c r="A1684"/>
      <c r="B1684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/>
      <c r="T1684"/>
      <c r="U1684"/>
    </row>
    <row r="1685" spans="1:21" ht="15" x14ac:dyDescent="0.25">
      <c r="A1685"/>
      <c r="B1685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/>
      <c r="T1685"/>
      <c r="U1685"/>
    </row>
    <row r="1686" spans="1:21" ht="15" x14ac:dyDescent="0.25">
      <c r="A1686"/>
      <c r="B1686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/>
      <c r="T1686"/>
      <c r="U1686"/>
    </row>
    <row r="1687" spans="1:21" ht="15" x14ac:dyDescent="0.25">
      <c r="A1687"/>
      <c r="B1687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/>
      <c r="T1687"/>
      <c r="U1687"/>
    </row>
    <row r="1688" spans="1:21" ht="15" x14ac:dyDescent="0.25">
      <c r="A1688"/>
      <c r="B1688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/>
      <c r="T1688"/>
      <c r="U1688"/>
    </row>
    <row r="1689" spans="1:21" ht="15" x14ac:dyDescent="0.25">
      <c r="A1689"/>
      <c r="B168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/>
      <c r="T1689"/>
      <c r="U1689"/>
    </row>
    <row r="1690" spans="1:21" ht="15" x14ac:dyDescent="0.25">
      <c r="A1690"/>
      <c r="B1690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/>
      <c r="T1690"/>
      <c r="U1690"/>
    </row>
    <row r="1691" spans="1:21" ht="15" x14ac:dyDescent="0.25">
      <c r="A1691"/>
      <c r="B1691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/>
      <c r="T1691"/>
      <c r="U1691"/>
    </row>
    <row r="1692" spans="1:21" ht="15" x14ac:dyDescent="0.25">
      <c r="A1692"/>
      <c r="B1692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/>
      <c r="T1692"/>
      <c r="U1692"/>
    </row>
    <row r="1693" spans="1:21" ht="15" x14ac:dyDescent="0.25">
      <c r="A1693"/>
      <c r="B1693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/>
      <c r="T1693"/>
      <c r="U1693"/>
    </row>
    <row r="1694" spans="1:21" ht="15" x14ac:dyDescent="0.25">
      <c r="A1694"/>
      <c r="B1694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/>
      <c r="T1694"/>
      <c r="U1694"/>
    </row>
    <row r="1695" spans="1:21" ht="15" x14ac:dyDescent="0.25">
      <c r="A1695"/>
      <c r="B1695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/>
      <c r="T1695"/>
      <c r="U1695"/>
    </row>
    <row r="1696" spans="1:21" ht="15" x14ac:dyDescent="0.25">
      <c r="A1696"/>
      <c r="B1696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/>
      <c r="T1696"/>
      <c r="U1696"/>
    </row>
    <row r="1697" spans="1:21" ht="15" x14ac:dyDescent="0.25">
      <c r="A1697"/>
      <c r="B1697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/>
      <c r="T1697"/>
      <c r="U1697"/>
    </row>
    <row r="1698" spans="1:21" ht="15" x14ac:dyDescent="0.25">
      <c r="A1698"/>
      <c r="B1698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/>
      <c r="T1698"/>
      <c r="U1698"/>
    </row>
    <row r="1699" spans="1:21" ht="15" x14ac:dyDescent="0.25">
      <c r="A1699"/>
      <c r="B169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/>
      <c r="T1699"/>
      <c r="U1699"/>
    </row>
    <row r="1700" spans="1:21" ht="15" x14ac:dyDescent="0.25">
      <c r="A1700"/>
      <c r="B1700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/>
      <c r="T1700"/>
      <c r="U1700"/>
    </row>
    <row r="1701" spans="1:21" ht="15" x14ac:dyDescent="0.25">
      <c r="A1701"/>
      <c r="B1701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/>
      <c r="T1701"/>
      <c r="U1701"/>
    </row>
    <row r="1702" spans="1:21" ht="15" x14ac:dyDescent="0.25">
      <c r="A1702"/>
      <c r="B1702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/>
      <c r="T1702"/>
      <c r="U1702"/>
    </row>
    <row r="1703" spans="1:21" ht="15" x14ac:dyDescent="0.25">
      <c r="A1703"/>
      <c r="B1703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/>
      <c r="T1703"/>
      <c r="U1703"/>
    </row>
    <row r="1704" spans="1:21" ht="15" x14ac:dyDescent="0.25">
      <c r="A1704"/>
      <c r="B1704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/>
      <c r="T1704"/>
      <c r="U1704"/>
    </row>
    <row r="1705" spans="1:21" ht="15" x14ac:dyDescent="0.25">
      <c r="A1705"/>
      <c r="B1705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/>
      <c r="T1705"/>
      <c r="U1705"/>
    </row>
    <row r="1706" spans="1:21" ht="15" x14ac:dyDescent="0.25">
      <c r="A1706"/>
      <c r="B1706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/>
      <c r="T1706"/>
      <c r="U1706"/>
    </row>
    <row r="1707" spans="1:21" ht="15" x14ac:dyDescent="0.25">
      <c r="A1707"/>
      <c r="B1707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/>
      <c r="T1707"/>
      <c r="U1707"/>
    </row>
    <row r="1708" spans="1:21" ht="15" x14ac:dyDescent="0.25">
      <c r="A1708"/>
      <c r="B1708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/>
      <c r="T1708"/>
      <c r="U1708"/>
    </row>
    <row r="1709" spans="1:21" ht="15" x14ac:dyDescent="0.25">
      <c r="A1709"/>
      <c r="B170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/>
      <c r="T1709"/>
      <c r="U1709"/>
    </row>
    <row r="1710" spans="1:21" ht="15" x14ac:dyDescent="0.25">
      <c r="A1710"/>
      <c r="B1710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/>
      <c r="T1710"/>
      <c r="U1710"/>
    </row>
    <row r="1711" spans="1:21" ht="15" x14ac:dyDescent="0.25">
      <c r="A1711"/>
      <c r="B1711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/>
      <c r="T1711"/>
      <c r="U1711"/>
    </row>
    <row r="1712" spans="1:21" ht="15" x14ac:dyDescent="0.25">
      <c r="A1712"/>
      <c r="B1712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/>
      <c r="T1712"/>
      <c r="U1712"/>
    </row>
    <row r="1713" spans="1:21" ht="15" x14ac:dyDescent="0.25">
      <c r="A1713"/>
      <c r="B1713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/>
      <c r="T1713"/>
      <c r="U1713"/>
    </row>
    <row r="1714" spans="1:21" ht="15" x14ac:dyDescent="0.25">
      <c r="A1714"/>
      <c r="B1714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/>
      <c r="T1714"/>
      <c r="U1714"/>
    </row>
    <row r="1715" spans="1:21" ht="15" x14ac:dyDescent="0.25">
      <c r="A1715"/>
      <c r="B1715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/>
      <c r="T1715"/>
      <c r="U1715"/>
    </row>
    <row r="1716" spans="1:21" ht="15" x14ac:dyDescent="0.25">
      <c r="A1716"/>
      <c r="B1716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/>
      <c r="T1716"/>
      <c r="U1716"/>
    </row>
    <row r="1717" spans="1:21" ht="15" x14ac:dyDescent="0.25">
      <c r="A1717"/>
      <c r="B1717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/>
      <c r="T1717"/>
      <c r="U1717"/>
    </row>
    <row r="1718" spans="1:21" ht="15" x14ac:dyDescent="0.25">
      <c r="A1718"/>
      <c r="B1718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/>
      <c r="T1718"/>
      <c r="U1718"/>
    </row>
    <row r="1719" spans="1:21" ht="15" x14ac:dyDescent="0.25">
      <c r="A1719"/>
      <c r="B171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/>
      <c r="T1719"/>
      <c r="U1719"/>
    </row>
    <row r="1720" spans="1:21" ht="15" x14ac:dyDescent="0.25">
      <c r="A1720"/>
      <c r="B1720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/>
      <c r="T1720"/>
      <c r="U1720"/>
    </row>
    <row r="1721" spans="1:21" ht="15" x14ac:dyDescent="0.25">
      <c r="A1721"/>
      <c r="B1721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/>
      <c r="T1721"/>
      <c r="U1721"/>
    </row>
    <row r="1722" spans="1:21" ht="15" x14ac:dyDescent="0.25">
      <c r="A1722"/>
      <c r="B1722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/>
      <c r="T1722"/>
      <c r="U1722"/>
    </row>
    <row r="1723" spans="1:21" ht="15" x14ac:dyDescent="0.25">
      <c r="A1723"/>
      <c r="B1723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/>
      <c r="T1723"/>
      <c r="U1723"/>
    </row>
    <row r="1724" spans="1:21" ht="15" x14ac:dyDescent="0.25">
      <c r="A1724"/>
      <c r="B1724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/>
      <c r="T1724"/>
      <c r="U1724"/>
    </row>
    <row r="1725" spans="1:21" ht="15" x14ac:dyDescent="0.25">
      <c r="A1725"/>
      <c r="B1725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/>
      <c r="T1725"/>
      <c r="U1725"/>
    </row>
    <row r="1726" spans="1:21" ht="15" x14ac:dyDescent="0.25">
      <c r="A1726"/>
      <c r="B1726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/>
      <c r="T1726"/>
      <c r="U1726"/>
    </row>
    <row r="1727" spans="1:21" ht="15" x14ac:dyDescent="0.25">
      <c r="A1727"/>
      <c r="B1727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/>
      <c r="T1727"/>
      <c r="U1727"/>
    </row>
    <row r="1728" spans="1:21" ht="15" x14ac:dyDescent="0.25">
      <c r="A1728"/>
      <c r="B1728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/>
      <c r="T1728"/>
      <c r="U1728"/>
    </row>
    <row r="1729" spans="1:21" ht="15" x14ac:dyDescent="0.25">
      <c r="A1729"/>
      <c r="B172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/>
      <c r="T1729"/>
      <c r="U1729"/>
    </row>
    <row r="1730" spans="1:21" ht="15" x14ac:dyDescent="0.25">
      <c r="A1730"/>
      <c r="B1730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/>
      <c r="T1730"/>
      <c r="U1730"/>
    </row>
    <row r="1731" spans="1:21" ht="15" x14ac:dyDescent="0.25">
      <c r="A1731"/>
      <c r="B1731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/>
      <c r="T1731"/>
      <c r="U1731"/>
    </row>
    <row r="1732" spans="1:21" ht="15" x14ac:dyDescent="0.25">
      <c r="A1732"/>
      <c r="B1732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/>
      <c r="T1732"/>
      <c r="U1732"/>
    </row>
    <row r="1733" spans="1:21" ht="15" x14ac:dyDescent="0.25">
      <c r="A1733"/>
      <c r="B1733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/>
      <c r="T1733"/>
      <c r="U1733"/>
    </row>
    <row r="1734" spans="1:21" ht="15" x14ac:dyDescent="0.25">
      <c r="A1734"/>
      <c r="B1734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/>
      <c r="T1734"/>
      <c r="U1734"/>
    </row>
    <row r="1735" spans="1:21" ht="15" x14ac:dyDescent="0.25">
      <c r="A1735"/>
      <c r="B1735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/>
      <c r="T1735"/>
      <c r="U1735"/>
    </row>
    <row r="1736" spans="1:21" ht="15" x14ac:dyDescent="0.25">
      <c r="A1736"/>
      <c r="B1736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/>
      <c r="T1736"/>
      <c r="U1736"/>
    </row>
    <row r="1737" spans="1:21" ht="15" x14ac:dyDescent="0.25">
      <c r="A1737"/>
      <c r="B1737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/>
      <c r="T1737"/>
      <c r="U1737"/>
    </row>
    <row r="1738" spans="1:21" ht="15" x14ac:dyDescent="0.25">
      <c r="A1738"/>
      <c r="B1738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/>
      <c r="T1738"/>
      <c r="U1738"/>
    </row>
    <row r="1739" spans="1:21" ht="15" x14ac:dyDescent="0.25">
      <c r="A1739"/>
      <c r="B173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/>
      <c r="T1739"/>
      <c r="U1739"/>
    </row>
    <row r="1740" spans="1:21" ht="15" x14ac:dyDescent="0.25">
      <c r="A1740"/>
      <c r="B1740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/>
      <c r="T1740"/>
      <c r="U1740"/>
    </row>
    <row r="1741" spans="1:21" ht="15" x14ac:dyDescent="0.25">
      <c r="A1741"/>
      <c r="B1741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/>
      <c r="T1741"/>
      <c r="U1741"/>
    </row>
    <row r="1742" spans="1:21" ht="15" x14ac:dyDescent="0.25">
      <c r="A1742"/>
      <c r="B1742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/>
      <c r="T1742"/>
      <c r="U1742"/>
    </row>
    <row r="1743" spans="1:21" ht="15" x14ac:dyDescent="0.25">
      <c r="A1743"/>
      <c r="B1743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/>
      <c r="T1743"/>
      <c r="U1743"/>
    </row>
    <row r="1744" spans="1:21" ht="15" x14ac:dyDescent="0.25">
      <c r="A1744"/>
      <c r="B1744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/>
      <c r="T1744"/>
      <c r="U1744"/>
    </row>
    <row r="1745" spans="1:21" ht="15" x14ac:dyDescent="0.25">
      <c r="A1745"/>
      <c r="B1745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/>
      <c r="T1745"/>
      <c r="U1745"/>
    </row>
    <row r="1746" spans="1:21" ht="15" x14ac:dyDescent="0.25">
      <c r="A1746"/>
      <c r="B1746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/>
      <c r="T1746"/>
      <c r="U1746"/>
    </row>
    <row r="1747" spans="1:21" ht="15" x14ac:dyDescent="0.25">
      <c r="A1747"/>
      <c r="B1747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/>
      <c r="T1747"/>
      <c r="U1747"/>
    </row>
    <row r="1748" spans="1:21" ht="15" x14ac:dyDescent="0.25">
      <c r="A1748"/>
      <c r="B1748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/>
      <c r="T1748"/>
      <c r="U1748"/>
    </row>
    <row r="1749" spans="1:21" ht="15" x14ac:dyDescent="0.25">
      <c r="A1749"/>
      <c r="B174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/>
      <c r="T1749"/>
      <c r="U1749"/>
    </row>
    <row r="1750" spans="1:21" ht="15" x14ac:dyDescent="0.25">
      <c r="A1750"/>
      <c r="B1750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/>
      <c r="T1750"/>
      <c r="U1750"/>
    </row>
    <row r="1751" spans="1:21" ht="15" x14ac:dyDescent="0.25">
      <c r="A1751"/>
      <c r="B1751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/>
      <c r="T1751"/>
      <c r="U1751"/>
    </row>
    <row r="1752" spans="1:21" ht="15" x14ac:dyDescent="0.25">
      <c r="A1752"/>
      <c r="B1752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/>
      <c r="T1752"/>
      <c r="U1752"/>
    </row>
    <row r="1753" spans="1:21" ht="15" x14ac:dyDescent="0.25">
      <c r="A1753"/>
      <c r="B1753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/>
      <c r="T1753"/>
      <c r="U1753"/>
    </row>
    <row r="1754" spans="1:21" ht="15" x14ac:dyDescent="0.25">
      <c r="A1754"/>
      <c r="B1754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/>
      <c r="T1754"/>
      <c r="U1754"/>
    </row>
    <row r="1755" spans="1:21" ht="15" x14ac:dyDescent="0.25">
      <c r="A1755"/>
      <c r="B1755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/>
      <c r="T1755"/>
      <c r="U1755"/>
    </row>
    <row r="1756" spans="1:21" ht="15" x14ac:dyDescent="0.25">
      <c r="A1756"/>
      <c r="B1756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/>
      <c r="T1756"/>
      <c r="U1756"/>
    </row>
    <row r="1757" spans="1:21" ht="15" x14ac:dyDescent="0.25">
      <c r="A1757"/>
      <c r="B1757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/>
      <c r="T1757"/>
      <c r="U1757"/>
    </row>
    <row r="1758" spans="1:21" ht="15" x14ac:dyDescent="0.25">
      <c r="A1758"/>
      <c r="B1758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/>
      <c r="T1758"/>
      <c r="U1758"/>
    </row>
    <row r="1759" spans="1:21" ht="15" x14ac:dyDescent="0.25">
      <c r="A1759"/>
      <c r="B175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/>
      <c r="T1759"/>
      <c r="U1759"/>
    </row>
    <row r="1760" spans="1:21" ht="15" x14ac:dyDescent="0.25">
      <c r="A1760"/>
      <c r="B1760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/>
      <c r="T1760"/>
      <c r="U1760"/>
    </row>
    <row r="1761" spans="1:21" ht="15" x14ac:dyDescent="0.25">
      <c r="A1761"/>
      <c r="B1761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/>
      <c r="T1761"/>
      <c r="U1761"/>
    </row>
    <row r="1762" spans="1:21" ht="15" x14ac:dyDescent="0.25">
      <c r="A1762"/>
      <c r="B1762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/>
      <c r="T1762"/>
      <c r="U1762"/>
    </row>
    <row r="1763" spans="1:21" ht="15" x14ac:dyDescent="0.25">
      <c r="A1763"/>
      <c r="B1763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/>
      <c r="T1763"/>
      <c r="U1763"/>
    </row>
    <row r="1764" spans="1:21" ht="15" x14ac:dyDescent="0.25">
      <c r="A1764"/>
      <c r="B1764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/>
      <c r="T1764"/>
      <c r="U1764"/>
    </row>
    <row r="1765" spans="1:21" ht="15" x14ac:dyDescent="0.25">
      <c r="A1765"/>
      <c r="B1765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/>
      <c r="T1765"/>
      <c r="U1765"/>
    </row>
    <row r="1766" spans="1:21" ht="15" x14ac:dyDescent="0.25">
      <c r="A1766"/>
      <c r="B1766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/>
      <c r="T1766"/>
      <c r="U1766"/>
    </row>
    <row r="1767" spans="1:21" ht="15" x14ac:dyDescent="0.25">
      <c r="A1767"/>
      <c r="B1767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/>
      <c r="T1767"/>
      <c r="U1767"/>
    </row>
    <row r="1768" spans="1:21" ht="15" x14ac:dyDescent="0.25">
      <c r="A1768"/>
      <c r="B1768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/>
      <c r="T1768"/>
      <c r="U1768"/>
    </row>
    <row r="1769" spans="1:21" ht="15" x14ac:dyDescent="0.25">
      <c r="A1769"/>
      <c r="B176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/>
      <c r="T1769"/>
      <c r="U1769"/>
    </row>
    <row r="1770" spans="1:21" ht="15" x14ac:dyDescent="0.25">
      <c r="A1770"/>
      <c r="B1770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/>
      <c r="T1770"/>
      <c r="U1770"/>
    </row>
    <row r="1771" spans="1:21" ht="15" x14ac:dyDescent="0.25">
      <c r="A1771"/>
      <c r="B1771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/>
      <c r="T1771"/>
      <c r="U1771"/>
    </row>
    <row r="1772" spans="1:21" ht="15" x14ac:dyDescent="0.25">
      <c r="A1772"/>
      <c r="B1772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/>
      <c r="T1772"/>
      <c r="U1772"/>
    </row>
    <row r="1773" spans="1:21" ht="15" x14ac:dyDescent="0.25">
      <c r="A1773"/>
      <c r="B1773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/>
      <c r="T1773"/>
      <c r="U1773"/>
    </row>
    <row r="1774" spans="1:21" ht="15" x14ac:dyDescent="0.25">
      <c r="A1774"/>
      <c r="B1774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/>
      <c r="T1774"/>
      <c r="U1774"/>
    </row>
    <row r="1775" spans="1:21" ht="15" x14ac:dyDescent="0.25">
      <c r="A1775"/>
      <c r="B1775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/>
      <c r="T1775"/>
      <c r="U1775"/>
    </row>
    <row r="1776" spans="1:21" ht="15" x14ac:dyDescent="0.25">
      <c r="A1776"/>
      <c r="B1776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/>
      <c r="T1776"/>
      <c r="U1776"/>
    </row>
    <row r="1777" spans="1:21" ht="15" x14ac:dyDescent="0.25">
      <c r="A1777"/>
      <c r="B1777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/>
      <c r="T1777"/>
      <c r="U1777"/>
    </row>
    <row r="1778" spans="1:21" ht="15" x14ac:dyDescent="0.25">
      <c r="A1778"/>
      <c r="B1778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/>
      <c r="T1778"/>
      <c r="U1778"/>
    </row>
    <row r="1779" spans="1:21" ht="15" x14ac:dyDescent="0.25">
      <c r="A1779"/>
      <c r="B177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/>
      <c r="T1779"/>
      <c r="U1779"/>
    </row>
    <row r="1780" spans="1:21" ht="15" x14ac:dyDescent="0.25">
      <c r="A1780"/>
      <c r="B1780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/>
      <c r="T1780"/>
      <c r="U1780"/>
    </row>
    <row r="1781" spans="1:21" ht="15" x14ac:dyDescent="0.25">
      <c r="A1781"/>
      <c r="B1781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/>
      <c r="T1781"/>
      <c r="U1781"/>
    </row>
    <row r="1782" spans="1:21" ht="15" x14ac:dyDescent="0.25">
      <c r="A1782"/>
      <c r="B1782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/>
      <c r="T1782"/>
      <c r="U1782"/>
    </row>
    <row r="1783" spans="1:21" ht="15" x14ac:dyDescent="0.25">
      <c r="A1783"/>
      <c r="B1783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/>
      <c r="T1783"/>
      <c r="U1783"/>
    </row>
    <row r="1784" spans="1:21" ht="15" x14ac:dyDescent="0.25">
      <c r="A1784"/>
      <c r="B1784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/>
      <c r="T1784"/>
      <c r="U1784"/>
    </row>
    <row r="1785" spans="1:21" ht="15" x14ac:dyDescent="0.25">
      <c r="A1785"/>
      <c r="B1785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/>
      <c r="T1785"/>
      <c r="U1785"/>
    </row>
    <row r="1786" spans="1:21" ht="15" x14ac:dyDescent="0.25">
      <c r="A1786"/>
      <c r="B1786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/>
      <c r="T1786"/>
      <c r="U1786"/>
    </row>
    <row r="1787" spans="1:21" ht="15" x14ac:dyDescent="0.25">
      <c r="A1787"/>
      <c r="B1787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/>
      <c r="T1787"/>
      <c r="U1787"/>
    </row>
    <row r="1788" spans="1:21" ht="15" x14ac:dyDescent="0.25">
      <c r="A1788"/>
      <c r="B1788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/>
      <c r="T1788"/>
      <c r="U1788"/>
    </row>
    <row r="1789" spans="1:21" ht="15" x14ac:dyDescent="0.25">
      <c r="A1789"/>
      <c r="B178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/>
      <c r="T1789"/>
      <c r="U1789"/>
    </row>
    <row r="1790" spans="1:21" ht="15" x14ac:dyDescent="0.25">
      <c r="A1790"/>
      <c r="B1790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/>
      <c r="T1790"/>
      <c r="U1790"/>
    </row>
    <row r="1791" spans="1:21" ht="15" x14ac:dyDescent="0.25">
      <c r="A1791"/>
      <c r="B1791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/>
      <c r="T1791"/>
      <c r="U1791"/>
    </row>
    <row r="1792" spans="1:21" ht="15" x14ac:dyDescent="0.25">
      <c r="A1792"/>
      <c r="B1792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/>
      <c r="T1792"/>
      <c r="U1792"/>
    </row>
    <row r="1793" spans="1:21" ht="15" x14ac:dyDescent="0.25">
      <c r="A1793"/>
      <c r="B1793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/>
      <c r="T1793"/>
      <c r="U1793"/>
    </row>
    <row r="1794" spans="1:21" ht="15" x14ac:dyDescent="0.25">
      <c r="A1794"/>
      <c r="B1794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/>
      <c r="T1794"/>
      <c r="U1794"/>
    </row>
    <row r="1795" spans="1:21" ht="15" x14ac:dyDescent="0.25">
      <c r="A1795"/>
      <c r="B1795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/>
      <c r="T1795"/>
      <c r="U1795"/>
    </row>
    <row r="1796" spans="1:21" ht="15" x14ac:dyDescent="0.25">
      <c r="A1796"/>
      <c r="B1796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/>
      <c r="T1796"/>
      <c r="U1796"/>
    </row>
    <row r="1797" spans="1:21" ht="15" x14ac:dyDescent="0.25">
      <c r="A1797"/>
      <c r="B1797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/>
      <c r="T1797"/>
      <c r="U1797"/>
    </row>
    <row r="1798" spans="1:21" ht="15" x14ac:dyDescent="0.25">
      <c r="A1798"/>
      <c r="B1798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/>
      <c r="T1798"/>
      <c r="U1798"/>
    </row>
    <row r="1799" spans="1:21" ht="15" x14ac:dyDescent="0.25">
      <c r="A1799"/>
      <c r="B179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/>
      <c r="T1799"/>
      <c r="U1799"/>
    </row>
    <row r="1800" spans="1:21" ht="15" x14ac:dyDescent="0.25">
      <c r="A1800"/>
      <c r="B1800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/>
      <c r="T1800"/>
      <c r="U1800"/>
    </row>
    <row r="1801" spans="1:21" ht="15" x14ac:dyDescent="0.25">
      <c r="A1801"/>
      <c r="B1801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/>
      <c r="T1801"/>
      <c r="U1801"/>
    </row>
    <row r="1802" spans="1:21" ht="15" x14ac:dyDescent="0.25">
      <c r="A1802"/>
      <c r="B1802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/>
      <c r="T1802"/>
      <c r="U1802"/>
    </row>
    <row r="1803" spans="1:21" ht="15" x14ac:dyDescent="0.25">
      <c r="A1803"/>
      <c r="B1803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/>
      <c r="T1803"/>
      <c r="U1803"/>
    </row>
    <row r="1804" spans="1:21" ht="15" x14ac:dyDescent="0.25">
      <c r="A1804"/>
      <c r="B1804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/>
      <c r="T1804"/>
      <c r="U1804"/>
    </row>
    <row r="1805" spans="1:21" ht="15" x14ac:dyDescent="0.25">
      <c r="A1805"/>
      <c r="B1805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/>
      <c r="T1805"/>
      <c r="U1805"/>
    </row>
    <row r="1806" spans="1:21" ht="15" x14ac:dyDescent="0.25">
      <c r="A1806"/>
      <c r="B1806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/>
      <c r="T1806"/>
      <c r="U1806"/>
    </row>
    <row r="1807" spans="1:21" ht="15" x14ac:dyDescent="0.25">
      <c r="A1807"/>
      <c r="B1807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/>
      <c r="T1807"/>
      <c r="U1807"/>
    </row>
    <row r="1808" spans="1:21" ht="15" x14ac:dyDescent="0.25">
      <c r="A1808"/>
      <c r="B1808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/>
      <c r="T1808"/>
      <c r="U1808"/>
    </row>
    <row r="1809" spans="1:21" ht="15" x14ac:dyDescent="0.25">
      <c r="A1809"/>
      <c r="B180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/>
      <c r="T1809"/>
      <c r="U1809"/>
    </row>
    <row r="1810" spans="1:21" ht="15" x14ac:dyDescent="0.25">
      <c r="A1810"/>
      <c r="B1810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/>
      <c r="T1810"/>
      <c r="U1810"/>
    </row>
    <row r="1811" spans="1:21" ht="15" x14ac:dyDescent="0.25">
      <c r="A1811"/>
      <c r="B1811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/>
      <c r="T1811"/>
      <c r="U1811"/>
    </row>
    <row r="1812" spans="1:21" ht="15" x14ac:dyDescent="0.25">
      <c r="A1812"/>
      <c r="B1812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/>
      <c r="T1812"/>
      <c r="U1812"/>
    </row>
    <row r="1813" spans="1:21" ht="15" x14ac:dyDescent="0.25">
      <c r="A1813"/>
      <c r="B1813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/>
      <c r="T1813"/>
      <c r="U1813"/>
    </row>
    <row r="1814" spans="1:21" ht="15" x14ac:dyDescent="0.25">
      <c r="A1814"/>
      <c r="B1814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/>
      <c r="T1814"/>
      <c r="U1814"/>
    </row>
    <row r="1815" spans="1:21" ht="15" x14ac:dyDescent="0.25">
      <c r="A1815"/>
      <c r="B1815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/>
      <c r="T1815"/>
      <c r="U1815"/>
    </row>
    <row r="1816" spans="1:21" ht="15" x14ac:dyDescent="0.25">
      <c r="A1816"/>
      <c r="B1816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/>
      <c r="T1816"/>
      <c r="U1816"/>
    </row>
    <row r="1817" spans="1:21" ht="15" x14ac:dyDescent="0.25">
      <c r="A1817"/>
      <c r="B1817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/>
      <c r="T1817"/>
      <c r="U1817"/>
    </row>
    <row r="1818" spans="1:21" ht="15" x14ac:dyDescent="0.25">
      <c r="A1818"/>
      <c r="B1818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/>
      <c r="T1818"/>
      <c r="U1818"/>
    </row>
    <row r="1819" spans="1:21" ht="15" x14ac:dyDescent="0.25">
      <c r="A1819"/>
      <c r="B181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/>
      <c r="T1819"/>
      <c r="U1819"/>
    </row>
    <row r="1820" spans="1:21" ht="15" x14ac:dyDescent="0.25">
      <c r="A1820"/>
      <c r="B1820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/>
      <c r="T1820"/>
      <c r="U1820"/>
    </row>
    <row r="1821" spans="1:21" ht="15" x14ac:dyDescent="0.25">
      <c r="A1821"/>
      <c r="B1821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/>
      <c r="T1821"/>
      <c r="U1821"/>
    </row>
    <row r="1822" spans="1:21" ht="15" x14ac:dyDescent="0.25">
      <c r="A1822"/>
      <c r="B1822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/>
      <c r="T1822"/>
      <c r="U1822"/>
    </row>
    <row r="1823" spans="1:21" ht="15" x14ac:dyDescent="0.25">
      <c r="A1823"/>
      <c r="B1823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/>
      <c r="T1823"/>
      <c r="U1823"/>
    </row>
    <row r="1824" spans="1:21" ht="15" x14ac:dyDescent="0.25">
      <c r="A1824"/>
      <c r="B1824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/>
      <c r="T1824"/>
      <c r="U1824"/>
    </row>
    <row r="1825" spans="1:21" ht="15" x14ac:dyDescent="0.25">
      <c r="A1825"/>
      <c r="B1825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/>
      <c r="T1825"/>
      <c r="U1825"/>
    </row>
    <row r="1826" spans="1:21" ht="15" x14ac:dyDescent="0.25">
      <c r="A1826"/>
      <c r="B1826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/>
      <c r="T1826"/>
      <c r="U1826"/>
    </row>
    <row r="1827" spans="1:21" ht="15" x14ac:dyDescent="0.25">
      <c r="A1827"/>
      <c r="B1827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/>
      <c r="T1827"/>
      <c r="U1827"/>
    </row>
    <row r="1828" spans="1:21" ht="15" x14ac:dyDescent="0.25">
      <c r="A1828"/>
      <c r="B1828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/>
      <c r="T1828"/>
      <c r="U1828"/>
    </row>
    <row r="1829" spans="1:21" ht="15" x14ac:dyDescent="0.25">
      <c r="A1829"/>
      <c r="B182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/>
      <c r="T1829"/>
      <c r="U1829"/>
    </row>
    <row r="1830" spans="1:21" ht="15" x14ac:dyDescent="0.25">
      <c r="A1830"/>
      <c r="B1830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/>
      <c r="T1830"/>
      <c r="U1830"/>
    </row>
    <row r="1831" spans="1:21" ht="15" x14ac:dyDescent="0.25">
      <c r="A1831"/>
      <c r="B1831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/>
      <c r="T1831"/>
      <c r="U1831"/>
    </row>
    <row r="1832" spans="1:21" ht="15" x14ac:dyDescent="0.25">
      <c r="A1832"/>
      <c r="B1832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/>
      <c r="T1832"/>
      <c r="U1832"/>
    </row>
    <row r="1833" spans="1:21" ht="15" x14ac:dyDescent="0.25">
      <c r="A1833"/>
      <c r="B1833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/>
      <c r="T1833"/>
      <c r="U1833"/>
    </row>
    <row r="1834" spans="1:21" ht="15" x14ac:dyDescent="0.25">
      <c r="A1834"/>
      <c r="B1834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/>
      <c r="T1834"/>
      <c r="U1834"/>
    </row>
    <row r="1835" spans="1:21" ht="15" x14ac:dyDescent="0.25">
      <c r="A1835"/>
      <c r="B1835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/>
      <c r="T1835"/>
      <c r="U1835"/>
    </row>
    <row r="1836" spans="1:21" ht="15" x14ac:dyDescent="0.25">
      <c r="A1836"/>
      <c r="B1836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/>
      <c r="T1836"/>
      <c r="U1836"/>
    </row>
    <row r="1837" spans="1:21" ht="15" x14ac:dyDescent="0.25">
      <c r="A1837"/>
      <c r="B1837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/>
      <c r="T1837"/>
      <c r="U1837"/>
    </row>
    <row r="1838" spans="1:21" ht="15" x14ac:dyDescent="0.25">
      <c r="A1838"/>
      <c r="B1838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/>
      <c r="T1838"/>
      <c r="U1838"/>
    </row>
    <row r="1839" spans="1:21" ht="15" x14ac:dyDescent="0.25">
      <c r="A1839"/>
      <c r="B183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/>
      <c r="T1839"/>
      <c r="U1839"/>
    </row>
    <row r="1840" spans="1:21" ht="15" x14ac:dyDescent="0.25">
      <c r="A1840"/>
      <c r="B1840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/>
      <c r="T1840"/>
      <c r="U1840"/>
    </row>
    <row r="1841" spans="1:21" ht="15" x14ac:dyDescent="0.25">
      <c r="A1841"/>
      <c r="B1841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/>
      <c r="T1841"/>
      <c r="U1841"/>
    </row>
    <row r="1842" spans="1:21" ht="15" x14ac:dyDescent="0.25">
      <c r="A1842"/>
      <c r="B1842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/>
      <c r="T1842"/>
      <c r="U1842"/>
    </row>
    <row r="1843" spans="1:21" ht="15" x14ac:dyDescent="0.25">
      <c r="A1843"/>
      <c r="B1843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/>
      <c r="T1843"/>
      <c r="U1843"/>
    </row>
    <row r="1844" spans="1:21" ht="15" x14ac:dyDescent="0.25">
      <c r="A1844"/>
      <c r="B1844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/>
      <c r="T1844"/>
      <c r="U1844"/>
    </row>
    <row r="1845" spans="1:21" ht="15" x14ac:dyDescent="0.25">
      <c r="A1845"/>
      <c r="B1845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/>
      <c r="T1845"/>
      <c r="U1845"/>
    </row>
    <row r="1846" spans="1:21" ht="15" x14ac:dyDescent="0.25">
      <c r="A1846"/>
      <c r="B1846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/>
      <c r="T1846"/>
      <c r="U1846"/>
    </row>
    <row r="1847" spans="1:21" ht="15" x14ac:dyDescent="0.25">
      <c r="A1847"/>
      <c r="B1847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/>
      <c r="T1847"/>
      <c r="U1847"/>
    </row>
    <row r="1848" spans="1:21" ht="15" x14ac:dyDescent="0.25">
      <c r="A1848"/>
      <c r="B1848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/>
      <c r="T1848"/>
      <c r="U1848"/>
    </row>
    <row r="1849" spans="1:21" ht="15" x14ac:dyDescent="0.25">
      <c r="A1849"/>
      <c r="B184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/>
      <c r="T1849"/>
      <c r="U1849"/>
    </row>
    <row r="1850" spans="1:21" ht="15" x14ac:dyDescent="0.25">
      <c r="A1850"/>
      <c r="B1850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/>
      <c r="T1850"/>
      <c r="U1850"/>
    </row>
    <row r="1851" spans="1:21" ht="15" x14ac:dyDescent="0.25">
      <c r="A1851"/>
      <c r="B1851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/>
      <c r="T1851"/>
      <c r="U1851"/>
    </row>
    <row r="1852" spans="1:21" ht="15" x14ac:dyDescent="0.25">
      <c r="A1852"/>
      <c r="B1852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/>
      <c r="T1852"/>
      <c r="U1852"/>
    </row>
    <row r="1853" spans="1:21" ht="15" x14ac:dyDescent="0.25">
      <c r="A1853"/>
      <c r="B1853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/>
      <c r="T1853"/>
      <c r="U1853"/>
    </row>
    <row r="1854" spans="1:21" ht="15" x14ac:dyDescent="0.25">
      <c r="A1854"/>
      <c r="B1854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/>
      <c r="T1854"/>
      <c r="U1854"/>
    </row>
    <row r="1855" spans="1:21" ht="15" x14ac:dyDescent="0.25">
      <c r="A1855"/>
      <c r="B1855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/>
      <c r="T1855"/>
      <c r="U1855"/>
    </row>
    <row r="1856" spans="1:21" ht="15" x14ac:dyDescent="0.25">
      <c r="A1856"/>
      <c r="B1856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/>
      <c r="T1856"/>
      <c r="U1856"/>
    </row>
    <row r="1857" spans="1:21" ht="15" x14ac:dyDescent="0.25">
      <c r="A1857"/>
      <c r="B1857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/>
      <c r="T1857"/>
      <c r="U1857"/>
    </row>
    <row r="1858" spans="1:21" ht="15" x14ac:dyDescent="0.25">
      <c r="A1858"/>
      <c r="B1858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/>
      <c r="T1858"/>
      <c r="U1858"/>
    </row>
    <row r="1859" spans="1:21" ht="15" x14ac:dyDescent="0.25">
      <c r="A1859"/>
      <c r="B185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/>
      <c r="T1859"/>
      <c r="U1859"/>
    </row>
    <row r="1860" spans="1:21" ht="15" x14ac:dyDescent="0.25">
      <c r="A1860"/>
      <c r="B1860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/>
      <c r="T1860"/>
      <c r="U1860"/>
    </row>
    <row r="1861" spans="1:21" ht="15" x14ac:dyDescent="0.25">
      <c r="A1861"/>
      <c r="B1861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/>
      <c r="T1861"/>
      <c r="U1861"/>
    </row>
    <row r="1862" spans="1:21" ht="15" x14ac:dyDescent="0.25">
      <c r="A1862"/>
      <c r="B1862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/>
      <c r="T1862"/>
      <c r="U1862"/>
    </row>
    <row r="1863" spans="1:21" ht="15" x14ac:dyDescent="0.25">
      <c r="A1863"/>
      <c r="B1863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/>
      <c r="T1863"/>
      <c r="U1863"/>
    </row>
    <row r="1864" spans="1:21" ht="15" x14ac:dyDescent="0.25">
      <c r="A1864"/>
      <c r="B1864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/>
      <c r="T1864"/>
      <c r="U1864"/>
    </row>
    <row r="1865" spans="1:21" ht="15" x14ac:dyDescent="0.25">
      <c r="A1865"/>
      <c r="B1865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/>
      <c r="T1865"/>
      <c r="U1865"/>
    </row>
    <row r="1866" spans="1:21" ht="15" x14ac:dyDescent="0.25">
      <c r="A1866"/>
      <c r="B1866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/>
      <c r="T1866"/>
      <c r="U1866"/>
    </row>
    <row r="1867" spans="1:21" ht="15" x14ac:dyDescent="0.25">
      <c r="A1867"/>
      <c r="B1867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/>
      <c r="T1867"/>
      <c r="U1867"/>
    </row>
    <row r="1868" spans="1:21" ht="15" x14ac:dyDescent="0.25">
      <c r="A1868"/>
      <c r="B1868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/>
      <c r="T1868"/>
      <c r="U1868"/>
    </row>
    <row r="1869" spans="1:21" ht="15" x14ac:dyDescent="0.25">
      <c r="A1869"/>
      <c r="B186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/>
      <c r="T1869"/>
      <c r="U1869"/>
    </row>
    <row r="1870" spans="1:21" ht="15" x14ac:dyDescent="0.25">
      <c r="A1870"/>
      <c r="B1870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/>
      <c r="T1870"/>
      <c r="U1870"/>
    </row>
    <row r="1871" spans="1:21" ht="15" x14ac:dyDescent="0.25">
      <c r="A1871"/>
      <c r="B1871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/>
      <c r="T1871"/>
      <c r="U1871"/>
    </row>
    <row r="1872" spans="1:21" ht="15" x14ac:dyDescent="0.25">
      <c r="A1872"/>
      <c r="B1872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/>
      <c r="T1872"/>
      <c r="U1872"/>
    </row>
    <row r="1873" spans="1:21" ht="15" x14ac:dyDescent="0.25">
      <c r="A1873"/>
      <c r="B1873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/>
      <c r="T1873"/>
      <c r="U1873"/>
    </row>
    <row r="1874" spans="1:21" ht="15" x14ac:dyDescent="0.25">
      <c r="A1874"/>
      <c r="B1874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/>
      <c r="T1874"/>
      <c r="U1874"/>
    </row>
    <row r="1875" spans="1:21" ht="15" x14ac:dyDescent="0.25">
      <c r="A1875"/>
      <c r="B1875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/>
      <c r="T1875"/>
      <c r="U1875"/>
    </row>
    <row r="1876" spans="1:21" ht="15" x14ac:dyDescent="0.25">
      <c r="A1876"/>
      <c r="B1876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/>
      <c r="T1876"/>
      <c r="U1876"/>
    </row>
    <row r="1877" spans="1:21" ht="15" x14ac:dyDescent="0.25">
      <c r="A1877"/>
      <c r="B1877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/>
      <c r="T1877"/>
      <c r="U1877"/>
    </row>
    <row r="1878" spans="1:21" ht="15" x14ac:dyDescent="0.25">
      <c r="A1878"/>
      <c r="B1878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/>
      <c r="T1878"/>
      <c r="U1878"/>
    </row>
    <row r="1879" spans="1:21" ht="15" x14ac:dyDescent="0.25">
      <c r="A1879"/>
      <c r="B187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/>
      <c r="T1879"/>
      <c r="U1879"/>
    </row>
    <row r="1880" spans="1:21" ht="15" x14ac:dyDescent="0.25">
      <c r="A1880"/>
      <c r="B1880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/>
      <c r="T1880"/>
      <c r="U1880"/>
    </row>
    <row r="1881" spans="1:21" ht="15" x14ac:dyDescent="0.25">
      <c r="A1881"/>
      <c r="B1881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/>
      <c r="T1881"/>
      <c r="U1881"/>
    </row>
    <row r="1882" spans="1:21" ht="15" x14ac:dyDescent="0.25">
      <c r="A1882"/>
      <c r="B1882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/>
      <c r="T1882"/>
      <c r="U1882"/>
    </row>
    <row r="1883" spans="1:21" ht="15" x14ac:dyDescent="0.25">
      <c r="A1883"/>
      <c r="B1883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/>
      <c r="T1883"/>
      <c r="U1883"/>
    </row>
    <row r="1884" spans="1:21" ht="15" x14ac:dyDescent="0.25">
      <c r="A1884"/>
      <c r="B1884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/>
      <c r="T1884"/>
      <c r="U1884"/>
    </row>
    <row r="1885" spans="1:21" ht="15" x14ac:dyDescent="0.25">
      <c r="A1885"/>
      <c r="B1885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/>
      <c r="T1885"/>
      <c r="U1885"/>
    </row>
    <row r="1886" spans="1:21" ht="15" x14ac:dyDescent="0.25">
      <c r="A1886"/>
      <c r="B1886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/>
      <c r="T1886"/>
      <c r="U1886"/>
    </row>
    <row r="1887" spans="1:21" ht="15" x14ac:dyDescent="0.25">
      <c r="A1887"/>
      <c r="B1887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/>
      <c r="T1887"/>
      <c r="U1887"/>
    </row>
    <row r="1888" spans="1:21" ht="15" x14ac:dyDescent="0.25">
      <c r="A1888"/>
      <c r="B1888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/>
      <c r="T1888"/>
      <c r="U1888"/>
    </row>
    <row r="1889" spans="1:21" ht="15" x14ac:dyDescent="0.25">
      <c r="A1889"/>
      <c r="B188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/>
      <c r="T1889"/>
      <c r="U1889"/>
    </row>
    <row r="1890" spans="1:21" ht="15" x14ac:dyDescent="0.25">
      <c r="A1890"/>
      <c r="B1890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/>
      <c r="T1890"/>
      <c r="U189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U1915"/>
  <sheetViews>
    <sheetView tabSelected="1" workbookViewId="0">
      <pane ySplit="10" topLeftCell="A11" activePane="bottomLeft" state="frozen"/>
      <selection pane="bottomLeft" activeCell="F7" sqref="F7"/>
    </sheetView>
  </sheetViews>
  <sheetFormatPr baseColWidth="10" defaultRowHeight="12" x14ac:dyDescent="0.2"/>
  <cols>
    <col min="1" max="1" width="15.28515625" style="1" customWidth="1"/>
    <col min="2" max="2" width="14.7109375" style="1" customWidth="1"/>
    <col min="3" max="3" width="11" style="1" customWidth="1"/>
    <col min="4" max="4" width="9" style="1" customWidth="1"/>
    <col min="5" max="5" width="11.5703125" style="1" customWidth="1"/>
    <col min="6" max="6" width="91.85546875" style="1" customWidth="1"/>
    <col min="7" max="7" width="15" style="1" customWidth="1"/>
    <col min="8" max="8" width="18" style="1" customWidth="1"/>
    <col min="9" max="9" width="17.28515625" style="1" customWidth="1"/>
    <col min="10" max="10" width="19" style="1" customWidth="1"/>
    <col min="11" max="11" width="18.140625" style="1" customWidth="1"/>
    <col min="12" max="12" width="17.5703125" style="1" customWidth="1"/>
    <col min="13" max="13" width="15.28515625" style="1" customWidth="1"/>
    <col min="14" max="14" width="14.42578125" style="1" customWidth="1"/>
    <col min="15" max="15" width="13.85546875" style="1" customWidth="1"/>
    <col min="16" max="16" width="15.140625" style="1" customWidth="1"/>
    <col min="17" max="17" width="13.85546875" style="1" customWidth="1"/>
    <col min="18" max="18" width="13.28515625" style="1" customWidth="1"/>
    <col min="19" max="19" width="15.85546875" style="1" customWidth="1"/>
    <col min="20" max="20" width="24" style="1" customWidth="1"/>
    <col min="21" max="21" width="23.28515625" style="1" customWidth="1"/>
    <col min="22" max="55" width="3" style="1" customWidth="1"/>
    <col min="56" max="65" width="4" style="1" customWidth="1"/>
    <col min="66" max="66" width="11" style="1" customWidth="1"/>
    <col min="67" max="67" width="12.5703125" style="1" bestFit="1" customWidth="1"/>
    <col min="68" max="16384" width="11.42578125" style="1"/>
  </cols>
  <sheetData>
    <row r="1" spans="1:21" s="4" customFormat="1" ht="15.75" x14ac:dyDescent="0.25">
      <c r="A1" s="3" t="s">
        <v>742</v>
      </c>
    </row>
    <row r="2" spans="1:21" s="4" customFormat="1" ht="15.75" x14ac:dyDescent="0.25">
      <c r="A2" s="3" t="s">
        <v>2361</v>
      </c>
    </row>
    <row r="3" spans="1:21" s="4" customFormat="1" ht="15.75" x14ac:dyDescent="0.25">
      <c r="A3" s="3" t="s">
        <v>2362</v>
      </c>
    </row>
    <row r="5" spans="1:21" x14ac:dyDescent="0.2">
      <c r="A5" s="5" t="s">
        <v>0</v>
      </c>
      <c r="B5" s="1" t="s">
        <v>1</v>
      </c>
    </row>
    <row r="6" spans="1:21" x14ac:dyDescent="0.2">
      <c r="A6" s="5" t="s">
        <v>2</v>
      </c>
      <c r="B6" s="1" t="s">
        <v>1</v>
      </c>
    </row>
    <row r="7" spans="1:21" x14ac:dyDescent="0.2">
      <c r="A7" s="5" t="s">
        <v>1718</v>
      </c>
      <c r="B7" s="1" t="s">
        <v>1</v>
      </c>
    </row>
    <row r="9" spans="1:21" ht="15" x14ac:dyDescent="0.25">
      <c r="G9" s="5" t="s">
        <v>4</v>
      </c>
      <c r="S9"/>
      <c r="T9"/>
      <c r="U9"/>
    </row>
    <row r="10" spans="1:21" ht="15" x14ac:dyDescent="0.25">
      <c r="A10" s="5" t="s">
        <v>5</v>
      </c>
      <c r="B10" s="5" t="s">
        <v>6</v>
      </c>
      <c r="C10" s="5" t="s">
        <v>7</v>
      </c>
      <c r="D10" s="5" t="s">
        <v>8</v>
      </c>
      <c r="E10" s="5" t="s">
        <v>9</v>
      </c>
      <c r="F10" s="5" t="s">
        <v>10</v>
      </c>
      <c r="G10" s="1" t="s">
        <v>2349</v>
      </c>
      <c r="H10" s="1" t="s">
        <v>2350</v>
      </c>
      <c r="I10" s="1" t="s">
        <v>2351</v>
      </c>
      <c r="J10" s="1" t="s">
        <v>2352</v>
      </c>
      <c r="K10" s="1" t="s">
        <v>2353</v>
      </c>
      <c r="L10" s="1" t="s">
        <v>2354</v>
      </c>
      <c r="M10" s="1" t="s">
        <v>2355</v>
      </c>
      <c r="N10" s="1" t="s">
        <v>2356</v>
      </c>
      <c r="O10" s="1" t="s">
        <v>2357</v>
      </c>
      <c r="P10" s="1" t="s">
        <v>2358</v>
      </c>
      <c r="Q10" s="1" t="s">
        <v>2359</v>
      </c>
      <c r="R10" s="1" t="s">
        <v>2360</v>
      </c>
      <c r="S10"/>
      <c r="T10"/>
      <c r="U10"/>
    </row>
    <row r="11" spans="1:21" ht="15" x14ac:dyDescent="0.25">
      <c r="A11" s="1" t="s">
        <v>11</v>
      </c>
      <c r="G11" s="2">
        <v>886</v>
      </c>
      <c r="H11" s="2">
        <v>430</v>
      </c>
      <c r="I11" s="2">
        <v>456</v>
      </c>
      <c r="J11" s="2">
        <v>315</v>
      </c>
      <c r="K11" s="2">
        <v>152</v>
      </c>
      <c r="L11" s="2">
        <v>163</v>
      </c>
      <c r="M11" s="2">
        <v>65</v>
      </c>
      <c r="N11" s="2">
        <v>43</v>
      </c>
      <c r="O11" s="2">
        <v>22</v>
      </c>
      <c r="P11" s="2">
        <v>0</v>
      </c>
      <c r="Q11" s="2">
        <v>0</v>
      </c>
      <c r="R11" s="2">
        <v>0</v>
      </c>
      <c r="S11"/>
      <c r="T11"/>
      <c r="U11"/>
    </row>
    <row r="12" spans="1:21" ht="15" x14ac:dyDescent="0.25">
      <c r="B12" s="1" t="s">
        <v>1801</v>
      </c>
      <c r="G12" s="2">
        <v>886</v>
      </c>
      <c r="H12" s="2">
        <v>430</v>
      </c>
      <c r="I12" s="2">
        <v>456</v>
      </c>
      <c r="J12" s="2">
        <v>315</v>
      </c>
      <c r="K12" s="2">
        <v>152</v>
      </c>
      <c r="L12" s="2">
        <v>163</v>
      </c>
      <c r="M12" s="2">
        <v>65</v>
      </c>
      <c r="N12" s="2">
        <v>43</v>
      </c>
      <c r="O12" s="2">
        <v>22</v>
      </c>
      <c r="P12" s="2">
        <v>0</v>
      </c>
      <c r="Q12" s="2">
        <v>0</v>
      </c>
      <c r="R12" s="2">
        <v>0</v>
      </c>
      <c r="S12"/>
      <c r="T12"/>
      <c r="U12"/>
    </row>
    <row r="13" spans="1:21" ht="15" x14ac:dyDescent="0.25">
      <c r="C13" s="1" t="s">
        <v>13</v>
      </c>
      <c r="G13" s="2">
        <v>886</v>
      </c>
      <c r="H13" s="2">
        <v>430</v>
      </c>
      <c r="I13" s="2">
        <v>456</v>
      </c>
      <c r="J13" s="2">
        <v>315</v>
      </c>
      <c r="K13" s="2">
        <v>152</v>
      </c>
      <c r="L13" s="2">
        <v>163</v>
      </c>
      <c r="M13" s="2">
        <v>65</v>
      </c>
      <c r="N13" s="2">
        <v>43</v>
      </c>
      <c r="O13" s="2">
        <v>22</v>
      </c>
      <c r="P13" s="2">
        <v>0</v>
      </c>
      <c r="Q13" s="2">
        <v>0</v>
      </c>
      <c r="R13" s="2">
        <v>0</v>
      </c>
      <c r="S13"/>
      <c r="T13"/>
      <c r="U13"/>
    </row>
    <row r="14" spans="1:21" ht="15" x14ac:dyDescent="0.25">
      <c r="D14" s="1" t="s">
        <v>14</v>
      </c>
      <c r="G14" s="2">
        <v>886</v>
      </c>
      <c r="H14" s="2">
        <v>430</v>
      </c>
      <c r="I14" s="2">
        <v>456</v>
      </c>
      <c r="J14" s="2">
        <v>315</v>
      </c>
      <c r="K14" s="2">
        <v>152</v>
      </c>
      <c r="L14" s="2">
        <v>163</v>
      </c>
      <c r="M14" s="2">
        <v>65</v>
      </c>
      <c r="N14" s="2">
        <v>43</v>
      </c>
      <c r="O14" s="2">
        <v>22</v>
      </c>
      <c r="P14" s="2">
        <v>0</v>
      </c>
      <c r="Q14" s="2">
        <v>0</v>
      </c>
      <c r="R14" s="2">
        <v>0</v>
      </c>
      <c r="S14"/>
      <c r="T14"/>
      <c r="U14"/>
    </row>
    <row r="15" spans="1:21" ht="15" x14ac:dyDescent="0.25">
      <c r="E15" s="1" t="s">
        <v>15</v>
      </c>
      <c r="G15" s="2">
        <v>886</v>
      </c>
      <c r="H15" s="2">
        <v>430</v>
      </c>
      <c r="I15" s="2">
        <v>456</v>
      </c>
      <c r="J15" s="2">
        <v>315</v>
      </c>
      <c r="K15" s="2">
        <v>152</v>
      </c>
      <c r="L15" s="2">
        <v>163</v>
      </c>
      <c r="M15" s="2">
        <v>65</v>
      </c>
      <c r="N15" s="2">
        <v>43</v>
      </c>
      <c r="O15" s="2">
        <v>22</v>
      </c>
      <c r="P15" s="2">
        <v>0</v>
      </c>
      <c r="Q15" s="2">
        <v>0</v>
      </c>
      <c r="R15" s="2">
        <v>0</v>
      </c>
      <c r="S15"/>
      <c r="T15"/>
      <c r="U15"/>
    </row>
    <row r="16" spans="1:21" ht="15" x14ac:dyDescent="0.25">
      <c r="F16" s="1" t="s">
        <v>18</v>
      </c>
      <c r="G16" s="2">
        <v>229</v>
      </c>
      <c r="H16" s="2">
        <v>131</v>
      </c>
      <c r="I16" s="2">
        <v>98</v>
      </c>
      <c r="J16" s="2">
        <v>93</v>
      </c>
      <c r="K16" s="2">
        <v>48</v>
      </c>
      <c r="L16" s="2">
        <v>45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/>
      <c r="T16"/>
      <c r="U16"/>
    </row>
    <row r="17" spans="1:21" ht="15" x14ac:dyDescent="0.25">
      <c r="F17" s="1" t="s">
        <v>1837</v>
      </c>
      <c r="G17" s="2">
        <v>37</v>
      </c>
      <c r="H17" s="2">
        <v>16</v>
      </c>
      <c r="I17" s="2">
        <v>21</v>
      </c>
      <c r="J17" s="2">
        <v>24</v>
      </c>
      <c r="K17" s="2">
        <v>11</v>
      </c>
      <c r="L17" s="2">
        <v>13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/>
      <c r="T17"/>
      <c r="U17"/>
    </row>
    <row r="18" spans="1:21" ht="15" x14ac:dyDescent="0.25">
      <c r="F18" s="1" t="s">
        <v>1838</v>
      </c>
      <c r="G18" s="2">
        <v>245</v>
      </c>
      <c r="H18" s="2">
        <v>152</v>
      </c>
      <c r="I18" s="2">
        <v>93</v>
      </c>
      <c r="J18" s="2">
        <v>86</v>
      </c>
      <c r="K18" s="2">
        <v>55</v>
      </c>
      <c r="L18" s="2">
        <v>31</v>
      </c>
      <c r="M18" s="2">
        <v>60</v>
      </c>
      <c r="N18" s="2">
        <v>42</v>
      </c>
      <c r="O18" s="2">
        <v>18</v>
      </c>
      <c r="P18" s="2">
        <v>0</v>
      </c>
      <c r="Q18" s="2">
        <v>0</v>
      </c>
      <c r="R18" s="2">
        <v>0</v>
      </c>
      <c r="S18"/>
      <c r="T18"/>
      <c r="U18"/>
    </row>
    <row r="19" spans="1:21" ht="15" x14ac:dyDescent="0.25">
      <c r="F19" s="1" t="s">
        <v>1839</v>
      </c>
      <c r="G19" s="2">
        <v>126</v>
      </c>
      <c r="H19" s="2">
        <v>41</v>
      </c>
      <c r="I19" s="2">
        <v>85</v>
      </c>
      <c r="J19" s="2">
        <v>43</v>
      </c>
      <c r="K19" s="2">
        <v>8</v>
      </c>
      <c r="L19" s="2">
        <v>35</v>
      </c>
      <c r="M19" s="2">
        <v>5</v>
      </c>
      <c r="N19" s="2">
        <v>1</v>
      </c>
      <c r="O19" s="2">
        <v>4</v>
      </c>
      <c r="P19" s="2">
        <v>0</v>
      </c>
      <c r="Q19" s="2">
        <v>0</v>
      </c>
      <c r="R19" s="2">
        <v>0</v>
      </c>
      <c r="S19"/>
      <c r="T19"/>
      <c r="U19"/>
    </row>
    <row r="20" spans="1:21" ht="15" x14ac:dyDescent="0.25">
      <c r="F20" s="1" t="s">
        <v>1950</v>
      </c>
      <c r="G20" s="2">
        <v>190</v>
      </c>
      <c r="H20" s="2">
        <v>43</v>
      </c>
      <c r="I20" s="2">
        <v>147</v>
      </c>
      <c r="J20" s="2">
        <v>43</v>
      </c>
      <c r="K20" s="2">
        <v>10</v>
      </c>
      <c r="L20" s="2">
        <v>33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/>
      <c r="T20"/>
      <c r="U20"/>
    </row>
    <row r="21" spans="1:21" ht="15" x14ac:dyDescent="0.25">
      <c r="F21" s="1" t="s">
        <v>1989</v>
      </c>
      <c r="G21" s="2">
        <v>59</v>
      </c>
      <c r="H21" s="2">
        <v>47</v>
      </c>
      <c r="I21" s="2">
        <v>12</v>
      </c>
      <c r="J21" s="2">
        <v>26</v>
      </c>
      <c r="K21" s="2">
        <v>20</v>
      </c>
      <c r="L21" s="2">
        <v>6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/>
      <c r="T21"/>
      <c r="U21"/>
    </row>
    <row r="22" spans="1:21" ht="15" x14ac:dyDescent="0.25">
      <c r="A22" s="1" t="s">
        <v>22</v>
      </c>
      <c r="G22" s="2">
        <v>75</v>
      </c>
      <c r="H22" s="2">
        <v>33</v>
      </c>
      <c r="I22" s="2">
        <v>42</v>
      </c>
      <c r="J22" s="2">
        <v>44</v>
      </c>
      <c r="K22" s="2">
        <v>27</v>
      </c>
      <c r="L22" s="2">
        <v>17</v>
      </c>
      <c r="M22" s="2">
        <v>54</v>
      </c>
      <c r="N22" s="2">
        <v>18</v>
      </c>
      <c r="O22" s="2">
        <v>36</v>
      </c>
      <c r="P22" s="2">
        <v>0</v>
      </c>
      <c r="Q22" s="2">
        <v>0</v>
      </c>
      <c r="R22" s="2">
        <v>0</v>
      </c>
      <c r="S22"/>
      <c r="T22"/>
      <c r="U22"/>
    </row>
    <row r="23" spans="1:21" ht="15" x14ac:dyDescent="0.25">
      <c r="B23" s="1" t="s">
        <v>23</v>
      </c>
      <c r="G23" s="2">
        <v>75</v>
      </c>
      <c r="H23" s="2">
        <v>33</v>
      </c>
      <c r="I23" s="2">
        <v>42</v>
      </c>
      <c r="J23" s="2">
        <v>44</v>
      </c>
      <c r="K23" s="2">
        <v>27</v>
      </c>
      <c r="L23" s="2">
        <v>17</v>
      </c>
      <c r="M23" s="2">
        <v>54</v>
      </c>
      <c r="N23" s="2">
        <v>18</v>
      </c>
      <c r="O23" s="2">
        <v>36</v>
      </c>
      <c r="P23" s="2">
        <v>0</v>
      </c>
      <c r="Q23" s="2">
        <v>0</v>
      </c>
      <c r="R23" s="2">
        <v>0</v>
      </c>
      <c r="S23"/>
      <c r="T23"/>
      <c r="U23"/>
    </row>
    <row r="24" spans="1:21" ht="15" x14ac:dyDescent="0.25">
      <c r="C24" s="1" t="s">
        <v>2086</v>
      </c>
      <c r="G24" s="2">
        <v>75</v>
      </c>
      <c r="H24" s="2">
        <v>33</v>
      </c>
      <c r="I24" s="2">
        <v>42</v>
      </c>
      <c r="J24" s="2">
        <v>44</v>
      </c>
      <c r="K24" s="2">
        <v>27</v>
      </c>
      <c r="L24" s="2">
        <v>17</v>
      </c>
      <c r="M24" s="2">
        <v>54</v>
      </c>
      <c r="N24" s="2">
        <v>18</v>
      </c>
      <c r="O24" s="2">
        <v>36</v>
      </c>
      <c r="P24" s="2">
        <v>0</v>
      </c>
      <c r="Q24" s="2">
        <v>0</v>
      </c>
      <c r="R24" s="2">
        <v>0</v>
      </c>
      <c r="S24"/>
      <c r="T24"/>
      <c r="U24"/>
    </row>
    <row r="25" spans="1:21" ht="15" x14ac:dyDescent="0.25">
      <c r="D25" s="1" t="s">
        <v>2363</v>
      </c>
      <c r="G25" s="2">
        <v>75</v>
      </c>
      <c r="H25" s="2">
        <v>33</v>
      </c>
      <c r="I25" s="2">
        <v>42</v>
      </c>
      <c r="J25" s="2">
        <v>44</v>
      </c>
      <c r="K25" s="2">
        <v>27</v>
      </c>
      <c r="L25" s="2">
        <v>17</v>
      </c>
      <c r="M25" s="2">
        <v>54</v>
      </c>
      <c r="N25" s="2">
        <v>18</v>
      </c>
      <c r="O25" s="2">
        <v>36</v>
      </c>
      <c r="P25" s="2">
        <v>0</v>
      </c>
      <c r="Q25" s="2">
        <v>0</v>
      </c>
      <c r="R25" s="2">
        <v>0</v>
      </c>
      <c r="S25"/>
      <c r="T25"/>
      <c r="U25"/>
    </row>
    <row r="26" spans="1:21" ht="15" x14ac:dyDescent="0.25">
      <c r="E26" s="1" t="s">
        <v>15</v>
      </c>
      <c r="G26" s="2">
        <v>75</v>
      </c>
      <c r="H26" s="2">
        <v>33</v>
      </c>
      <c r="I26" s="2">
        <v>42</v>
      </c>
      <c r="J26" s="2">
        <v>44</v>
      </c>
      <c r="K26" s="2">
        <v>27</v>
      </c>
      <c r="L26" s="2">
        <v>17</v>
      </c>
      <c r="M26" s="2">
        <v>54</v>
      </c>
      <c r="N26" s="2">
        <v>18</v>
      </c>
      <c r="O26" s="2">
        <v>36</v>
      </c>
      <c r="P26" s="2">
        <v>0</v>
      </c>
      <c r="Q26" s="2">
        <v>0</v>
      </c>
      <c r="R26" s="2">
        <v>0</v>
      </c>
      <c r="S26"/>
      <c r="T26"/>
      <c r="U26"/>
    </row>
    <row r="27" spans="1:21" ht="15" x14ac:dyDescent="0.25">
      <c r="F27" s="1" t="s">
        <v>2084</v>
      </c>
      <c r="G27" s="2">
        <v>24</v>
      </c>
      <c r="H27" s="2">
        <v>14</v>
      </c>
      <c r="I27" s="2">
        <v>10</v>
      </c>
      <c r="J27" s="2">
        <v>18</v>
      </c>
      <c r="K27" s="2">
        <v>13</v>
      </c>
      <c r="L27" s="2">
        <v>5</v>
      </c>
      <c r="M27" s="2">
        <v>27</v>
      </c>
      <c r="N27" s="2">
        <v>11</v>
      </c>
      <c r="O27" s="2">
        <v>16</v>
      </c>
      <c r="P27" s="2">
        <v>0</v>
      </c>
      <c r="Q27" s="2">
        <v>0</v>
      </c>
      <c r="R27" s="2">
        <v>0</v>
      </c>
      <c r="S27"/>
      <c r="T27"/>
      <c r="U27"/>
    </row>
    <row r="28" spans="1:21" ht="15" x14ac:dyDescent="0.25">
      <c r="F28" s="1" t="s">
        <v>2100</v>
      </c>
      <c r="G28" s="2">
        <v>51</v>
      </c>
      <c r="H28" s="2">
        <v>19</v>
      </c>
      <c r="I28" s="2">
        <v>32</v>
      </c>
      <c r="J28" s="2">
        <v>26</v>
      </c>
      <c r="K28" s="2">
        <v>14</v>
      </c>
      <c r="L28" s="2">
        <v>12</v>
      </c>
      <c r="M28" s="2">
        <v>27</v>
      </c>
      <c r="N28" s="2">
        <v>7</v>
      </c>
      <c r="O28" s="2">
        <v>20</v>
      </c>
      <c r="P28" s="2">
        <v>0</v>
      </c>
      <c r="Q28" s="2">
        <v>0</v>
      </c>
      <c r="R28" s="2">
        <v>0</v>
      </c>
      <c r="S28"/>
      <c r="T28"/>
      <c r="U28"/>
    </row>
    <row r="29" spans="1:21" ht="15" x14ac:dyDescent="0.25">
      <c r="A29" s="1" t="s">
        <v>28</v>
      </c>
      <c r="G29" s="2">
        <v>595</v>
      </c>
      <c r="H29" s="2">
        <v>236</v>
      </c>
      <c r="I29" s="2">
        <v>359</v>
      </c>
      <c r="J29" s="2">
        <v>170</v>
      </c>
      <c r="K29" s="2">
        <v>73</v>
      </c>
      <c r="L29" s="2">
        <v>97</v>
      </c>
      <c r="M29" s="2">
        <v>149</v>
      </c>
      <c r="N29" s="2">
        <v>51</v>
      </c>
      <c r="O29" s="2">
        <v>98</v>
      </c>
      <c r="P29" s="2">
        <v>45</v>
      </c>
      <c r="Q29" s="2">
        <v>10</v>
      </c>
      <c r="R29" s="2">
        <v>35</v>
      </c>
      <c r="S29"/>
      <c r="T29"/>
      <c r="U29"/>
    </row>
    <row r="30" spans="1:21" ht="15" x14ac:dyDescent="0.25">
      <c r="B30" s="1" t="s">
        <v>32</v>
      </c>
      <c r="G30" s="2">
        <v>158</v>
      </c>
      <c r="H30" s="2">
        <v>59</v>
      </c>
      <c r="I30" s="2">
        <v>99</v>
      </c>
      <c r="J30" s="2">
        <v>30</v>
      </c>
      <c r="K30" s="2">
        <v>10</v>
      </c>
      <c r="L30" s="2">
        <v>20</v>
      </c>
      <c r="M30" s="2">
        <v>29</v>
      </c>
      <c r="N30" s="2">
        <v>6</v>
      </c>
      <c r="O30" s="2">
        <v>23</v>
      </c>
      <c r="P30" s="2">
        <v>29</v>
      </c>
      <c r="Q30" s="2">
        <v>6</v>
      </c>
      <c r="R30" s="2">
        <v>23</v>
      </c>
      <c r="S30"/>
      <c r="T30"/>
      <c r="U30"/>
    </row>
    <row r="31" spans="1:21" ht="15" x14ac:dyDescent="0.25">
      <c r="C31" s="1" t="s">
        <v>1973</v>
      </c>
      <c r="G31" s="2">
        <v>158</v>
      </c>
      <c r="H31" s="2">
        <v>59</v>
      </c>
      <c r="I31" s="2">
        <v>99</v>
      </c>
      <c r="J31" s="2">
        <v>30</v>
      </c>
      <c r="K31" s="2">
        <v>10</v>
      </c>
      <c r="L31" s="2">
        <v>20</v>
      </c>
      <c r="M31" s="2">
        <v>29</v>
      </c>
      <c r="N31" s="2">
        <v>6</v>
      </c>
      <c r="O31" s="2">
        <v>23</v>
      </c>
      <c r="P31" s="2">
        <v>29</v>
      </c>
      <c r="Q31" s="2">
        <v>6</v>
      </c>
      <c r="R31" s="2">
        <v>23</v>
      </c>
      <c r="S31"/>
      <c r="T31"/>
      <c r="U31"/>
    </row>
    <row r="32" spans="1:21" ht="15" x14ac:dyDescent="0.25">
      <c r="D32" s="1" t="s">
        <v>14</v>
      </c>
      <c r="G32" s="2">
        <v>158</v>
      </c>
      <c r="H32" s="2">
        <v>59</v>
      </c>
      <c r="I32" s="2">
        <v>99</v>
      </c>
      <c r="J32" s="2">
        <v>30</v>
      </c>
      <c r="K32" s="2">
        <v>10</v>
      </c>
      <c r="L32" s="2">
        <v>20</v>
      </c>
      <c r="M32" s="2">
        <v>29</v>
      </c>
      <c r="N32" s="2">
        <v>6</v>
      </c>
      <c r="O32" s="2">
        <v>23</v>
      </c>
      <c r="P32" s="2">
        <v>29</v>
      </c>
      <c r="Q32" s="2">
        <v>6</v>
      </c>
      <c r="R32" s="2">
        <v>23</v>
      </c>
      <c r="S32"/>
      <c r="T32"/>
      <c r="U32"/>
    </row>
    <row r="33" spans="2:21" ht="15" x14ac:dyDescent="0.25">
      <c r="E33" s="1" t="s">
        <v>15</v>
      </c>
      <c r="G33" s="2">
        <v>158</v>
      </c>
      <c r="H33" s="2">
        <v>59</v>
      </c>
      <c r="I33" s="2">
        <v>99</v>
      </c>
      <c r="J33" s="2">
        <v>30</v>
      </c>
      <c r="K33" s="2">
        <v>10</v>
      </c>
      <c r="L33" s="2">
        <v>20</v>
      </c>
      <c r="M33" s="2">
        <v>29</v>
      </c>
      <c r="N33" s="2">
        <v>6</v>
      </c>
      <c r="O33" s="2">
        <v>23</v>
      </c>
      <c r="P33" s="2">
        <v>29</v>
      </c>
      <c r="Q33" s="2">
        <v>6</v>
      </c>
      <c r="R33" s="2">
        <v>23</v>
      </c>
      <c r="S33"/>
      <c r="T33"/>
      <c r="U33"/>
    </row>
    <row r="34" spans="2:21" ht="15" x14ac:dyDescent="0.25">
      <c r="F34" s="1" t="s">
        <v>1968</v>
      </c>
      <c r="G34" s="2">
        <v>158</v>
      </c>
      <c r="H34" s="2">
        <v>59</v>
      </c>
      <c r="I34" s="2">
        <v>99</v>
      </c>
      <c r="J34" s="2">
        <v>30</v>
      </c>
      <c r="K34" s="2">
        <v>10</v>
      </c>
      <c r="L34" s="2">
        <v>20</v>
      </c>
      <c r="M34" s="2">
        <v>29</v>
      </c>
      <c r="N34" s="2">
        <v>6</v>
      </c>
      <c r="O34" s="2">
        <v>23</v>
      </c>
      <c r="P34" s="2">
        <v>29</v>
      </c>
      <c r="Q34" s="2">
        <v>6</v>
      </c>
      <c r="R34" s="2">
        <v>23</v>
      </c>
      <c r="S34"/>
      <c r="T34"/>
      <c r="U34"/>
    </row>
    <row r="35" spans="2:21" ht="15" x14ac:dyDescent="0.25">
      <c r="B35" s="1" t="s">
        <v>35</v>
      </c>
      <c r="G35" s="2">
        <v>64</v>
      </c>
      <c r="H35" s="2">
        <v>21</v>
      </c>
      <c r="I35" s="2">
        <v>43</v>
      </c>
      <c r="J35" s="2">
        <v>23</v>
      </c>
      <c r="K35" s="2">
        <v>10</v>
      </c>
      <c r="L35" s="2">
        <v>13</v>
      </c>
      <c r="M35" s="2">
        <v>17</v>
      </c>
      <c r="N35" s="2">
        <v>4</v>
      </c>
      <c r="O35" s="2">
        <v>13</v>
      </c>
      <c r="P35" s="2">
        <v>0</v>
      </c>
      <c r="Q35" s="2">
        <v>0</v>
      </c>
      <c r="R35" s="2">
        <v>0</v>
      </c>
      <c r="S35"/>
      <c r="T35"/>
      <c r="U35"/>
    </row>
    <row r="36" spans="2:21" ht="15" x14ac:dyDescent="0.25">
      <c r="C36" s="1" t="s">
        <v>35</v>
      </c>
      <c r="G36" s="2">
        <v>64</v>
      </c>
      <c r="H36" s="2">
        <v>21</v>
      </c>
      <c r="I36" s="2">
        <v>43</v>
      </c>
      <c r="J36" s="2">
        <v>23</v>
      </c>
      <c r="K36" s="2">
        <v>10</v>
      </c>
      <c r="L36" s="2">
        <v>13</v>
      </c>
      <c r="M36" s="2">
        <v>17</v>
      </c>
      <c r="N36" s="2">
        <v>4</v>
      </c>
      <c r="O36" s="2">
        <v>13</v>
      </c>
      <c r="P36" s="2">
        <v>0</v>
      </c>
      <c r="Q36" s="2">
        <v>0</v>
      </c>
      <c r="R36" s="2">
        <v>0</v>
      </c>
      <c r="S36"/>
      <c r="T36"/>
      <c r="U36"/>
    </row>
    <row r="37" spans="2:21" ht="15" x14ac:dyDescent="0.25">
      <c r="D37" s="1" t="s">
        <v>14</v>
      </c>
      <c r="G37" s="2">
        <v>64</v>
      </c>
      <c r="H37" s="2">
        <v>21</v>
      </c>
      <c r="I37" s="2">
        <v>43</v>
      </c>
      <c r="J37" s="2">
        <v>23</v>
      </c>
      <c r="K37" s="2">
        <v>10</v>
      </c>
      <c r="L37" s="2">
        <v>13</v>
      </c>
      <c r="M37" s="2">
        <v>17</v>
      </c>
      <c r="N37" s="2">
        <v>4</v>
      </c>
      <c r="O37" s="2">
        <v>13</v>
      </c>
      <c r="P37" s="2">
        <v>0</v>
      </c>
      <c r="Q37" s="2">
        <v>0</v>
      </c>
      <c r="R37" s="2">
        <v>0</v>
      </c>
      <c r="S37"/>
      <c r="T37"/>
      <c r="U37"/>
    </row>
    <row r="38" spans="2:21" ht="15" x14ac:dyDescent="0.25">
      <c r="E38" s="1" t="s">
        <v>15</v>
      </c>
      <c r="G38" s="2">
        <v>64</v>
      </c>
      <c r="H38" s="2">
        <v>21</v>
      </c>
      <c r="I38" s="2">
        <v>43</v>
      </c>
      <c r="J38" s="2">
        <v>23</v>
      </c>
      <c r="K38" s="2">
        <v>10</v>
      </c>
      <c r="L38" s="2">
        <v>13</v>
      </c>
      <c r="M38" s="2">
        <v>17</v>
      </c>
      <c r="N38" s="2">
        <v>4</v>
      </c>
      <c r="O38" s="2">
        <v>13</v>
      </c>
      <c r="P38" s="2">
        <v>0</v>
      </c>
      <c r="Q38" s="2">
        <v>0</v>
      </c>
      <c r="R38" s="2">
        <v>0</v>
      </c>
      <c r="S38"/>
      <c r="T38"/>
      <c r="U38"/>
    </row>
    <row r="39" spans="2:21" ht="15" x14ac:dyDescent="0.25">
      <c r="F39" s="1" t="s">
        <v>2062</v>
      </c>
      <c r="G39" s="2">
        <v>19</v>
      </c>
      <c r="H39" s="2">
        <v>5</v>
      </c>
      <c r="I39" s="2">
        <v>14</v>
      </c>
      <c r="J39" s="2">
        <v>0</v>
      </c>
      <c r="K39" s="2">
        <v>0</v>
      </c>
      <c r="L39" s="2">
        <v>0</v>
      </c>
      <c r="M39" s="2">
        <v>17</v>
      </c>
      <c r="N39" s="2">
        <v>4</v>
      </c>
      <c r="O39" s="2">
        <v>13</v>
      </c>
      <c r="P39" s="2">
        <v>0</v>
      </c>
      <c r="Q39" s="2">
        <v>0</v>
      </c>
      <c r="R39" s="2">
        <v>0</v>
      </c>
      <c r="S39"/>
      <c r="T39"/>
      <c r="U39"/>
    </row>
    <row r="40" spans="2:21" ht="15" x14ac:dyDescent="0.25">
      <c r="F40" s="1" t="s">
        <v>2077</v>
      </c>
      <c r="G40" s="2">
        <v>45</v>
      </c>
      <c r="H40" s="2">
        <v>16</v>
      </c>
      <c r="I40" s="2">
        <v>29</v>
      </c>
      <c r="J40" s="2">
        <v>23</v>
      </c>
      <c r="K40" s="2">
        <v>10</v>
      </c>
      <c r="L40" s="2">
        <v>13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/>
      <c r="T40"/>
      <c r="U40"/>
    </row>
    <row r="41" spans="2:21" ht="15" x14ac:dyDescent="0.25">
      <c r="B41" s="1" t="s">
        <v>38</v>
      </c>
      <c r="G41" s="2">
        <v>311</v>
      </c>
      <c r="H41" s="2">
        <v>122</v>
      </c>
      <c r="I41" s="2">
        <v>189</v>
      </c>
      <c r="J41" s="2">
        <v>98</v>
      </c>
      <c r="K41" s="2">
        <v>40</v>
      </c>
      <c r="L41" s="2">
        <v>58</v>
      </c>
      <c r="M41" s="2">
        <v>87</v>
      </c>
      <c r="N41" s="2">
        <v>34</v>
      </c>
      <c r="O41" s="2">
        <v>53</v>
      </c>
      <c r="P41" s="2">
        <v>14</v>
      </c>
      <c r="Q41" s="2">
        <v>3</v>
      </c>
      <c r="R41" s="2">
        <v>11</v>
      </c>
      <c r="S41"/>
      <c r="T41"/>
      <c r="U41"/>
    </row>
    <row r="42" spans="2:21" ht="15" x14ac:dyDescent="0.25">
      <c r="C42" s="1" t="s">
        <v>39</v>
      </c>
      <c r="G42" s="2">
        <v>311</v>
      </c>
      <c r="H42" s="2">
        <v>122</v>
      </c>
      <c r="I42" s="2">
        <v>189</v>
      </c>
      <c r="J42" s="2">
        <v>98</v>
      </c>
      <c r="K42" s="2">
        <v>40</v>
      </c>
      <c r="L42" s="2">
        <v>58</v>
      </c>
      <c r="M42" s="2">
        <v>87</v>
      </c>
      <c r="N42" s="2">
        <v>34</v>
      </c>
      <c r="O42" s="2">
        <v>53</v>
      </c>
      <c r="P42" s="2">
        <v>14</v>
      </c>
      <c r="Q42" s="2">
        <v>3</v>
      </c>
      <c r="R42" s="2">
        <v>11</v>
      </c>
      <c r="S42"/>
      <c r="T42"/>
      <c r="U42"/>
    </row>
    <row r="43" spans="2:21" ht="15" x14ac:dyDescent="0.25">
      <c r="D43" s="1" t="s">
        <v>40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6</v>
      </c>
      <c r="N43" s="2">
        <v>6</v>
      </c>
      <c r="O43" s="2">
        <v>0</v>
      </c>
      <c r="P43" s="2">
        <v>0</v>
      </c>
      <c r="Q43" s="2">
        <v>0</v>
      </c>
      <c r="R43" s="2">
        <v>0</v>
      </c>
      <c r="S43"/>
      <c r="T43"/>
      <c r="U43"/>
    </row>
    <row r="44" spans="2:21" ht="15" x14ac:dyDescent="0.25">
      <c r="E44" s="1" t="s">
        <v>15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6</v>
      </c>
      <c r="N44" s="2">
        <v>6</v>
      </c>
      <c r="O44" s="2">
        <v>0</v>
      </c>
      <c r="P44" s="2">
        <v>0</v>
      </c>
      <c r="Q44" s="2">
        <v>0</v>
      </c>
      <c r="R44" s="2">
        <v>0</v>
      </c>
      <c r="S44"/>
      <c r="T44"/>
      <c r="U44"/>
    </row>
    <row r="45" spans="2:21" ht="15" x14ac:dyDescent="0.25">
      <c r="F45" s="1" t="s">
        <v>2173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6</v>
      </c>
      <c r="N45" s="2">
        <v>6</v>
      </c>
      <c r="O45" s="2">
        <v>0</v>
      </c>
      <c r="P45" s="2">
        <v>0</v>
      </c>
      <c r="Q45" s="2">
        <v>0</v>
      </c>
      <c r="R45" s="2">
        <v>0</v>
      </c>
      <c r="S45"/>
      <c r="T45"/>
      <c r="U45"/>
    </row>
    <row r="46" spans="2:21" ht="15" x14ac:dyDescent="0.25">
      <c r="D46" s="1" t="s">
        <v>14</v>
      </c>
      <c r="G46" s="2">
        <v>305</v>
      </c>
      <c r="H46" s="2">
        <v>116</v>
      </c>
      <c r="I46" s="2">
        <v>189</v>
      </c>
      <c r="J46" s="2">
        <v>92</v>
      </c>
      <c r="K46" s="2">
        <v>34</v>
      </c>
      <c r="L46" s="2">
        <v>58</v>
      </c>
      <c r="M46" s="2">
        <v>81</v>
      </c>
      <c r="N46" s="2">
        <v>28</v>
      </c>
      <c r="O46" s="2">
        <v>53</v>
      </c>
      <c r="P46" s="2">
        <v>14</v>
      </c>
      <c r="Q46" s="2">
        <v>3</v>
      </c>
      <c r="R46" s="2">
        <v>11</v>
      </c>
      <c r="S46"/>
      <c r="T46"/>
      <c r="U46"/>
    </row>
    <row r="47" spans="2:21" ht="15" x14ac:dyDescent="0.25">
      <c r="E47" s="1" t="s">
        <v>15</v>
      </c>
      <c r="G47" s="2">
        <v>239</v>
      </c>
      <c r="H47" s="2">
        <v>92</v>
      </c>
      <c r="I47" s="2">
        <v>147</v>
      </c>
      <c r="J47" s="2">
        <v>26</v>
      </c>
      <c r="K47" s="2">
        <v>10</v>
      </c>
      <c r="L47" s="2">
        <v>16</v>
      </c>
      <c r="M47" s="2">
        <v>81</v>
      </c>
      <c r="N47" s="2">
        <v>28</v>
      </c>
      <c r="O47" s="2">
        <v>53</v>
      </c>
      <c r="P47" s="2">
        <v>14</v>
      </c>
      <c r="Q47" s="2">
        <v>3</v>
      </c>
      <c r="R47" s="2">
        <v>11</v>
      </c>
      <c r="S47"/>
      <c r="T47"/>
      <c r="U47"/>
    </row>
    <row r="48" spans="2:21" ht="15" x14ac:dyDescent="0.25">
      <c r="F48" s="1" t="s">
        <v>1979</v>
      </c>
      <c r="G48" s="2">
        <v>55</v>
      </c>
      <c r="H48" s="2">
        <v>26</v>
      </c>
      <c r="I48" s="2">
        <v>29</v>
      </c>
      <c r="J48" s="2">
        <v>26</v>
      </c>
      <c r="K48" s="2">
        <v>10</v>
      </c>
      <c r="L48" s="2">
        <v>16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/>
      <c r="T48"/>
      <c r="U48"/>
    </row>
    <row r="49" spans="1:21" ht="15" x14ac:dyDescent="0.25">
      <c r="F49" s="1" t="s">
        <v>1980</v>
      </c>
      <c r="G49" s="2">
        <v>184</v>
      </c>
      <c r="H49" s="2">
        <v>66</v>
      </c>
      <c r="I49" s="2">
        <v>118</v>
      </c>
      <c r="J49" s="2">
        <v>0</v>
      </c>
      <c r="K49" s="2">
        <v>0</v>
      </c>
      <c r="L49" s="2">
        <v>0</v>
      </c>
      <c r="M49" s="2">
        <v>81</v>
      </c>
      <c r="N49" s="2">
        <v>28</v>
      </c>
      <c r="O49" s="2">
        <v>53</v>
      </c>
      <c r="P49" s="2">
        <v>14</v>
      </c>
      <c r="Q49" s="2">
        <v>3</v>
      </c>
      <c r="R49" s="2">
        <v>11</v>
      </c>
      <c r="S49"/>
      <c r="T49"/>
      <c r="U49"/>
    </row>
    <row r="50" spans="1:21" ht="15" x14ac:dyDescent="0.25">
      <c r="E50" s="1" t="s">
        <v>63</v>
      </c>
      <c r="G50" s="2">
        <v>66</v>
      </c>
      <c r="H50" s="2">
        <v>24</v>
      </c>
      <c r="I50" s="2">
        <v>42</v>
      </c>
      <c r="J50" s="2">
        <v>66</v>
      </c>
      <c r="K50" s="2">
        <v>24</v>
      </c>
      <c r="L50" s="2">
        <v>42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/>
      <c r="T50"/>
      <c r="U50"/>
    </row>
    <row r="51" spans="1:21" ht="15" x14ac:dyDescent="0.25">
      <c r="F51" s="1" t="s">
        <v>1982</v>
      </c>
      <c r="G51" s="2">
        <v>66</v>
      </c>
      <c r="H51" s="2">
        <v>24</v>
      </c>
      <c r="I51" s="2">
        <v>42</v>
      </c>
      <c r="J51" s="2">
        <v>66</v>
      </c>
      <c r="K51" s="2">
        <v>24</v>
      </c>
      <c r="L51" s="2">
        <v>42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/>
      <c r="T51"/>
      <c r="U51"/>
    </row>
    <row r="52" spans="1:21" ht="15" x14ac:dyDescent="0.25">
      <c r="D52" s="1" t="s">
        <v>51</v>
      </c>
      <c r="G52" s="2">
        <v>6</v>
      </c>
      <c r="H52" s="2">
        <v>6</v>
      </c>
      <c r="I52" s="2">
        <v>0</v>
      </c>
      <c r="J52" s="2">
        <v>6</v>
      </c>
      <c r="K52" s="2">
        <v>6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/>
      <c r="T52"/>
      <c r="U52"/>
    </row>
    <row r="53" spans="1:21" ht="15" x14ac:dyDescent="0.25">
      <c r="E53" s="1" t="s">
        <v>15</v>
      </c>
      <c r="G53" s="2">
        <v>6</v>
      </c>
      <c r="H53" s="2">
        <v>6</v>
      </c>
      <c r="I53" s="2">
        <v>0</v>
      </c>
      <c r="J53" s="2">
        <v>6</v>
      </c>
      <c r="K53" s="2">
        <v>6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/>
      <c r="T53"/>
      <c r="U53"/>
    </row>
    <row r="54" spans="1:21" ht="15" x14ac:dyDescent="0.25">
      <c r="F54" s="1" t="s">
        <v>2300</v>
      </c>
      <c r="G54" s="2">
        <v>6</v>
      </c>
      <c r="H54" s="2">
        <v>6</v>
      </c>
      <c r="I54" s="2">
        <v>0</v>
      </c>
      <c r="J54" s="2">
        <v>6</v>
      </c>
      <c r="K54" s="2">
        <v>6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/>
      <c r="T54"/>
      <c r="U54"/>
    </row>
    <row r="55" spans="1:21" ht="15" x14ac:dyDescent="0.25">
      <c r="B55" s="1" t="s">
        <v>1798</v>
      </c>
      <c r="G55" s="2">
        <v>62</v>
      </c>
      <c r="H55" s="2">
        <v>34</v>
      </c>
      <c r="I55" s="2">
        <v>28</v>
      </c>
      <c r="J55" s="2">
        <v>19</v>
      </c>
      <c r="K55" s="2">
        <v>13</v>
      </c>
      <c r="L55" s="2">
        <v>6</v>
      </c>
      <c r="M55" s="2">
        <v>16</v>
      </c>
      <c r="N55" s="2">
        <v>7</v>
      </c>
      <c r="O55" s="2">
        <v>9</v>
      </c>
      <c r="P55" s="2">
        <v>2</v>
      </c>
      <c r="Q55" s="2">
        <v>1</v>
      </c>
      <c r="R55" s="2">
        <v>1</v>
      </c>
      <c r="S55"/>
      <c r="T55"/>
      <c r="U55"/>
    </row>
    <row r="56" spans="1:21" ht="15" x14ac:dyDescent="0.25">
      <c r="C56" s="1" t="s">
        <v>1798</v>
      </c>
      <c r="G56" s="2">
        <v>62</v>
      </c>
      <c r="H56" s="2">
        <v>34</v>
      </c>
      <c r="I56" s="2">
        <v>28</v>
      </c>
      <c r="J56" s="2">
        <v>19</v>
      </c>
      <c r="K56" s="2">
        <v>13</v>
      </c>
      <c r="L56" s="2">
        <v>6</v>
      </c>
      <c r="M56" s="2">
        <v>16</v>
      </c>
      <c r="N56" s="2">
        <v>7</v>
      </c>
      <c r="O56" s="2">
        <v>9</v>
      </c>
      <c r="P56" s="2">
        <v>2</v>
      </c>
      <c r="Q56" s="2">
        <v>1</v>
      </c>
      <c r="R56" s="2">
        <v>1</v>
      </c>
      <c r="S56"/>
      <c r="T56"/>
      <c r="U56"/>
    </row>
    <row r="57" spans="1:21" ht="15" x14ac:dyDescent="0.25">
      <c r="D57" s="1" t="s">
        <v>14</v>
      </c>
      <c r="G57" s="2">
        <v>62</v>
      </c>
      <c r="H57" s="2">
        <v>34</v>
      </c>
      <c r="I57" s="2">
        <v>28</v>
      </c>
      <c r="J57" s="2">
        <v>19</v>
      </c>
      <c r="K57" s="2">
        <v>13</v>
      </c>
      <c r="L57" s="2">
        <v>6</v>
      </c>
      <c r="M57" s="2">
        <v>16</v>
      </c>
      <c r="N57" s="2">
        <v>7</v>
      </c>
      <c r="O57" s="2">
        <v>9</v>
      </c>
      <c r="P57" s="2">
        <v>2</v>
      </c>
      <c r="Q57" s="2">
        <v>1</v>
      </c>
      <c r="R57" s="2">
        <v>1</v>
      </c>
      <c r="S57"/>
      <c r="T57"/>
      <c r="U57"/>
    </row>
    <row r="58" spans="1:21" ht="15" x14ac:dyDescent="0.25">
      <c r="E58" s="1" t="s">
        <v>63</v>
      </c>
      <c r="G58" s="2">
        <v>62</v>
      </c>
      <c r="H58" s="2">
        <v>34</v>
      </c>
      <c r="I58" s="2">
        <v>28</v>
      </c>
      <c r="J58" s="2">
        <v>19</v>
      </c>
      <c r="K58" s="2">
        <v>13</v>
      </c>
      <c r="L58" s="2">
        <v>6</v>
      </c>
      <c r="M58" s="2">
        <v>16</v>
      </c>
      <c r="N58" s="2">
        <v>7</v>
      </c>
      <c r="O58" s="2">
        <v>9</v>
      </c>
      <c r="P58" s="2">
        <v>2</v>
      </c>
      <c r="Q58" s="2">
        <v>1</v>
      </c>
      <c r="R58" s="2">
        <v>1</v>
      </c>
      <c r="S58"/>
      <c r="T58"/>
      <c r="U58"/>
    </row>
    <row r="59" spans="1:21" ht="15" x14ac:dyDescent="0.25">
      <c r="F59" s="1" t="s">
        <v>1955</v>
      </c>
      <c r="G59" s="2">
        <v>19</v>
      </c>
      <c r="H59" s="2">
        <v>13</v>
      </c>
      <c r="I59" s="2">
        <v>6</v>
      </c>
      <c r="J59" s="2">
        <v>19</v>
      </c>
      <c r="K59" s="2">
        <v>13</v>
      </c>
      <c r="L59" s="2">
        <v>6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/>
      <c r="T59"/>
      <c r="U59"/>
    </row>
    <row r="60" spans="1:21" ht="15" x14ac:dyDescent="0.25">
      <c r="F60" s="1" t="s">
        <v>1957</v>
      </c>
      <c r="G60" s="2">
        <v>11</v>
      </c>
      <c r="H60" s="2">
        <v>7</v>
      </c>
      <c r="I60" s="2">
        <v>4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/>
      <c r="T60"/>
      <c r="U60"/>
    </row>
    <row r="61" spans="1:21" ht="15" x14ac:dyDescent="0.25">
      <c r="F61" s="1" t="s">
        <v>1958</v>
      </c>
      <c r="G61" s="2">
        <v>20</v>
      </c>
      <c r="H61" s="2">
        <v>9</v>
      </c>
      <c r="I61" s="2">
        <v>11</v>
      </c>
      <c r="J61" s="2">
        <v>0</v>
      </c>
      <c r="K61" s="2">
        <v>0</v>
      </c>
      <c r="L61" s="2">
        <v>0</v>
      </c>
      <c r="M61" s="2">
        <v>16</v>
      </c>
      <c r="N61" s="2">
        <v>7</v>
      </c>
      <c r="O61" s="2">
        <v>9</v>
      </c>
      <c r="P61" s="2">
        <v>2</v>
      </c>
      <c r="Q61" s="2">
        <v>1</v>
      </c>
      <c r="R61" s="2">
        <v>1</v>
      </c>
      <c r="S61"/>
      <c r="T61"/>
      <c r="U61"/>
    </row>
    <row r="62" spans="1:21" ht="15" x14ac:dyDescent="0.25">
      <c r="F62" s="1" t="s">
        <v>1960</v>
      </c>
      <c r="G62" s="2">
        <v>12</v>
      </c>
      <c r="H62" s="2">
        <v>5</v>
      </c>
      <c r="I62" s="2">
        <v>7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/>
      <c r="T62"/>
      <c r="U62"/>
    </row>
    <row r="63" spans="1:21" ht="15" x14ac:dyDescent="0.25">
      <c r="A63" s="1" t="s">
        <v>44</v>
      </c>
      <c r="G63" s="2">
        <v>1439</v>
      </c>
      <c r="H63" s="2">
        <v>692</v>
      </c>
      <c r="I63" s="2">
        <v>747</v>
      </c>
      <c r="J63" s="2">
        <v>804</v>
      </c>
      <c r="K63" s="2">
        <v>391</v>
      </c>
      <c r="L63" s="2">
        <v>413</v>
      </c>
      <c r="M63" s="2">
        <v>140</v>
      </c>
      <c r="N63" s="2">
        <v>64</v>
      </c>
      <c r="O63" s="2">
        <v>76</v>
      </c>
      <c r="P63" s="2">
        <v>111</v>
      </c>
      <c r="Q63" s="2">
        <v>58</v>
      </c>
      <c r="R63" s="2">
        <v>53</v>
      </c>
      <c r="S63"/>
      <c r="T63"/>
      <c r="U63"/>
    </row>
    <row r="64" spans="1:21" ht="15" x14ac:dyDescent="0.25">
      <c r="B64" s="1" t="s">
        <v>38</v>
      </c>
      <c r="G64" s="2">
        <v>167</v>
      </c>
      <c r="H64" s="2">
        <v>24</v>
      </c>
      <c r="I64" s="2">
        <v>143</v>
      </c>
      <c r="J64" s="2">
        <v>83</v>
      </c>
      <c r="K64" s="2">
        <v>13</v>
      </c>
      <c r="L64" s="2">
        <v>70</v>
      </c>
      <c r="M64" s="2">
        <v>31</v>
      </c>
      <c r="N64" s="2">
        <v>2</v>
      </c>
      <c r="O64" s="2">
        <v>29</v>
      </c>
      <c r="P64" s="2">
        <v>13</v>
      </c>
      <c r="Q64" s="2">
        <v>3</v>
      </c>
      <c r="R64" s="2">
        <v>10</v>
      </c>
      <c r="S64"/>
      <c r="T64"/>
      <c r="U64"/>
    </row>
    <row r="65" spans="2:21" ht="15" x14ac:dyDescent="0.25">
      <c r="C65" s="1" t="s">
        <v>1978</v>
      </c>
      <c r="G65" s="2">
        <v>167</v>
      </c>
      <c r="H65" s="2">
        <v>24</v>
      </c>
      <c r="I65" s="2">
        <v>143</v>
      </c>
      <c r="J65" s="2">
        <v>83</v>
      </c>
      <c r="K65" s="2">
        <v>13</v>
      </c>
      <c r="L65" s="2">
        <v>70</v>
      </c>
      <c r="M65" s="2">
        <v>31</v>
      </c>
      <c r="N65" s="2">
        <v>2</v>
      </c>
      <c r="O65" s="2">
        <v>29</v>
      </c>
      <c r="P65" s="2">
        <v>13</v>
      </c>
      <c r="Q65" s="2">
        <v>3</v>
      </c>
      <c r="R65" s="2">
        <v>10</v>
      </c>
      <c r="S65"/>
      <c r="T65"/>
      <c r="U65"/>
    </row>
    <row r="66" spans="2:21" ht="15" x14ac:dyDescent="0.25">
      <c r="D66" s="1" t="s">
        <v>14</v>
      </c>
      <c r="G66" s="2">
        <v>121</v>
      </c>
      <c r="H66" s="2">
        <v>16</v>
      </c>
      <c r="I66" s="2">
        <v>105</v>
      </c>
      <c r="J66" s="2">
        <v>53</v>
      </c>
      <c r="K66" s="2">
        <v>7</v>
      </c>
      <c r="L66" s="2">
        <v>46</v>
      </c>
      <c r="M66" s="2">
        <v>31</v>
      </c>
      <c r="N66" s="2">
        <v>2</v>
      </c>
      <c r="O66" s="2">
        <v>29</v>
      </c>
      <c r="P66" s="2">
        <v>13</v>
      </c>
      <c r="Q66" s="2">
        <v>3</v>
      </c>
      <c r="R66" s="2">
        <v>10</v>
      </c>
      <c r="S66"/>
      <c r="T66"/>
      <c r="U66"/>
    </row>
    <row r="67" spans="2:21" ht="15" x14ac:dyDescent="0.25">
      <c r="E67" s="1" t="s">
        <v>15</v>
      </c>
      <c r="G67" s="2">
        <v>121</v>
      </c>
      <c r="H67" s="2">
        <v>16</v>
      </c>
      <c r="I67" s="2">
        <v>105</v>
      </c>
      <c r="J67" s="2">
        <v>53</v>
      </c>
      <c r="K67" s="2">
        <v>7</v>
      </c>
      <c r="L67" s="2">
        <v>46</v>
      </c>
      <c r="M67" s="2">
        <v>31</v>
      </c>
      <c r="N67" s="2">
        <v>2</v>
      </c>
      <c r="O67" s="2">
        <v>29</v>
      </c>
      <c r="P67" s="2">
        <v>13</v>
      </c>
      <c r="Q67" s="2">
        <v>3</v>
      </c>
      <c r="R67" s="2">
        <v>10</v>
      </c>
      <c r="S67"/>
      <c r="T67"/>
      <c r="U67"/>
    </row>
    <row r="68" spans="2:21" ht="15" x14ac:dyDescent="0.25">
      <c r="F68" s="1" t="s">
        <v>1974</v>
      </c>
      <c r="G68" s="2">
        <v>40</v>
      </c>
      <c r="H68" s="2">
        <v>7</v>
      </c>
      <c r="I68" s="2">
        <v>33</v>
      </c>
      <c r="J68" s="2">
        <v>0</v>
      </c>
      <c r="K68" s="2">
        <v>0</v>
      </c>
      <c r="L68" s="2">
        <v>0</v>
      </c>
      <c r="M68" s="2">
        <v>31</v>
      </c>
      <c r="N68" s="2">
        <v>2</v>
      </c>
      <c r="O68" s="2">
        <v>29</v>
      </c>
      <c r="P68" s="2">
        <v>13</v>
      </c>
      <c r="Q68" s="2">
        <v>3</v>
      </c>
      <c r="R68" s="2">
        <v>10</v>
      </c>
      <c r="S68"/>
      <c r="T68"/>
      <c r="U68"/>
    </row>
    <row r="69" spans="2:21" ht="15" x14ac:dyDescent="0.25">
      <c r="F69" s="1" t="s">
        <v>1979</v>
      </c>
      <c r="G69" s="2">
        <v>81</v>
      </c>
      <c r="H69" s="2">
        <v>9</v>
      </c>
      <c r="I69" s="2">
        <v>72</v>
      </c>
      <c r="J69" s="2">
        <v>53</v>
      </c>
      <c r="K69" s="2">
        <v>7</v>
      </c>
      <c r="L69" s="2">
        <v>46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/>
      <c r="T69"/>
      <c r="U69"/>
    </row>
    <row r="70" spans="2:21" ht="15" x14ac:dyDescent="0.25">
      <c r="D70" s="1" t="s">
        <v>51</v>
      </c>
      <c r="G70" s="2">
        <v>46</v>
      </c>
      <c r="H70" s="2">
        <v>8</v>
      </c>
      <c r="I70" s="2">
        <v>38</v>
      </c>
      <c r="J70" s="2">
        <v>30</v>
      </c>
      <c r="K70" s="2">
        <v>6</v>
      </c>
      <c r="L70" s="2">
        <v>24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/>
      <c r="T70"/>
      <c r="U70"/>
    </row>
    <row r="71" spans="2:21" ht="15" x14ac:dyDescent="0.25">
      <c r="E71" s="1" t="s">
        <v>15</v>
      </c>
      <c r="G71" s="2">
        <v>46</v>
      </c>
      <c r="H71" s="2">
        <v>8</v>
      </c>
      <c r="I71" s="2">
        <v>38</v>
      </c>
      <c r="J71" s="2">
        <v>30</v>
      </c>
      <c r="K71" s="2">
        <v>6</v>
      </c>
      <c r="L71" s="2">
        <v>24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/>
      <c r="T71"/>
      <c r="U71"/>
    </row>
    <row r="72" spans="2:21" ht="15" x14ac:dyDescent="0.25">
      <c r="F72" s="1" t="s">
        <v>2300</v>
      </c>
      <c r="G72" s="2">
        <v>46</v>
      </c>
      <c r="H72" s="2">
        <v>8</v>
      </c>
      <c r="I72" s="2">
        <v>38</v>
      </c>
      <c r="J72" s="2">
        <v>30</v>
      </c>
      <c r="K72" s="2">
        <v>6</v>
      </c>
      <c r="L72" s="2">
        <v>24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/>
      <c r="T72"/>
      <c r="U72"/>
    </row>
    <row r="73" spans="2:21" ht="15" x14ac:dyDescent="0.25">
      <c r="B73" s="1" t="s">
        <v>1751</v>
      </c>
      <c r="G73" s="2">
        <v>148</v>
      </c>
      <c r="H73" s="2">
        <v>41</v>
      </c>
      <c r="I73" s="2">
        <v>107</v>
      </c>
      <c r="J73" s="2">
        <v>32</v>
      </c>
      <c r="K73" s="2">
        <v>8</v>
      </c>
      <c r="L73" s="2">
        <v>24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/>
      <c r="T73"/>
      <c r="U73"/>
    </row>
    <row r="74" spans="2:21" ht="15" x14ac:dyDescent="0.25">
      <c r="C74" s="1" t="s">
        <v>1901</v>
      </c>
      <c r="G74" s="2">
        <v>148</v>
      </c>
      <c r="H74" s="2">
        <v>41</v>
      </c>
      <c r="I74" s="2">
        <v>107</v>
      </c>
      <c r="J74" s="2">
        <v>32</v>
      </c>
      <c r="K74" s="2">
        <v>8</v>
      </c>
      <c r="L74" s="2">
        <v>24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/>
      <c r="T74"/>
      <c r="U74"/>
    </row>
    <row r="75" spans="2:21" ht="15" x14ac:dyDescent="0.25">
      <c r="D75" s="1" t="s">
        <v>14</v>
      </c>
      <c r="G75" s="2">
        <v>148</v>
      </c>
      <c r="H75" s="2">
        <v>41</v>
      </c>
      <c r="I75" s="2">
        <v>107</v>
      </c>
      <c r="J75" s="2">
        <v>32</v>
      </c>
      <c r="K75" s="2">
        <v>8</v>
      </c>
      <c r="L75" s="2">
        <v>24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/>
      <c r="T75"/>
      <c r="U75"/>
    </row>
    <row r="76" spans="2:21" ht="15" x14ac:dyDescent="0.25">
      <c r="E76" s="1" t="s">
        <v>15</v>
      </c>
      <c r="G76" s="2">
        <v>148</v>
      </c>
      <c r="H76" s="2">
        <v>41</v>
      </c>
      <c r="I76" s="2">
        <v>107</v>
      </c>
      <c r="J76" s="2">
        <v>32</v>
      </c>
      <c r="K76" s="2">
        <v>8</v>
      </c>
      <c r="L76" s="2">
        <v>24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/>
      <c r="T76"/>
      <c r="U76"/>
    </row>
    <row r="77" spans="2:21" ht="15" x14ac:dyDescent="0.25">
      <c r="F77" s="1" t="s">
        <v>1837</v>
      </c>
      <c r="G77" s="2">
        <v>76</v>
      </c>
      <c r="H77" s="2">
        <v>23</v>
      </c>
      <c r="I77" s="2">
        <v>53</v>
      </c>
      <c r="J77" s="2">
        <v>19</v>
      </c>
      <c r="K77" s="2">
        <v>5</v>
      </c>
      <c r="L77" s="2">
        <v>14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/>
      <c r="T77"/>
      <c r="U77"/>
    </row>
    <row r="78" spans="2:21" ht="15" x14ac:dyDescent="0.25">
      <c r="F78" s="1" t="s">
        <v>1873</v>
      </c>
      <c r="G78" s="2">
        <v>72</v>
      </c>
      <c r="H78" s="2">
        <v>18</v>
      </c>
      <c r="I78" s="2">
        <v>54</v>
      </c>
      <c r="J78" s="2">
        <v>13</v>
      </c>
      <c r="K78" s="2">
        <v>3</v>
      </c>
      <c r="L78" s="2">
        <v>10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/>
      <c r="T78"/>
      <c r="U78"/>
    </row>
    <row r="79" spans="2:21" ht="15" x14ac:dyDescent="0.25">
      <c r="B79" s="1" t="s">
        <v>1801</v>
      </c>
      <c r="G79" s="2">
        <v>227</v>
      </c>
      <c r="H79" s="2">
        <v>84</v>
      </c>
      <c r="I79" s="2">
        <v>143</v>
      </c>
      <c r="J79" s="2">
        <v>149</v>
      </c>
      <c r="K79" s="2">
        <v>48</v>
      </c>
      <c r="L79" s="2">
        <v>101</v>
      </c>
      <c r="M79" s="2">
        <v>11</v>
      </c>
      <c r="N79" s="2">
        <v>7</v>
      </c>
      <c r="O79" s="2">
        <v>4</v>
      </c>
      <c r="P79" s="2">
        <v>0</v>
      </c>
      <c r="Q79" s="2">
        <v>0</v>
      </c>
      <c r="R79" s="2">
        <v>0</v>
      </c>
      <c r="S79"/>
      <c r="T79"/>
      <c r="U79"/>
    </row>
    <row r="80" spans="2:21" ht="15" x14ac:dyDescent="0.25">
      <c r="C80" s="1" t="s">
        <v>45</v>
      </c>
      <c r="G80" s="2">
        <v>227</v>
      </c>
      <c r="H80" s="2">
        <v>84</v>
      </c>
      <c r="I80" s="2">
        <v>143</v>
      </c>
      <c r="J80" s="2">
        <v>149</v>
      </c>
      <c r="K80" s="2">
        <v>48</v>
      </c>
      <c r="L80" s="2">
        <v>101</v>
      </c>
      <c r="M80" s="2">
        <v>11</v>
      </c>
      <c r="N80" s="2">
        <v>7</v>
      </c>
      <c r="O80" s="2">
        <v>4</v>
      </c>
      <c r="P80" s="2">
        <v>0</v>
      </c>
      <c r="Q80" s="2">
        <v>0</v>
      </c>
      <c r="R80" s="2">
        <v>0</v>
      </c>
      <c r="S80"/>
      <c r="T80"/>
      <c r="U80"/>
    </row>
    <row r="81" spans="2:21" ht="15" x14ac:dyDescent="0.25">
      <c r="D81" s="1" t="s">
        <v>14</v>
      </c>
      <c r="G81" s="2">
        <v>227</v>
      </c>
      <c r="H81" s="2">
        <v>84</v>
      </c>
      <c r="I81" s="2">
        <v>143</v>
      </c>
      <c r="J81" s="2">
        <v>149</v>
      </c>
      <c r="K81" s="2">
        <v>48</v>
      </c>
      <c r="L81" s="2">
        <v>101</v>
      </c>
      <c r="M81" s="2">
        <v>11</v>
      </c>
      <c r="N81" s="2">
        <v>7</v>
      </c>
      <c r="O81" s="2">
        <v>4</v>
      </c>
      <c r="P81" s="2">
        <v>0</v>
      </c>
      <c r="Q81" s="2">
        <v>0</v>
      </c>
      <c r="R81" s="2">
        <v>0</v>
      </c>
      <c r="S81"/>
      <c r="T81"/>
      <c r="U81"/>
    </row>
    <row r="82" spans="2:21" ht="15" x14ac:dyDescent="0.25">
      <c r="E82" s="1" t="s">
        <v>15</v>
      </c>
      <c r="G82" s="2">
        <v>227</v>
      </c>
      <c r="H82" s="2">
        <v>84</v>
      </c>
      <c r="I82" s="2">
        <v>143</v>
      </c>
      <c r="J82" s="2">
        <v>149</v>
      </c>
      <c r="K82" s="2">
        <v>48</v>
      </c>
      <c r="L82" s="2">
        <v>101</v>
      </c>
      <c r="M82" s="2">
        <v>11</v>
      </c>
      <c r="N82" s="2">
        <v>7</v>
      </c>
      <c r="O82" s="2">
        <v>4</v>
      </c>
      <c r="P82" s="2">
        <v>0</v>
      </c>
      <c r="Q82" s="2">
        <v>0</v>
      </c>
      <c r="R82" s="2">
        <v>0</v>
      </c>
      <c r="S82"/>
      <c r="T82"/>
      <c r="U82"/>
    </row>
    <row r="83" spans="2:21" ht="15" x14ac:dyDescent="0.25">
      <c r="F83" s="1" t="s">
        <v>18</v>
      </c>
      <c r="G83" s="2">
        <v>43</v>
      </c>
      <c r="H83" s="2">
        <v>17</v>
      </c>
      <c r="I83" s="2">
        <v>26</v>
      </c>
      <c r="J83" s="2">
        <v>35</v>
      </c>
      <c r="K83" s="2">
        <v>13</v>
      </c>
      <c r="L83" s="2">
        <v>22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/>
      <c r="T83"/>
      <c r="U83"/>
    </row>
    <row r="84" spans="2:21" ht="15" x14ac:dyDescent="0.25">
      <c r="F84" s="1" t="s">
        <v>1837</v>
      </c>
      <c r="G84" s="2">
        <v>13</v>
      </c>
      <c r="H84" s="2">
        <v>4</v>
      </c>
      <c r="I84" s="2">
        <v>9</v>
      </c>
      <c r="J84" s="2">
        <v>13</v>
      </c>
      <c r="K84" s="2">
        <v>4</v>
      </c>
      <c r="L84" s="2">
        <v>9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/>
      <c r="T84"/>
      <c r="U84"/>
    </row>
    <row r="85" spans="2:21" ht="15" x14ac:dyDescent="0.25">
      <c r="F85" s="1" t="s">
        <v>1838</v>
      </c>
      <c r="G85" s="2">
        <v>37</v>
      </c>
      <c r="H85" s="2">
        <v>21</v>
      </c>
      <c r="I85" s="2">
        <v>16</v>
      </c>
      <c r="J85" s="2">
        <v>15</v>
      </c>
      <c r="K85" s="2">
        <v>9</v>
      </c>
      <c r="L85" s="2">
        <v>6</v>
      </c>
      <c r="M85" s="2">
        <v>11</v>
      </c>
      <c r="N85" s="2">
        <v>7</v>
      </c>
      <c r="O85" s="2">
        <v>4</v>
      </c>
      <c r="P85" s="2">
        <v>0</v>
      </c>
      <c r="Q85" s="2">
        <v>0</v>
      </c>
      <c r="R85" s="2">
        <v>0</v>
      </c>
      <c r="S85"/>
      <c r="T85"/>
      <c r="U85"/>
    </row>
    <row r="86" spans="2:21" ht="15" x14ac:dyDescent="0.25">
      <c r="F86" s="1" t="s">
        <v>1839</v>
      </c>
      <c r="G86" s="2">
        <v>18</v>
      </c>
      <c r="H86" s="2">
        <v>2</v>
      </c>
      <c r="I86" s="2">
        <v>16</v>
      </c>
      <c r="J86" s="2">
        <v>9</v>
      </c>
      <c r="K86" s="2">
        <v>1</v>
      </c>
      <c r="L86" s="2">
        <v>8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/>
      <c r="T86"/>
      <c r="U86"/>
    </row>
    <row r="87" spans="2:21" ht="15" x14ac:dyDescent="0.25">
      <c r="F87" s="1" t="s">
        <v>1950</v>
      </c>
      <c r="G87" s="2">
        <v>72</v>
      </c>
      <c r="H87" s="2">
        <v>7</v>
      </c>
      <c r="I87" s="2">
        <v>65</v>
      </c>
      <c r="J87" s="2">
        <v>54</v>
      </c>
      <c r="K87" s="2">
        <v>4</v>
      </c>
      <c r="L87" s="2">
        <v>50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/>
      <c r="T87"/>
      <c r="U87"/>
    </row>
    <row r="88" spans="2:21" ht="15" x14ac:dyDescent="0.25">
      <c r="F88" s="1" t="s">
        <v>1989</v>
      </c>
      <c r="G88" s="2">
        <v>44</v>
      </c>
      <c r="H88" s="2">
        <v>33</v>
      </c>
      <c r="I88" s="2">
        <v>11</v>
      </c>
      <c r="J88" s="2">
        <v>23</v>
      </c>
      <c r="K88" s="2">
        <v>17</v>
      </c>
      <c r="L88" s="2">
        <v>6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/>
      <c r="T88"/>
      <c r="U88"/>
    </row>
    <row r="89" spans="2:21" ht="15" x14ac:dyDescent="0.25">
      <c r="B89" s="1" t="s">
        <v>1934</v>
      </c>
      <c r="G89" s="2">
        <v>897</v>
      </c>
      <c r="H89" s="2">
        <v>543</v>
      </c>
      <c r="I89" s="2">
        <v>354</v>
      </c>
      <c r="J89" s="2">
        <v>540</v>
      </c>
      <c r="K89" s="2">
        <v>322</v>
      </c>
      <c r="L89" s="2">
        <v>218</v>
      </c>
      <c r="M89" s="2">
        <v>98</v>
      </c>
      <c r="N89" s="2">
        <v>55</v>
      </c>
      <c r="O89" s="2">
        <v>43</v>
      </c>
      <c r="P89" s="2">
        <v>98</v>
      </c>
      <c r="Q89" s="2">
        <v>55</v>
      </c>
      <c r="R89" s="2">
        <v>43</v>
      </c>
      <c r="S89"/>
      <c r="T89"/>
      <c r="U89"/>
    </row>
    <row r="90" spans="2:21" ht="15" x14ac:dyDescent="0.25">
      <c r="C90" s="1" t="s">
        <v>1934</v>
      </c>
      <c r="G90" s="2">
        <v>897</v>
      </c>
      <c r="H90" s="2">
        <v>543</v>
      </c>
      <c r="I90" s="2">
        <v>354</v>
      </c>
      <c r="J90" s="2">
        <v>540</v>
      </c>
      <c r="K90" s="2">
        <v>322</v>
      </c>
      <c r="L90" s="2">
        <v>218</v>
      </c>
      <c r="M90" s="2">
        <v>98</v>
      </c>
      <c r="N90" s="2">
        <v>55</v>
      </c>
      <c r="O90" s="2">
        <v>43</v>
      </c>
      <c r="P90" s="2">
        <v>98</v>
      </c>
      <c r="Q90" s="2">
        <v>55</v>
      </c>
      <c r="R90" s="2">
        <v>43</v>
      </c>
      <c r="S90"/>
      <c r="T90"/>
      <c r="U90"/>
    </row>
    <row r="91" spans="2:21" ht="15" x14ac:dyDescent="0.25">
      <c r="D91" s="1" t="s">
        <v>14</v>
      </c>
      <c r="G91" s="2">
        <v>97</v>
      </c>
      <c r="H91" s="2">
        <v>55</v>
      </c>
      <c r="I91" s="2">
        <v>42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/>
      <c r="T91"/>
      <c r="U91"/>
    </row>
    <row r="92" spans="2:21" ht="15" x14ac:dyDescent="0.25">
      <c r="E92" s="1" t="s">
        <v>15</v>
      </c>
      <c r="G92" s="2">
        <v>97</v>
      </c>
      <c r="H92" s="2">
        <v>55</v>
      </c>
      <c r="I92" s="2">
        <v>42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/>
      <c r="T92"/>
      <c r="U92"/>
    </row>
    <row r="93" spans="2:21" ht="15" x14ac:dyDescent="0.25">
      <c r="F93" s="1" t="s">
        <v>1935</v>
      </c>
      <c r="G93" s="2">
        <v>42</v>
      </c>
      <c r="H93" s="2">
        <v>14</v>
      </c>
      <c r="I93" s="2">
        <v>28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/>
      <c r="T93"/>
      <c r="U93"/>
    </row>
    <row r="94" spans="2:21" ht="15" x14ac:dyDescent="0.25">
      <c r="F94" s="1" t="s">
        <v>1936</v>
      </c>
      <c r="G94" s="2">
        <v>13</v>
      </c>
      <c r="H94" s="2">
        <v>4</v>
      </c>
      <c r="I94" s="2">
        <v>9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/>
      <c r="T94"/>
      <c r="U94"/>
    </row>
    <row r="95" spans="2:21" ht="15" x14ac:dyDescent="0.25">
      <c r="F95" s="1" t="s">
        <v>1999</v>
      </c>
      <c r="G95" s="2">
        <v>42</v>
      </c>
      <c r="H95" s="2">
        <v>37</v>
      </c>
      <c r="I95" s="2">
        <v>5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/>
      <c r="T95"/>
      <c r="U95"/>
    </row>
    <row r="96" spans="2:21" ht="15" x14ac:dyDescent="0.25">
      <c r="D96" s="1" t="s">
        <v>2363</v>
      </c>
      <c r="G96" s="2">
        <v>800</v>
      </c>
      <c r="H96" s="2">
        <v>488</v>
      </c>
      <c r="I96" s="2">
        <v>312</v>
      </c>
      <c r="J96" s="2">
        <v>540</v>
      </c>
      <c r="K96" s="2">
        <v>322</v>
      </c>
      <c r="L96" s="2">
        <v>218</v>
      </c>
      <c r="M96" s="2">
        <v>98</v>
      </c>
      <c r="N96" s="2">
        <v>55</v>
      </c>
      <c r="O96" s="2">
        <v>43</v>
      </c>
      <c r="P96" s="2">
        <v>98</v>
      </c>
      <c r="Q96" s="2">
        <v>55</v>
      </c>
      <c r="R96" s="2">
        <v>43</v>
      </c>
      <c r="S96"/>
      <c r="T96"/>
      <c r="U96"/>
    </row>
    <row r="97" spans="1:21" ht="15" x14ac:dyDescent="0.25">
      <c r="E97" s="1" t="s">
        <v>15</v>
      </c>
      <c r="G97" s="2">
        <v>800</v>
      </c>
      <c r="H97" s="2">
        <v>488</v>
      </c>
      <c r="I97" s="2">
        <v>312</v>
      </c>
      <c r="J97" s="2">
        <v>540</v>
      </c>
      <c r="K97" s="2">
        <v>322</v>
      </c>
      <c r="L97" s="2">
        <v>218</v>
      </c>
      <c r="M97" s="2">
        <v>98</v>
      </c>
      <c r="N97" s="2">
        <v>55</v>
      </c>
      <c r="O97" s="2">
        <v>43</v>
      </c>
      <c r="P97" s="2">
        <v>98</v>
      </c>
      <c r="Q97" s="2">
        <v>55</v>
      </c>
      <c r="R97" s="2">
        <v>43</v>
      </c>
      <c r="S97"/>
      <c r="T97"/>
      <c r="U97"/>
    </row>
    <row r="98" spans="1:21" ht="15" x14ac:dyDescent="0.25">
      <c r="F98" s="1" t="s">
        <v>2084</v>
      </c>
      <c r="G98" s="2">
        <v>68</v>
      </c>
      <c r="H98" s="2">
        <v>51</v>
      </c>
      <c r="I98" s="2">
        <v>17</v>
      </c>
      <c r="J98" s="2">
        <v>68</v>
      </c>
      <c r="K98" s="2">
        <v>51</v>
      </c>
      <c r="L98" s="2">
        <v>17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/>
      <c r="T98"/>
      <c r="U98"/>
    </row>
    <row r="99" spans="1:21" ht="15" x14ac:dyDescent="0.25">
      <c r="F99" s="1" t="s">
        <v>2091</v>
      </c>
      <c r="G99" s="2">
        <v>195</v>
      </c>
      <c r="H99" s="2">
        <v>69</v>
      </c>
      <c r="I99" s="2">
        <v>126</v>
      </c>
      <c r="J99" s="2">
        <v>114</v>
      </c>
      <c r="K99" s="2">
        <v>45</v>
      </c>
      <c r="L99" s="2">
        <v>69</v>
      </c>
      <c r="M99" s="2">
        <v>43</v>
      </c>
      <c r="N99" s="2">
        <v>14</v>
      </c>
      <c r="O99" s="2">
        <v>29</v>
      </c>
      <c r="P99" s="2">
        <v>43</v>
      </c>
      <c r="Q99" s="2">
        <v>14</v>
      </c>
      <c r="R99" s="2">
        <v>29</v>
      </c>
      <c r="S99"/>
      <c r="T99"/>
      <c r="U99"/>
    </row>
    <row r="100" spans="1:21" ht="15" x14ac:dyDescent="0.25">
      <c r="F100" s="1" t="s">
        <v>2092</v>
      </c>
      <c r="G100" s="2">
        <v>69</v>
      </c>
      <c r="H100" s="2">
        <v>17</v>
      </c>
      <c r="I100" s="2">
        <v>52</v>
      </c>
      <c r="J100" s="2">
        <v>43</v>
      </c>
      <c r="K100" s="2">
        <v>13</v>
      </c>
      <c r="L100" s="2">
        <v>30</v>
      </c>
      <c r="M100" s="2">
        <v>13</v>
      </c>
      <c r="N100" s="2">
        <v>4</v>
      </c>
      <c r="O100" s="2">
        <v>9</v>
      </c>
      <c r="P100" s="2">
        <v>13</v>
      </c>
      <c r="Q100" s="2">
        <v>4</v>
      </c>
      <c r="R100" s="2">
        <v>9</v>
      </c>
      <c r="S100"/>
      <c r="T100"/>
      <c r="U100"/>
    </row>
    <row r="101" spans="1:21" ht="15" x14ac:dyDescent="0.25">
      <c r="F101" s="1" t="s">
        <v>2104</v>
      </c>
      <c r="G101" s="2">
        <v>21</v>
      </c>
      <c r="H101" s="2">
        <v>18</v>
      </c>
      <c r="I101" s="2">
        <v>3</v>
      </c>
      <c r="J101" s="2">
        <v>21</v>
      </c>
      <c r="K101" s="2">
        <v>18</v>
      </c>
      <c r="L101" s="2">
        <v>3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/>
      <c r="T101"/>
      <c r="U101"/>
    </row>
    <row r="102" spans="1:21" ht="15" x14ac:dyDescent="0.25">
      <c r="F102" s="1" t="s">
        <v>2105</v>
      </c>
      <c r="G102" s="2">
        <v>324</v>
      </c>
      <c r="H102" s="2">
        <v>289</v>
      </c>
      <c r="I102" s="2">
        <v>35</v>
      </c>
      <c r="J102" s="2">
        <v>171</v>
      </c>
      <c r="K102" s="2">
        <v>151</v>
      </c>
      <c r="L102" s="2">
        <v>20</v>
      </c>
      <c r="M102" s="2">
        <v>42</v>
      </c>
      <c r="N102" s="2">
        <v>37</v>
      </c>
      <c r="O102" s="2">
        <v>5</v>
      </c>
      <c r="P102" s="2">
        <v>42</v>
      </c>
      <c r="Q102" s="2">
        <v>37</v>
      </c>
      <c r="R102" s="2">
        <v>5</v>
      </c>
      <c r="S102"/>
      <c r="T102"/>
      <c r="U102"/>
    </row>
    <row r="103" spans="1:21" ht="15" x14ac:dyDescent="0.25">
      <c r="F103" s="1" t="s">
        <v>2106</v>
      </c>
      <c r="G103" s="2">
        <v>24</v>
      </c>
      <c r="H103" s="2">
        <v>14</v>
      </c>
      <c r="I103" s="2">
        <v>10</v>
      </c>
      <c r="J103" s="2">
        <v>24</v>
      </c>
      <c r="K103" s="2">
        <v>14</v>
      </c>
      <c r="L103" s="2">
        <v>10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/>
      <c r="T103"/>
      <c r="U103"/>
    </row>
    <row r="104" spans="1:21" ht="15" x14ac:dyDescent="0.25">
      <c r="F104" s="1" t="s">
        <v>2135</v>
      </c>
      <c r="G104" s="2">
        <v>99</v>
      </c>
      <c r="H104" s="2">
        <v>30</v>
      </c>
      <c r="I104" s="2">
        <v>69</v>
      </c>
      <c r="J104" s="2">
        <v>99</v>
      </c>
      <c r="K104" s="2">
        <v>30</v>
      </c>
      <c r="L104" s="2">
        <v>69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/>
      <c r="T104"/>
      <c r="U104"/>
    </row>
    <row r="105" spans="1:21" ht="15" x14ac:dyDescent="0.25">
      <c r="A105" s="1" t="s">
        <v>57</v>
      </c>
      <c r="G105" s="2">
        <v>683</v>
      </c>
      <c r="H105" s="2">
        <v>403</v>
      </c>
      <c r="I105" s="2">
        <v>280</v>
      </c>
      <c r="J105" s="2">
        <v>308</v>
      </c>
      <c r="K105" s="2">
        <v>181</v>
      </c>
      <c r="L105" s="2">
        <v>127</v>
      </c>
      <c r="M105" s="2">
        <v>237</v>
      </c>
      <c r="N105" s="2">
        <v>135</v>
      </c>
      <c r="O105" s="2">
        <v>102</v>
      </c>
      <c r="P105" s="2">
        <v>0</v>
      </c>
      <c r="Q105" s="2">
        <v>0</v>
      </c>
      <c r="R105" s="2">
        <v>0</v>
      </c>
      <c r="S105"/>
      <c r="T105"/>
      <c r="U105"/>
    </row>
    <row r="106" spans="1:21" ht="15" x14ac:dyDescent="0.25">
      <c r="B106" s="1" t="s">
        <v>1764</v>
      </c>
      <c r="G106" s="2">
        <v>683</v>
      </c>
      <c r="H106" s="2">
        <v>403</v>
      </c>
      <c r="I106" s="2">
        <v>280</v>
      </c>
      <c r="J106" s="2">
        <v>308</v>
      </c>
      <c r="K106" s="2">
        <v>181</v>
      </c>
      <c r="L106" s="2">
        <v>127</v>
      </c>
      <c r="M106" s="2">
        <v>237</v>
      </c>
      <c r="N106" s="2">
        <v>135</v>
      </c>
      <c r="O106" s="2">
        <v>102</v>
      </c>
      <c r="P106" s="2">
        <v>0</v>
      </c>
      <c r="Q106" s="2">
        <v>0</v>
      </c>
      <c r="R106" s="2">
        <v>0</v>
      </c>
      <c r="S106"/>
      <c r="T106"/>
      <c r="U106"/>
    </row>
    <row r="107" spans="1:21" ht="15" x14ac:dyDescent="0.25">
      <c r="C107" s="1" t="s">
        <v>1764</v>
      </c>
      <c r="G107" s="2">
        <v>683</v>
      </c>
      <c r="H107" s="2">
        <v>403</v>
      </c>
      <c r="I107" s="2">
        <v>280</v>
      </c>
      <c r="J107" s="2">
        <v>308</v>
      </c>
      <c r="K107" s="2">
        <v>181</v>
      </c>
      <c r="L107" s="2">
        <v>127</v>
      </c>
      <c r="M107" s="2">
        <v>237</v>
      </c>
      <c r="N107" s="2">
        <v>135</v>
      </c>
      <c r="O107" s="2">
        <v>102</v>
      </c>
      <c r="P107" s="2">
        <v>0</v>
      </c>
      <c r="Q107" s="2">
        <v>0</v>
      </c>
      <c r="R107" s="2">
        <v>0</v>
      </c>
      <c r="S107"/>
      <c r="T107"/>
      <c r="U107"/>
    </row>
    <row r="108" spans="1:21" ht="15" x14ac:dyDescent="0.25">
      <c r="D108" s="1" t="s">
        <v>14</v>
      </c>
      <c r="G108" s="2">
        <v>109</v>
      </c>
      <c r="H108" s="2">
        <v>63</v>
      </c>
      <c r="I108" s="2">
        <v>46</v>
      </c>
      <c r="J108" s="2">
        <v>0</v>
      </c>
      <c r="K108" s="2">
        <v>0</v>
      </c>
      <c r="L108" s="2">
        <v>0</v>
      </c>
      <c r="M108" s="2">
        <v>109</v>
      </c>
      <c r="N108" s="2">
        <v>63</v>
      </c>
      <c r="O108" s="2">
        <v>46</v>
      </c>
      <c r="P108" s="2">
        <v>0</v>
      </c>
      <c r="Q108" s="2">
        <v>0</v>
      </c>
      <c r="R108" s="2">
        <v>0</v>
      </c>
      <c r="S108"/>
      <c r="T108"/>
      <c r="U108"/>
    </row>
    <row r="109" spans="1:21" ht="15" x14ac:dyDescent="0.25">
      <c r="E109" s="1" t="s">
        <v>15</v>
      </c>
      <c r="G109" s="2">
        <v>109</v>
      </c>
      <c r="H109" s="2">
        <v>63</v>
      </c>
      <c r="I109" s="2">
        <v>46</v>
      </c>
      <c r="J109" s="2">
        <v>0</v>
      </c>
      <c r="K109" s="2">
        <v>0</v>
      </c>
      <c r="L109" s="2">
        <v>0</v>
      </c>
      <c r="M109" s="2">
        <v>109</v>
      </c>
      <c r="N109" s="2">
        <v>63</v>
      </c>
      <c r="O109" s="2">
        <v>46</v>
      </c>
      <c r="P109" s="2">
        <v>0</v>
      </c>
      <c r="Q109" s="2">
        <v>0</v>
      </c>
      <c r="R109" s="2">
        <v>0</v>
      </c>
      <c r="S109"/>
      <c r="T109"/>
      <c r="U109"/>
    </row>
    <row r="110" spans="1:21" ht="15" x14ac:dyDescent="0.25">
      <c r="F110" s="1" t="s">
        <v>1762</v>
      </c>
      <c r="G110" s="2">
        <v>36</v>
      </c>
      <c r="H110" s="2">
        <v>30</v>
      </c>
      <c r="I110" s="2">
        <v>6</v>
      </c>
      <c r="J110" s="2">
        <v>0</v>
      </c>
      <c r="K110" s="2">
        <v>0</v>
      </c>
      <c r="L110" s="2">
        <v>0</v>
      </c>
      <c r="M110" s="2">
        <v>36</v>
      </c>
      <c r="N110" s="2">
        <v>30</v>
      </c>
      <c r="O110" s="2">
        <v>6</v>
      </c>
      <c r="P110" s="2">
        <v>0</v>
      </c>
      <c r="Q110" s="2">
        <v>0</v>
      </c>
      <c r="R110" s="2">
        <v>0</v>
      </c>
      <c r="S110"/>
      <c r="T110"/>
      <c r="U110"/>
    </row>
    <row r="111" spans="1:21" ht="15" x14ac:dyDescent="0.25">
      <c r="F111" s="1" t="s">
        <v>1935</v>
      </c>
      <c r="G111" s="2">
        <v>40</v>
      </c>
      <c r="H111" s="2">
        <v>20</v>
      </c>
      <c r="I111" s="2">
        <v>20</v>
      </c>
      <c r="J111" s="2">
        <v>0</v>
      </c>
      <c r="K111" s="2">
        <v>0</v>
      </c>
      <c r="L111" s="2">
        <v>0</v>
      </c>
      <c r="M111" s="2">
        <v>40</v>
      </c>
      <c r="N111" s="2">
        <v>20</v>
      </c>
      <c r="O111" s="2">
        <v>20</v>
      </c>
      <c r="P111" s="2">
        <v>0</v>
      </c>
      <c r="Q111" s="2">
        <v>0</v>
      </c>
      <c r="R111" s="2">
        <v>0</v>
      </c>
      <c r="S111"/>
      <c r="T111"/>
      <c r="U111"/>
    </row>
    <row r="112" spans="1:21" ht="15" x14ac:dyDescent="0.25">
      <c r="F112" s="1" t="s">
        <v>2014</v>
      </c>
      <c r="G112" s="2">
        <v>33</v>
      </c>
      <c r="H112" s="2">
        <v>13</v>
      </c>
      <c r="I112" s="2">
        <v>20</v>
      </c>
      <c r="J112" s="2">
        <v>0</v>
      </c>
      <c r="K112" s="2">
        <v>0</v>
      </c>
      <c r="L112" s="2">
        <v>0</v>
      </c>
      <c r="M112" s="2">
        <v>33</v>
      </c>
      <c r="N112" s="2">
        <v>13</v>
      </c>
      <c r="O112" s="2">
        <v>20</v>
      </c>
      <c r="P112" s="2">
        <v>0</v>
      </c>
      <c r="Q112" s="2">
        <v>0</v>
      </c>
      <c r="R112" s="2">
        <v>0</v>
      </c>
      <c r="S112"/>
      <c r="T112"/>
      <c r="U112"/>
    </row>
    <row r="113" spans="1:21" ht="15" x14ac:dyDescent="0.25">
      <c r="D113" s="1" t="s">
        <v>2363</v>
      </c>
      <c r="G113" s="2">
        <v>574</v>
      </c>
      <c r="H113" s="2">
        <v>340</v>
      </c>
      <c r="I113" s="2">
        <v>234</v>
      </c>
      <c r="J113" s="2">
        <v>308</v>
      </c>
      <c r="K113" s="2">
        <v>181</v>
      </c>
      <c r="L113" s="2">
        <v>127</v>
      </c>
      <c r="M113" s="2">
        <v>128</v>
      </c>
      <c r="N113" s="2">
        <v>72</v>
      </c>
      <c r="O113" s="2">
        <v>56</v>
      </c>
      <c r="P113" s="2">
        <v>0</v>
      </c>
      <c r="Q113" s="2">
        <v>0</v>
      </c>
      <c r="R113" s="2">
        <v>0</v>
      </c>
      <c r="S113"/>
      <c r="T113"/>
      <c r="U113"/>
    </row>
    <row r="114" spans="1:21" ht="15" x14ac:dyDescent="0.25">
      <c r="E114" s="1" t="s">
        <v>15</v>
      </c>
      <c r="G114" s="2">
        <v>574</v>
      </c>
      <c r="H114" s="2">
        <v>340</v>
      </c>
      <c r="I114" s="2">
        <v>234</v>
      </c>
      <c r="J114" s="2">
        <v>308</v>
      </c>
      <c r="K114" s="2">
        <v>181</v>
      </c>
      <c r="L114" s="2">
        <v>127</v>
      </c>
      <c r="M114" s="2">
        <v>128</v>
      </c>
      <c r="N114" s="2">
        <v>72</v>
      </c>
      <c r="O114" s="2">
        <v>56</v>
      </c>
      <c r="P114" s="2">
        <v>0</v>
      </c>
      <c r="Q114" s="2">
        <v>0</v>
      </c>
      <c r="R114" s="2">
        <v>0</v>
      </c>
      <c r="S114"/>
      <c r="T114"/>
      <c r="U114"/>
    </row>
    <row r="115" spans="1:21" ht="15" x14ac:dyDescent="0.25">
      <c r="F115" s="1" t="s">
        <v>2084</v>
      </c>
      <c r="G115" s="2">
        <v>259</v>
      </c>
      <c r="H115" s="2">
        <v>188</v>
      </c>
      <c r="I115" s="2">
        <v>71</v>
      </c>
      <c r="J115" s="2">
        <v>155</v>
      </c>
      <c r="K115" s="2">
        <v>108</v>
      </c>
      <c r="L115" s="2">
        <v>47</v>
      </c>
      <c r="M115" s="2">
        <v>41</v>
      </c>
      <c r="N115" s="2">
        <v>35</v>
      </c>
      <c r="O115" s="2">
        <v>6</v>
      </c>
      <c r="P115" s="2">
        <v>0</v>
      </c>
      <c r="Q115" s="2">
        <v>0</v>
      </c>
      <c r="R115" s="2">
        <v>0</v>
      </c>
      <c r="S115"/>
      <c r="T115"/>
      <c r="U115"/>
    </row>
    <row r="116" spans="1:21" ht="15" x14ac:dyDescent="0.25">
      <c r="F116" s="1" t="s">
        <v>2099</v>
      </c>
      <c r="G116" s="2">
        <v>195</v>
      </c>
      <c r="H116" s="2">
        <v>84</v>
      </c>
      <c r="I116" s="2">
        <v>111</v>
      </c>
      <c r="J116" s="2">
        <v>93</v>
      </c>
      <c r="K116" s="2">
        <v>42</v>
      </c>
      <c r="L116" s="2">
        <v>51</v>
      </c>
      <c r="M116" s="2">
        <v>47</v>
      </c>
      <c r="N116" s="2">
        <v>20</v>
      </c>
      <c r="O116" s="2">
        <v>27</v>
      </c>
      <c r="P116" s="2">
        <v>0</v>
      </c>
      <c r="Q116" s="2">
        <v>0</v>
      </c>
      <c r="R116" s="2">
        <v>0</v>
      </c>
      <c r="S116"/>
      <c r="T116"/>
      <c r="U116"/>
    </row>
    <row r="117" spans="1:21" ht="15" x14ac:dyDescent="0.25">
      <c r="F117" s="1" t="s">
        <v>2125</v>
      </c>
      <c r="G117" s="2">
        <v>120</v>
      </c>
      <c r="H117" s="2">
        <v>68</v>
      </c>
      <c r="I117" s="2">
        <v>52</v>
      </c>
      <c r="J117" s="2">
        <v>60</v>
      </c>
      <c r="K117" s="2">
        <v>31</v>
      </c>
      <c r="L117" s="2">
        <v>29</v>
      </c>
      <c r="M117" s="2">
        <v>40</v>
      </c>
      <c r="N117" s="2">
        <v>17</v>
      </c>
      <c r="O117" s="2">
        <v>23</v>
      </c>
      <c r="P117" s="2">
        <v>0</v>
      </c>
      <c r="Q117" s="2">
        <v>0</v>
      </c>
      <c r="R117" s="2">
        <v>0</v>
      </c>
      <c r="S117"/>
      <c r="T117"/>
      <c r="U117"/>
    </row>
    <row r="118" spans="1:21" ht="15" x14ac:dyDescent="0.25">
      <c r="A118" s="1" t="s">
        <v>61</v>
      </c>
      <c r="G118" s="2">
        <v>53275</v>
      </c>
      <c r="H118" s="2">
        <v>27053</v>
      </c>
      <c r="I118" s="2">
        <v>26222</v>
      </c>
      <c r="J118" s="2">
        <v>11722</v>
      </c>
      <c r="K118" s="2">
        <v>5909</v>
      </c>
      <c r="L118" s="2">
        <v>5813</v>
      </c>
      <c r="M118" s="2">
        <v>10592</v>
      </c>
      <c r="N118" s="2">
        <v>5125</v>
      </c>
      <c r="O118" s="2">
        <v>5467</v>
      </c>
      <c r="P118" s="2">
        <v>7535</v>
      </c>
      <c r="Q118" s="2">
        <v>3762</v>
      </c>
      <c r="R118" s="2">
        <v>3773</v>
      </c>
      <c r="S118"/>
      <c r="T118"/>
      <c r="U118"/>
    </row>
    <row r="119" spans="1:21" ht="15" x14ac:dyDescent="0.25">
      <c r="B119" s="1" t="s">
        <v>62</v>
      </c>
      <c r="G119" s="2">
        <v>93</v>
      </c>
      <c r="H119" s="2">
        <v>22</v>
      </c>
      <c r="I119" s="2">
        <v>71</v>
      </c>
      <c r="J119" s="2">
        <v>31</v>
      </c>
      <c r="K119" s="2">
        <v>4</v>
      </c>
      <c r="L119" s="2">
        <v>27</v>
      </c>
      <c r="M119" s="2">
        <v>41</v>
      </c>
      <c r="N119" s="2">
        <v>14</v>
      </c>
      <c r="O119" s="2">
        <v>27</v>
      </c>
      <c r="P119" s="2">
        <v>11</v>
      </c>
      <c r="Q119" s="2">
        <v>3</v>
      </c>
      <c r="R119" s="2">
        <v>8</v>
      </c>
      <c r="S119"/>
      <c r="T119"/>
      <c r="U119"/>
    </row>
    <row r="120" spans="1:21" ht="15" x14ac:dyDescent="0.25">
      <c r="C120" s="1" t="s">
        <v>2307</v>
      </c>
      <c r="G120" s="2">
        <v>93</v>
      </c>
      <c r="H120" s="2">
        <v>22</v>
      </c>
      <c r="I120" s="2">
        <v>71</v>
      </c>
      <c r="J120" s="2">
        <v>31</v>
      </c>
      <c r="K120" s="2">
        <v>4</v>
      </c>
      <c r="L120" s="2">
        <v>27</v>
      </c>
      <c r="M120" s="2">
        <v>41</v>
      </c>
      <c r="N120" s="2">
        <v>14</v>
      </c>
      <c r="O120" s="2">
        <v>27</v>
      </c>
      <c r="P120" s="2">
        <v>11</v>
      </c>
      <c r="Q120" s="2">
        <v>3</v>
      </c>
      <c r="R120" s="2">
        <v>8</v>
      </c>
      <c r="S120"/>
      <c r="T120"/>
      <c r="U120"/>
    </row>
    <row r="121" spans="1:21" ht="15" x14ac:dyDescent="0.25">
      <c r="D121" s="1" t="s">
        <v>51</v>
      </c>
      <c r="G121" s="2">
        <v>93</v>
      </c>
      <c r="H121" s="2">
        <v>22</v>
      </c>
      <c r="I121" s="2">
        <v>71</v>
      </c>
      <c r="J121" s="2">
        <v>31</v>
      </c>
      <c r="K121" s="2">
        <v>4</v>
      </c>
      <c r="L121" s="2">
        <v>27</v>
      </c>
      <c r="M121" s="2">
        <v>41</v>
      </c>
      <c r="N121" s="2">
        <v>14</v>
      </c>
      <c r="O121" s="2">
        <v>27</v>
      </c>
      <c r="P121" s="2">
        <v>11</v>
      </c>
      <c r="Q121" s="2">
        <v>3</v>
      </c>
      <c r="R121" s="2">
        <v>8</v>
      </c>
      <c r="S121"/>
      <c r="T121"/>
      <c r="U121"/>
    </row>
    <row r="122" spans="1:21" ht="15" x14ac:dyDescent="0.25">
      <c r="E122" s="1" t="s">
        <v>63</v>
      </c>
      <c r="G122" s="2">
        <v>93</v>
      </c>
      <c r="H122" s="2">
        <v>22</v>
      </c>
      <c r="I122" s="2">
        <v>71</v>
      </c>
      <c r="J122" s="2">
        <v>31</v>
      </c>
      <c r="K122" s="2">
        <v>4</v>
      </c>
      <c r="L122" s="2">
        <v>27</v>
      </c>
      <c r="M122" s="2">
        <v>41</v>
      </c>
      <c r="N122" s="2">
        <v>14</v>
      </c>
      <c r="O122" s="2">
        <v>27</v>
      </c>
      <c r="P122" s="2">
        <v>11</v>
      </c>
      <c r="Q122" s="2">
        <v>3</v>
      </c>
      <c r="R122" s="2">
        <v>8</v>
      </c>
      <c r="S122"/>
      <c r="T122"/>
      <c r="U122"/>
    </row>
    <row r="123" spans="1:21" ht="15" x14ac:dyDescent="0.25">
      <c r="F123" s="1" t="s">
        <v>2306</v>
      </c>
      <c r="G123" s="2">
        <v>93</v>
      </c>
      <c r="H123" s="2">
        <v>22</v>
      </c>
      <c r="I123" s="2">
        <v>71</v>
      </c>
      <c r="J123" s="2">
        <v>31</v>
      </c>
      <c r="K123" s="2">
        <v>4</v>
      </c>
      <c r="L123" s="2">
        <v>27</v>
      </c>
      <c r="M123" s="2">
        <v>41</v>
      </c>
      <c r="N123" s="2">
        <v>14</v>
      </c>
      <c r="O123" s="2">
        <v>27</v>
      </c>
      <c r="P123" s="2">
        <v>11</v>
      </c>
      <c r="Q123" s="2">
        <v>3</v>
      </c>
      <c r="R123" s="2">
        <v>8</v>
      </c>
      <c r="S123"/>
      <c r="T123"/>
      <c r="U123"/>
    </row>
    <row r="124" spans="1:21" ht="15" x14ac:dyDescent="0.25">
      <c r="B124" s="1" t="s">
        <v>65</v>
      </c>
      <c r="G124" s="2">
        <v>20</v>
      </c>
      <c r="H124" s="2">
        <v>9</v>
      </c>
      <c r="I124" s="2">
        <v>11</v>
      </c>
      <c r="J124" s="2">
        <v>10</v>
      </c>
      <c r="K124" s="2">
        <v>4</v>
      </c>
      <c r="L124" s="2">
        <v>6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/>
      <c r="T124"/>
      <c r="U124"/>
    </row>
    <row r="125" spans="1:21" ht="15" x14ac:dyDescent="0.25">
      <c r="C125" s="1" t="s">
        <v>65</v>
      </c>
      <c r="G125" s="2">
        <v>20</v>
      </c>
      <c r="H125" s="2">
        <v>9</v>
      </c>
      <c r="I125" s="2">
        <v>11</v>
      </c>
      <c r="J125" s="2">
        <v>10</v>
      </c>
      <c r="K125" s="2">
        <v>4</v>
      </c>
      <c r="L125" s="2">
        <v>6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/>
      <c r="T125"/>
      <c r="U125"/>
    </row>
    <row r="126" spans="1:21" ht="15" x14ac:dyDescent="0.25">
      <c r="D126" s="1" t="s">
        <v>51</v>
      </c>
      <c r="G126" s="2">
        <v>20</v>
      </c>
      <c r="H126" s="2">
        <v>9</v>
      </c>
      <c r="I126" s="2">
        <v>11</v>
      </c>
      <c r="J126" s="2">
        <v>10</v>
      </c>
      <c r="K126" s="2">
        <v>4</v>
      </c>
      <c r="L126" s="2">
        <v>6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/>
      <c r="T126"/>
      <c r="U126"/>
    </row>
    <row r="127" spans="1:21" ht="15" x14ac:dyDescent="0.25">
      <c r="E127" s="1" t="s">
        <v>63</v>
      </c>
      <c r="G127" s="2">
        <v>20</v>
      </c>
      <c r="H127" s="2">
        <v>9</v>
      </c>
      <c r="I127" s="2">
        <v>11</v>
      </c>
      <c r="J127" s="2">
        <v>10</v>
      </c>
      <c r="K127" s="2">
        <v>4</v>
      </c>
      <c r="L127" s="2">
        <v>6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/>
      <c r="T127"/>
      <c r="U127"/>
    </row>
    <row r="128" spans="1:21" ht="15" x14ac:dyDescent="0.25">
      <c r="F128" s="1" t="s">
        <v>2271</v>
      </c>
      <c r="G128" s="2">
        <v>20</v>
      </c>
      <c r="H128" s="2">
        <v>9</v>
      </c>
      <c r="I128" s="2">
        <v>11</v>
      </c>
      <c r="J128" s="2">
        <v>10</v>
      </c>
      <c r="K128" s="2">
        <v>4</v>
      </c>
      <c r="L128" s="2">
        <v>6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/>
      <c r="T128"/>
      <c r="U128"/>
    </row>
    <row r="129" spans="2:21" ht="15" x14ac:dyDescent="0.25">
      <c r="B129" s="1" t="s">
        <v>77</v>
      </c>
      <c r="G129" s="2">
        <v>295</v>
      </c>
      <c r="H129" s="2">
        <v>110</v>
      </c>
      <c r="I129" s="2">
        <v>185</v>
      </c>
      <c r="J129" s="2">
        <v>78</v>
      </c>
      <c r="K129" s="2">
        <v>27</v>
      </c>
      <c r="L129" s="2">
        <v>51</v>
      </c>
      <c r="M129" s="2">
        <v>63</v>
      </c>
      <c r="N129" s="2">
        <v>30</v>
      </c>
      <c r="O129" s="2">
        <v>33</v>
      </c>
      <c r="P129" s="2">
        <v>48</v>
      </c>
      <c r="Q129" s="2">
        <v>27</v>
      </c>
      <c r="R129" s="2">
        <v>21</v>
      </c>
      <c r="S129"/>
      <c r="T129"/>
      <c r="U129"/>
    </row>
    <row r="130" spans="2:21" ht="15" x14ac:dyDescent="0.25">
      <c r="C130" s="1" t="s">
        <v>77</v>
      </c>
      <c r="G130" s="2">
        <v>295</v>
      </c>
      <c r="H130" s="2">
        <v>110</v>
      </c>
      <c r="I130" s="2">
        <v>185</v>
      </c>
      <c r="J130" s="2">
        <v>78</v>
      </c>
      <c r="K130" s="2">
        <v>27</v>
      </c>
      <c r="L130" s="2">
        <v>51</v>
      </c>
      <c r="M130" s="2">
        <v>63</v>
      </c>
      <c r="N130" s="2">
        <v>30</v>
      </c>
      <c r="O130" s="2">
        <v>33</v>
      </c>
      <c r="P130" s="2">
        <v>48</v>
      </c>
      <c r="Q130" s="2">
        <v>27</v>
      </c>
      <c r="R130" s="2">
        <v>21</v>
      </c>
      <c r="S130"/>
      <c r="T130"/>
      <c r="U130"/>
    </row>
    <row r="131" spans="2:21" ht="15" x14ac:dyDescent="0.25">
      <c r="D131" s="1" t="s">
        <v>14</v>
      </c>
      <c r="G131" s="2">
        <v>260</v>
      </c>
      <c r="H131" s="2">
        <v>92</v>
      </c>
      <c r="I131" s="2">
        <v>168</v>
      </c>
      <c r="J131" s="2">
        <v>59</v>
      </c>
      <c r="K131" s="2">
        <v>20</v>
      </c>
      <c r="L131" s="2">
        <v>39</v>
      </c>
      <c r="M131" s="2">
        <v>46</v>
      </c>
      <c r="N131" s="2">
        <v>18</v>
      </c>
      <c r="O131" s="2">
        <v>28</v>
      </c>
      <c r="P131" s="2">
        <v>31</v>
      </c>
      <c r="Q131" s="2">
        <v>15</v>
      </c>
      <c r="R131" s="2">
        <v>16</v>
      </c>
      <c r="S131"/>
      <c r="T131"/>
      <c r="U131"/>
    </row>
    <row r="132" spans="2:21" ht="15" x14ac:dyDescent="0.25">
      <c r="E132" s="1" t="s">
        <v>15</v>
      </c>
      <c r="G132" s="2">
        <v>47</v>
      </c>
      <c r="H132" s="2">
        <v>4</v>
      </c>
      <c r="I132" s="2">
        <v>43</v>
      </c>
      <c r="J132" s="2">
        <v>17</v>
      </c>
      <c r="K132" s="2">
        <v>4</v>
      </c>
      <c r="L132" s="2">
        <v>13</v>
      </c>
      <c r="M132" s="2">
        <v>6</v>
      </c>
      <c r="N132" s="2">
        <v>4</v>
      </c>
      <c r="O132" s="2">
        <v>2</v>
      </c>
      <c r="P132" s="2">
        <v>0</v>
      </c>
      <c r="Q132" s="2">
        <v>0</v>
      </c>
      <c r="R132" s="2">
        <v>0</v>
      </c>
      <c r="S132"/>
      <c r="T132"/>
      <c r="U132"/>
    </row>
    <row r="133" spans="2:21" ht="15" x14ac:dyDescent="0.25">
      <c r="F133" s="1" t="s">
        <v>1847</v>
      </c>
      <c r="G133" s="2">
        <v>43</v>
      </c>
      <c r="H133" s="2">
        <v>4</v>
      </c>
      <c r="I133" s="2">
        <v>39</v>
      </c>
      <c r="J133" s="2">
        <v>17</v>
      </c>
      <c r="K133" s="2">
        <v>4</v>
      </c>
      <c r="L133" s="2">
        <v>13</v>
      </c>
      <c r="M133" s="2">
        <v>3</v>
      </c>
      <c r="N133" s="2">
        <v>2</v>
      </c>
      <c r="O133" s="2">
        <v>1</v>
      </c>
      <c r="P133" s="2">
        <v>0</v>
      </c>
      <c r="Q133" s="2">
        <v>0</v>
      </c>
      <c r="R133" s="2">
        <v>0</v>
      </c>
      <c r="S133"/>
      <c r="T133"/>
      <c r="U133"/>
    </row>
    <row r="134" spans="2:21" ht="15" x14ac:dyDescent="0.25">
      <c r="F134" s="1" t="s">
        <v>1848</v>
      </c>
      <c r="G134" s="2">
        <v>4</v>
      </c>
      <c r="H134" s="2">
        <v>0</v>
      </c>
      <c r="I134" s="2">
        <v>4</v>
      </c>
      <c r="J134" s="2">
        <v>0</v>
      </c>
      <c r="K134" s="2">
        <v>0</v>
      </c>
      <c r="L134" s="2">
        <v>0</v>
      </c>
      <c r="M134" s="2">
        <v>3</v>
      </c>
      <c r="N134" s="2">
        <v>2</v>
      </c>
      <c r="O134" s="2">
        <v>1</v>
      </c>
      <c r="P134" s="2">
        <v>0</v>
      </c>
      <c r="Q134" s="2">
        <v>0</v>
      </c>
      <c r="R134" s="2">
        <v>0</v>
      </c>
      <c r="S134"/>
      <c r="T134"/>
      <c r="U134"/>
    </row>
    <row r="135" spans="2:21" ht="15" x14ac:dyDescent="0.25">
      <c r="E135" s="1" t="s">
        <v>63</v>
      </c>
      <c r="G135" s="2">
        <v>213</v>
      </c>
      <c r="H135" s="2">
        <v>88</v>
      </c>
      <c r="I135" s="2">
        <v>125</v>
      </c>
      <c r="J135" s="2">
        <v>42</v>
      </c>
      <c r="K135" s="2">
        <v>16</v>
      </c>
      <c r="L135" s="2">
        <v>26</v>
      </c>
      <c r="M135" s="2">
        <v>40</v>
      </c>
      <c r="N135" s="2">
        <v>14</v>
      </c>
      <c r="O135" s="2">
        <v>26</v>
      </c>
      <c r="P135" s="2">
        <v>31</v>
      </c>
      <c r="Q135" s="2">
        <v>15</v>
      </c>
      <c r="R135" s="2">
        <v>16</v>
      </c>
      <c r="S135"/>
      <c r="T135"/>
      <c r="U135"/>
    </row>
    <row r="136" spans="2:21" ht="15" x14ac:dyDescent="0.25">
      <c r="F136" s="1" t="s">
        <v>18</v>
      </c>
      <c r="G136" s="2">
        <v>157</v>
      </c>
      <c r="H136" s="2">
        <v>74</v>
      </c>
      <c r="I136" s="2">
        <v>83</v>
      </c>
      <c r="J136" s="2">
        <v>29</v>
      </c>
      <c r="K136" s="2">
        <v>11</v>
      </c>
      <c r="L136" s="2">
        <v>18</v>
      </c>
      <c r="M136" s="2">
        <v>30</v>
      </c>
      <c r="N136" s="2">
        <v>14</v>
      </c>
      <c r="O136" s="2">
        <v>16</v>
      </c>
      <c r="P136" s="2">
        <v>30</v>
      </c>
      <c r="Q136" s="2">
        <v>15</v>
      </c>
      <c r="R136" s="2">
        <v>15</v>
      </c>
      <c r="S136"/>
      <c r="T136"/>
      <c r="U136"/>
    </row>
    <row r="137" spans="2:21" ht="15" x14ac:dyDescent="0.25">
      <c r="F137" s="1" t="s">
        <v>1837</v>
      </c>
      <c r="G137" s="2">
        <v>27</v>
      </c>
      <c r="H137" s="2">
        <v>11</v>
      </c>
      <c r="I137" s="2">
        <v>16</v>
      </c>
      <c r="J137" s="2">
        <v>4</v>
      </c>
      <c r="K137" s="2">
        <v>3</v>
      </c>
      <c r="L137" s="2">
        <v>1</v>
      </c>
      <c r="M137" s="2">
        <v>2</v>
      </c>
      <c r="N137" s="2">
        <v>0</v>
      </c>
      <c r="O137" s="2">
        <v>2</v>
      </c>
      <c r="P137" s="2">
        <v>0</v>
      </c>
      <c r="Q137" s="2">
        <v>0</v>
      </c>
      <c r="R137" s="2">
        <v>0</v>
      </c>
      <c r="S137"/>
      <c r="T137"/>
      <c r="U137"/>
    </row>
    <row r="138" spans="2:21" ht="15" x14ac:dyDescent="0.25">
      <c r="F138" s="1" t="s">
        <v>1840</v>
      </c>
      <c r="G138" s="2">
        <v>29</v>
      </c>
      <c r="H138" s="2">
        <v>3</v>
      </c>
      <c r="I138" s="2">
        <v>26</v>
      </c>
      <c r="J138" s="2">
        <v>9</v>
      </c>
      <c r="K138" s="2">
        <v>2</v>
      </c>
      <c r="L138" s="2">
        <v>7</v>
      </c>
      <c r="M138" s="2">
        <v>8</v>
      </c>
      <c r="N138" s="2">
        <v>0</v>
      </c>
      <c r="O138" s="2">
        <v>8</v>
      </c>
      <c r="P138" s="2">
        <v>1</v>
      </c>
      <c r="Q138" s="2">
        <v>0</v>
      </c>
      <c r="R138" s="2">
        <v>1</v>
      </c>
      <c r="S138"/>
      <c r="T138"/>
      <c r="U138"/>
    </row>
    <row r="139" spans="2:21" ht="15" x14ac:dyDescent="0.25">
      <c r="D139" s="1" t="s">
        <v>51</v>
      </c>
      <c r="G139" s="2">
        <v>35</v>
      </c>
      <c r="H139" s="2">
        <v>18</v>
      </c>
      <c r="I139" s="2">
        <v>17</v>
      </c>
      <c r="J139" s="2">
        <v>19</v>
      </c>
      <c r="K139" s="2">
        <v>7</v>
      </c>
      <c r="L139" s="2">
        <v>12</v>
      </c>
      <c r="M139" s="2">
        <v>17</v>
      </c>
      <c r="N139" s="2">
        <v>12</v>
      </c>
      <c r="O139" s="2">
        <v>5</v>
      </c>
      <c r="P139" s="2">
        <v>17</v>
      </c>
      <c r="Q139" s="2">
        <v>12</v>
      </c>
      <c r="R139" s="2">
        <v>5</v>
      </c>
      <c r="S139"/>
      <c r="T139"/>
      <c r="U139"/>
    </row>
    <row r="140" spans="2:21" ht="15" x14ac:dyDescent="0.25">
      <c r="E140" s="1" t="s">
        <v>63</v>
      </c>
      <c r="G140" s="2">
        <v>35</v>
      </c>
      <c r="H140" s="2">
        <v>18</v>
      </c>
      <c r="I140" s="2">
        <v>17</v>
      </c>
      <c r="J140" s="2">
        <v>19</v>
      </c>
      <c r="K140" s="2">
        <v>7</v>
      </c>
      <c r="L140" s="2">
        <v>12</v>
      </c>
      <c r="M140" s="2">
        <v>17</v>
      </c>
      <c r="N140" s="2">
        <v>12</v>
      </c>
      <c r="O140" s="2">
        <v>5</v>
      </c>
      <c r="P140" s="2">
        <v>17</v>
      </c>
      <c r="Q140" s="2">
        <v>12</v>
      </c>
      <c r="R140" s="2">
        <v>5</v>
      </c>
      <c r="S140"/>
      <c r="T140"/>
      <c r="U140"/>
    </row>
    <row r="141" spans="2:21" ht="15" x14ac:dyDescent="0.25">
      <c r="F141" s="1" t="s">
        <v>2273</v>
      </c>
      <c r="G141" s="2">
        <v>18</v>
      </c>
      <c r="H141" s="2">
        <v>10</v>
      </c>
      <c r="I141" s="2">
        <v>8</v>
      </c>
      <c r="J141" s="2">
        <v>7</v>
      </c>
      <c r="K141" s="2">
        <v>2</v>
      </c>
      <c r="L141" s="2">
        <v>5</v>
      </c>
      <c r="M141" s="2">
        <v>17</v>
      </c>
      <c r="N141" s="2">
        <v>12</v>
      </c>
      <c r="O141" s="2">
        <v>5</v>
      </c>
      <c r="P141" s="2">
        <v>17</v>
      </c>
      <c r="Q141" s="2">
        <v>12</v>
      </c>
      <c r="R141" s="2">
        <v>5</v>
      </c>
      <c r="S141"/>
      <c r="T141"/>
      <c r="U141"/>
    </row>
    <row r="142" spans="2:21" ht="15" x14ac:dyDescent="0.25">
      <c r="F142" s="1" t="s">
        <v>2274</v>
      </c>
      <c r="G142" s="2">
        <v>17</v>
      </c>
      <c r="H142" s="2">
        <v>8</v>
      </c>
      <c r="I142" s="2">
        <v>9</v>
      </c>
      <c r="J142" s="2">
        <v>12</v>
      </c>
      <c r="K142" s="2">
        <v>5</v>
      </c>
      <c r="L142" s="2">
        <v>7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/>
      <c r="T142"/>
      <c r="U142"/>
    </row>
    <row r="143" spans="2:21" ht="15" x14ac:dyDescent="0.25">
      <c r="B143" s="1" t="s">
        <v>82</v>
      </c>
      <c r="G143" s="2">
        <v>280</v>
      </c>
      <c r="H143" s="2">
        <v>120</v>
      </c>
      <c r="I143" s="2">
        <v>160</v>
      </c>
      <c r="J143" s="2">
        <v>53</v>
      </c>
      <c r="K143" s="2">
        <v>24</v>
      </c>
      <c r="L143" s="2">
        <v>29</v>
      </c>
      <c r="M143" s="2">
        <v>33</v>
      </c>
      <c r="N143" s="2">
        <v>14</v>
      </c>
      <c r="O143" s="2">
        <v>19</v>
      </c>
      <c r="P143" s="2">
        <v>16</v>
      </c>
      <c r="Q143" s="2">
        <v>7</v>
      </c>
      <c r="R143" s="2">
        <v>9</v>
      </c>
      <c r="S143"/>
      <c r="T143"/>
      <c r="U143"/>
    </row>
    <row r="144" spans="2:21" ht="15" x14ac:dyDescent="0.25">
      <c r="C144" s="1" t="s">
        <v>82</v>
      </c>
      <c r="G144" s="2">
        <v>280</v>
      </c>
      <c r="H144" s="2">
        <v>120</v>
      </c>
      <c r="I144" s="2">
        <v>160</v>
      </c>
      <c r="J144" s="2">
        <v>53</v>
      </c>
      <c r="K144" s="2">
        <v>24</v>
      </c>
      <c r="L144" s="2">
        <v>29</v>
      </c>
      <c r="M144" s="2">
        <v>33</v>
      </c>
      <c r="N144" s="2">
        <v>14</v>
      </c>
      <c r="O144" s="2">
        <v>19</v>
      </c>
      <c r="P144" s="2">
        <v>16</v>
      </c>
      <c r="Q144" s="2">
        <v>7</v>
      </c>
      <c r="R144" s="2">
        <v>9</v>
      </c>
      <c r="S144"/>
      <c r="T144"/>
      <c r="U144"/>
    </row>
    <row r="145" spans="2:21" ht="15" x14ac:dyDescent="0.25">
      <c r="D145" s="1" t="s">
        <v>14</v>
      </c>
      <c r="G145" s="2">
        <v>280</v>
      </c>
      <c r="H145" s="2">
        <v>120</v>
      </c>
      <c r="I145" s="2">
        <v>160</v>
      </c>
      <c r="J145" s="2">
        <v>53</v>
      </c>
      <c r="K145" s="2">
        <v>24</v>
      </c>
      <c r="L145" s="2">
        <v>29</v>
      </c>
      <c r="M145" s="2">
        <v>33</v>
      </c>
      <c r="N145" s="2">
        <v>14</v>
      </c>
      <c r="O145" s="2">
        <v>19</v>
      </c>
      <c r="P145" s="2">
        <v>16</v>
      </c>
      <c r="Q145" s="2">
        <v>7</v>
      </c>
      <c r="R145" s="2">
        <v>9</v>
      </c>
      <c r="S145"/>
      <c r="T145"/>
      <c r="U145"/>
    </row>
    <row r="146" spans="2:21" ht="15" x14ac:dyDescent="0.25">
      <c r="E146" s="1" t="s">
        <v>15</v>
      </c>
      <c r="G146" s="2">
        <v>280</v>
      </c>
      <c r="H146" s="2">
        <v>120</v>
      </c>
      <c r="I146" s="2">
        <v>160</v>
      </c>
      <c r="J146" s="2">
        <v>53</v>
      </c>
      <c r="K146" s="2">
        <v>24</v>
      </c>
      <c r="L146" s="2">
        <v>29</v>
      </c>
      <c r="M146" s="2">
        <v>33</v>
      </c>
      <c r="N146" s="2">
        <v>14</v>
      </c>
      <c r="O146" s="2">
        <v>19</v>
      </c>
      <c r="P146" s="2">
        <v>16</v>
      </c>
      <c r="Q146" s="2">
        <v>7</v>
      </c>
      <c r="R146" s="2">
        <v>9</v>
      </c>
      <c r="S146"/>
      <c r="T146"/>
      <c r="U146"/>
    </row>
    <row r="147" spans="2:21" ht="15" x14ac:dyDescent="0.25">
      <c r="F147" s="1" t="s">
        <v>1837</v>
      </c>
      <c r="G147" s="2">
        <v>168</v>
      </c>
      <c r="H147" s="2">
        <v>81</v>
      </c>
      <c r="I147" s="2">
        <v>87</v>
      </c>
      <c r="J147" s="2">
        <v>31</v>
      </c>
      <c r="K147" s="2">
        <v>15</v>
      </c>
      <c r="L147" s="2">
        <v>16</v>
      </c>
      <c r="M147" s="2">
        <v>10</v>
      </c>
      <c r="N147" s="2">
        <v>8</v>
      </c>
      <c r="O147" s="2">
        <v>2</v>
      </c>
      <c r="P147" s="2">
        <v>5</v>
      </c>
      <c r="Q147" s="2">
        <v>4</v>
      </c>
      <c r="R147" s="2">
        <v>1</v>
      </c>
      <c r="S147"/>
      <c r="T147"/>
      <c r="U147"/>
    </row>
    <row r="148" spans="2:21" ht="15" x14ac:dyDescent="0.25">
      <c r="F148" s="1" t="s">
        <v>1840</v>
      </c>
      <c r="G148" s="2">
        <v>112</v>
      </c>
      <c r="H148" s="2">
        <v>39</v>
      </c>
      <c r="I148" s="2">
        <v>73</v>
      </c>
      <c r="J148" s="2">
        <v>22</v>
      </c>
      <c r="K148" s="2">
        <v>9</v>
      </c>
      <c r="L148" s="2">
        <v>13</v>
      </c>
      <c r="M148" s="2">
        <v>23</v>
      </c>
      <c r="N148" s="2">
        <v>6</v>
      </c>
      <c r="O148" s="2">
        <v>17</v>
      </c>
      <c r="P148" s="2">
        <v>11</v>
      </c>
      <c r="Q148" s="2">
        <v>3</v>
      </c>
      <c r="R148" s="2">
        <v>8</v>
      </c>
      <c r="S148"/>
      <c r="T148"/>
      <c r="U148"/>
    </row>
    <row r="149" spans="2:21" ht="15" x14ac:dyDescent="0.25">
      <c r="B149" s="1" t="s">
        <v>83</v>
      </c>
      <c r="G149" s="2">
        <v>56</v>
      </c>
      <c r="H149" s="2">
        <v>31</v>
      </c>
      <c r="I149" s="2">
        <v>25</v>
      </c>
      <c r="J149" s="2">
        <v>8</v>
      </c>
      <c r="K149" s="2">
        <v>4</v>
      </c>
      <c r="L149" s="2">
        <v>4</v>
      </c>
      <c r="M149" s="2">
        <v>64</v>
      </c>
      <c r="N149" s="2">
        <v>32</v>
      </c>
      <c r="O149" s="2">
        <v>32</v>
      </c>
      <c r="P149" s="2">
        <v>45</v>
      </c>
      <c r="Q149" s="2">
        <v>20</v>
      </c>
      <c r="R149" s="2">
        <v>25</v>
      </c>
      <c r="S149"/>
      <c r="T149"/>
      <c r="U149"/>
    </row>
    <row r="150" spans="2:21" ht="15" x14ac:dyDescent="0.25">
      <c r="C150" s="1" t="s">
        <v>83</v>
      </c>
      <c r="G150" s="2">
        <v>56</v>
      </c>
      <c r="H150" s="2">
        <v>31</v>
      </c>
      <c r="I150" s="2">
        <v>25</v>
      </c>
      <c r="J150" s="2">
        <v>8</v>
      </c>
      <c r="K150" s="2">
        <v>4</v>
      </c>
      <c r="L150" s="2">
        <v>4</v>
      </c>
      <c r="M150" s="2">
        <v>64</v>
      </c>
      <c r="N150" s="2">
        <v>32</v>
      </c>
      <c r="O150" s="2">
        <v>32</v>
      </c>
      <c r="P150" s="2">
        <v>45</v>
      </c>
      <c r="Q150" s="2">
        <v>20</v>
      </c>
      <c r="R150" s="2">
        <v>25</v>
      </c>
      <c r="S150"/>
      <c r="T150"/>
      <c r="U150"/>
    </row>
    <row r="151" spans="2:21" ht="15" x14ac:dyDescent="0.25">
      <c r="D151" s="1" t="s">
        <v>14</v>
      </c>
      <c r="G151" s="2">
        <v>56</v>
      </c>
      <c r="H151" s="2">
        <v>31</v>
      </c>
      <c r="I151" s="2">
        <v>25</v>
      </c>
      <c r="J151" s="2">
        <v>8</v>
      </c>
      <c r="K151" s="2">
        <v>4</v>
      </c>
      <c r="L151" s="2">
        <v>4</v>
      </c>
      <c r="M151" s="2">
        <v>64</v>
      </c>
      <c r="N151" s="2">
        <v>32</v>
      </c>
      <c r="O151" s="2">
        <v>32</v>
      </c>
      <c r="P151" s="2">
        <v>45</v>
      </c>
      <c r="Q151" s="2">
        <v>20</v>
      </c>
      <c r="R151" s="2">
        <v>25</v>
      </c>
      <c r="S151"/>
      <c r="T151"/>
      <c r="U151"/>
    </row>
    <row r="152" spans="2:21" ht="15" x14ac:dyDescent="0.25">
      <c r="E152" s="1" t="s">
        <v>15</v>
      </c>
      <c r="G152" s="2">
        <v>56</v>
      </c>
      <c r="H152" s="2">
        <v>31</v>
      </c>
      <c r="I152" s="2">
        <v>25</v>
      </c>
      <c r="J152" s="2">
        <v>8</v>
      </c>
      <c r="K152" s="2">
        <v>4</v>
      </c>
      <c r="L152" s="2">
        <v>4</v>
      </c>
      <c r="M152" s="2">
        <v>64</v>
      </c>
      <c r="N152" s="2">
        <v>32</v>
      </c>
      <c r="O152" s="2">
        <v>32</v>
      </c>
      <c r="P152" s="2">
        <v>45</v>
      </c>
      <c r="Q152" s="2">
        <v>20</v>
      </c>
      <c r="R152" s="2">
        <v>25</v>
      </c>
      <c r="S152"/>
      <c r="T152"/>
      <c r="U152"/>
    </row>
    <row r="153" spans="2:21" ht="15" x14ac:dyDescent="0.25">
      <c r="F153" s="1" t="s">
        <v>85</v>
      </c>
      <c r="G153" s="2">
        <v>12</v>
      </c>
      <c r="H153" s="2">
        <v>7</v>
      </c>
      <c r="I153" s="2">
        <v>5</v>
      </c>
      <c r="J153" s="2">
        <v>0</v>
      </c>
      <c r="K153" s="2">
        <v>0</v>
      </c>
      <c r="L153" s="2">
        <v>0</v>
      </c>
      <c r="M153" s="2">
        <v>12</v>
      </c>
      <c r="N153" s="2">
        <v>7</v>
      </c>
      <c r="O153" s="2">
        <v>5</v>
      </c>
      <c r="P153" s="2">
        <v>18</v>
      </c>
      <c r="Q153" s="2">
        <v>8</v>
      </c>
      <c r="R153" s="2">
        <v>10</v>
      </c>
      <c r="S153"/>
      <c r="T153"/>
      <c r="U153"/>
    </row>
    <row r="154" spans="2:21" ht="15" x14ac:dyDescent="0.25">
      <c r="F154" s="1" t="s">
        <v>18</v>
      </c>
      <c r="G154" s="2">
        <v>25</v>
      </c>
      <c r="H154" s="2">
        <v>13</v>
      </c>
      <c r="I154" s="2">
        <v>12</v>
      </c>
      <c r="J154" s="2">
        <v>8</v>
      </c>
      <c r="K154" s="2">
        <v>4</v>
      </c>
      <c r="L154" s="2">
        <v>4</v>
      </c>
      <c r="M154" s="2">
        <v>17</v>
      </c>
      <c r="N154" s="2">
        <v>7</v>
      </c>
      <c r="O154" s="2">
        <v>10</v>
      </c>
      <c r="P154" s="2">
        <v>10</v>
      </c>
      <c r="Q154" s="2">
        <v>3</v>
      </c>
      <c r="R154" s="2">
        <v>7</v>
      </c>
      <c r="S154"/>
      <c r="T154"/>
      <c r="U154"/>
    </row>
    <row r="155" spans="2:21" ht="15" x14ac:dyDescent="0.25">
      <c r="F155" s="1" t="s">
        <v>87</v>
      </c>
      <c r="G155" s="2">
        <v>7</v>
      </c>
      <c r="H155" s="2">
        <v>4</v>
      </c>
      <c r="I155" s="2">
        <v>3</v>
      </c>
      <c r="J155" s="2">
        <v>0</v>
      </c>
      <c r="K155" s="2">
        <v>0</v>
      </c>
      <c r="L155" s="2">
        <v>0</v>
      </c>
      <c r="M155" s="2">
        <v>6</v>
      </c>
      <c r="N155" s="2">
        <v>2</v>
      </c>
      <c r="O155" s="2">
        <v>4</v>
      </c>
      <c r="P155" s="2">
        <v>0</v>
      </c>
      <c r="Q155" s="2">
        <v>0</v>
      </c>
      <c r="R155" s="2">
        <v>0</v>
      </c>
      <c r="S155"/>
      <c r="T155"/>
      <c r="U155"/>
    </row>
    <row r="156" spans="2:21" ht="15" x14ac:dyDescent="0.25">
      <c r="F156" s="1" t="s">
        <v>1766</v>
      </c>
      <c r="G156" s="2">
        <v>7</v>
      </c>
      <c r="H156" s="2">
        <v>4</v>
      </c>
      <c r="I156" s="2">
        <v>3</v>
      </c>
      <c r="J156" s="2">
        <v>0</v>
      </c>
      <c r="K156" s="2">
        <v>0</v>
      </c>
      <c r="L156" s="2">
        <v>0</v>
      </c>
      <c r="M156" s="2">
        <v>17</v>
      </c>
      <c r="N156" s="2">
        <v>12</v>
      </c>
      <c r="O156" s="2">
        <v>5</v>
      </c>
      <c r="P156" s="2">
        <v>7</v>
      </c>
      <c r="Q156" s="2">
        <v>4</v>
      </c>
      <c r="R156" s="2">
        <v>3</v>
      </c>
      <c r="S156"/>
      <c r="T156"/>
      <c r="U156"/>
    </row>
    <row r="157" spans="2:21" ht="15" x14ac:dyDescent="0.25">
      <c r="F157" s="1" t="s">
        <v>1837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3</v>
      </c>
      <c r="Q157" s="2">
        <v>1</v>
      </c>
      <c r="R157" s="2">
        <v>2</v>
      </c>
      <c r="S157"/>
      <c r="T157"/>
      <c r="U157"/>
    </row>
    <row r="158" spans="2:21" ht="15" x14ac:dyDescent="0.25">
      <c r="F158" s="1" t="s">
        <v>1849</v>
      </c>
      <c r="G158" s="2">
        <v>5</v>
      </c>
      <c r="H158" s="2">
        <v>3</v>
      </c>
      <c r="I158" s="2">
        <v>2</v>
      </c>
      <c r="J158" s="2">
        <v>0</v>
      </c>
      <c r="K158" s="2">
        <v>0</v>
      </c>
      <c r="L158" s="2">
        <v>0</v>
      </c>
      <c r="M158" s="2">
        <v>12</v>
      </c>
      <c r="N158" s="2">
        <v>4</v>
      </c>
      <c r="O158" s="2">
        <v>8</v>
      </c>
      <c r="P158" s="2">
        <v>7</v>
      </c>
      <c r="Q158" s="2">
        <v>4</v>
      </c>
      <c r="R158" s="2">
        <v>3</v>
      </c>
      <c r="S158"/>
      <c r="T158"/>
      <c r="U158"/>
    </row>
    <row r="159" spans="2:21" ht="15" x14ac:dyDescent="0.25">
      <c r="B159" s="1" t="s">
        <v>105</v>
      </c>
      <c r="G159" s="2">
        <v>63</v>
      </c>
      <c r="H159" s="2">
        <v>5</v>
      </c>
      <c r="I159" s="2">
        <v>58</v>
      </c>
      <c r="J159" s="2">
        <v>12</v>
      </c>
      <c r="K159" s="2">
        <v>1</v>
      </c>
      <c r="L159" s="2">
        <v>11</v>
      </c>
      <c r="M159" s="2">
        <v>39</v>
      </c>
      <c r="N159" s="2">
        <v>3</v>
      </c>
      <c r="O159" s="2">
        <v>36</v>
      </c>
      <c r="P159" s="2">
        <v>18</v>
      </c>
      <c r="Q159" s="2">
        <v>2</v>
      </c>
      <c r="R159" s="2">
        <v>16</v>
      </c>
      <c r="S159"/>
      <c r="T159"/>
      <c r="U159"/>
    </row>
    <row r="160" spans="2:21" ht="15" x14ac:dyDescent="0.25">
      <c r="C160" s="1" t="s">
        <v>105</v>
      </c>
      <c r="G160" s="2">
        <v>63</v>
      </c>
      <c r="H160" s="2">
        <v>5</v>
      </c>
      <c r="I160" s="2">
        <v>58</v>
      </c>
      <c r="J160" s="2">
        <v>12</v>
      </c>
      <c r="K160" s="2">
        <v>1</v>
      </c>
      <c r="L160" s="2">
        <v>11</v>
      </c>
      <c r="M160" s="2">
        <v>39</v>
      </c>
      <c r="N160" s="2">
        <v>3</v>
      </c>
      <c r="O160" s="2">
        <v>36</v>
      </c>
      <c r="P160" s="2">
        <v>18</v>
      </c>
      <c r="Q160" s="2">
        <v>2</v>
      </c>
      <c r="R160" s="2">
        <v>16</v>
      </c>
      <c r="S160"/>
      <c r="T160"/>
      <c r="U160"/>
    </row>
    <row r="161" spans="2:21" ht="15" x14ac:dyDescent="0.25">
      <c r="D161" s="1" t="s">
        <v>14</v>
      </c>
      <c r="G161" s="2">
        <v>63</v>
      </c>
      <c r="H161" s="2">
        <v>5</v>
      </c>
      <c r="I161" s="2">
        <v>58</v>
      </c>
      <c r="J161" s="2">
        <v>12</v>
      </c>
      <c r="K161" s="2">
        <v>1</v>
      </c>
      <c r="L161" s="2">
        <v>11</v>
      </c>
      <c r="M161" s="2">
        <v>39</v>
      </c>
      <c r="N161" s="2">
        <v>3</v>
      </c>
      <c r="O161" s="2">
        <v>36</v>
      </c>
      <c r="P161" s="2">
        <v>18</v>
      </c>
      <c r="Q161" s="2">
        <v>2</v>
      </c>
      <c r="R161" s="2">
        <v>16</v>
      </c>
      <c r="S161"/>
      <c r="T161"/>
      <c r="U161"/>
    </row>
    <row r="162" spans="2:21" ht="15" x14ac:dyDescent="0.25">
      <c r="E162" s="1" t="s">
        <v>63</v>
      </c>
      <c r="G162" s="2">
        <v>63</v>
      </c>
      <c r="H162" s="2">
        <v>5</v>
      </c>
      <c r="I162" s="2">
        <v>58</v>
      </c>
      <c r="J162" s="2">
        <v>12</v>
      </c>
      <c r="K162" s="2">
        <v>1</v>
      </c>
      <c r="L162" s="2">
        <v>11</v>
      </c>
      <c r="M162" s="2">
        <v>39</v>
      </c>
      <c r="N162" s="2">
        <v>3</v>
      </c>
      <c r="O162" s="2">
        <v>36</v>
      </c>
      <c r="P162" s="2">
        <v>18</v>
      </c>
      <c r="Q162" s="2">
        <v>2</v>
      </c>
      <c r="R162" s="2">
        <v>16</v>
      </c>
      <c r="S162"/>
      <c r="T162"/>
      <c r="U162"/>
    </row>
    <row r="163" spans="2:21" ht="15" x14ac:dyDescent="0.25">
      <c r="F163" s="1" t="s">
        <v>1984</v>
      </c>
      <c r="G163" s="2">
        <v>63</v>
      </c>
      <c r="H163" s="2">
        <v>5</v>
      </c>
      <c r="I163" s="2">
        <v>58</v>
      </c>
      <c r="J163" s="2">
        <v>12</v>
      </c>
      <c r="K163" s="2">
        <v>1</v>
      </c>
      <c r="L163" s="2">
        <v>11</v>
      </c>
      <c r="M163" s="2">
        <v>39</v>
      </c>
      <c r="N163" s="2">
        <v>3</v>
      </c>
      <c r="O163" s="2">
        <v>36</v>
      </c>
      <c r="P163" s="2">
        <v>18</v>
      </c>
      <c r="Q163" s="2">
        <v>2</v>
      </c>
      <c r="R163" s="2">
        <v>16</v>
      </c>
      <c r="S163"/>
      <c r="T163"/>
      <c r="U163"/>
    </row>
    <row r="164" spans="2:21" ht="15" x14ac:dyDescent="0.25">
      <c r="B164" s="1" t="s">
        <v>108</v>
      </c>
      <c r="G164" s="2">
        <v>93</v>
      </c>
      <c r="H164" s="2">
        <v>43</v>
      </c>
      <c r="I164" s="2">
        <v>50</v>
      </c>
      <c r="J164" s="2">
        <v>32</v>
      </c>
      <c r="K164" s="2">
        <v>13</v>
      </c>
      <c r="L164" s="2">
        <v>19</v>
      </c>
      <c r="M164" s="2">
        <v>35</v>
      </c>
      <c r="N164" s="2">
        <v>5</v>
      </c>
      <c r="O164" s="2">
        <v>30</v>
      </c>
      <c r="P164" s="2">
        <v>9</v>
      </c>
      <c r="Q164" s="2">
        <v>3</v>
      </c>
      <c r="R164" s="2">
        <v>6</v>
      </c>
      <c r="S164"/>
      <c r="T164"/>
      <c r="U164"/>
    </row>
    <row r="165" spans="2:21" ht="15" x14ac:dyDescent="0.25">
      <c r="C165" s="1" t="s">
        <v>108</v>
      </c>
      <c r="G165" s="2">
        <v>93</v>
      </c>
      <c r="H165" s="2">
        <v>43</v>
      </c>
      <c r="I165" s="2">
        <v>50</v>
      </c>
      <c r="J165" s="2">
        <v>32</v>
      </c>
      <c r="K165" s="2">
        <v>13</v>
      </c>
      <c r="L165" s="2">
        <v>19</v>
      </c>
      <c r="M165" s="2">
        <v>35</v>
      </c>
      <c r="N165" s="2">
        <v>5</v>
      </c>
      <c r="O165" s="2">
        <v>30</v>
      </c>
      <c r="P165" s="2">
        <v>9</v>
      </c>
      <c r="Q165" s="2">
        <v>3</v>
      </c>
      <c r="R165" s="2">
        <v>6</v>
      </c>
      <c r="S165"/>
      <c r="T165"/>
      <c r="U165"/>
    </row>
    <row r="166" spans="2:21" ht="15" x14ac:dyDescent="0.25">
      <c r="D166" s="1" t="s">
        <v>14</v>
      </c>
      <c r="G166" s="2">
        <v>93</v>
      </c>
      <c r="H166" s="2">
        <v>43</v>
      </c>
      <c r="I166" s="2">
        <v>50</v>
      </c>
      <c r="J166" s="2">
        <v>32</v>
      </c>
      <c r="K166" s="2">
        <v>13</v>
      </c>
      <c r="L166" s="2">
        <v>19</v>
      </c>
      <c r="M166" s="2">
        <v>35</v>
      </c>
      <c r="N166" s="2">
        <v>5</v>
      </c>
      <c r="O166" s="2">
        <v>30</v>
      </c>
      <c r="P166" s="2">
        <v>9</v>
      </c>
      <c r="Q166" s="2">
        <v>3</v>
      </c>
      <c r="R166" s="2">
        <v>6</v>
      </c>
      <c r="S166"/>
      <c r="T166"/>
      <c r="U166"/>
    </row>
    <row r="167" spans="2:21" ht="15" x14ac:dyDescent="0.25">
      <c r="E167" s="1" t="s">
        <v>15</v>
      </c>
      <c r="G167" s="2">
        <v>93</v>
      </c>
      <c r="H167" s="2">
        <v>43</v>
      </c>
      <c r="I167" s="2">
        <v>50</v>
      </c>
      <c r="J167" s="2">
        <v>32</v>
      </c>
      <c r="K167" s="2">
        <v>13</v>
      </c>
      <c r="L167" s="2">
        <v>19</v>
      </c>
      <c r="M167" s="2">
        <v>35</v>
      </c>
      <c r="N167" s="2">
        <v>5</v>
      </c>
      <c r="O167" s="2">
        <v>30</v>
      </c>
      <c r="P167" s="2">
        <v>9</v>
      </c>
      <c r="Q167" s="2">
        <v>3</v>
      </c>
      <c r="R167" s="2">
        <v>6</v>
      </c>
      <c r="S167"/>
      <c r="T167"/>
      <c r="U167"/>
    </row>
    <row r="168" spans="2:21" ht="15" x14ac:dyDescent="0.25">
      <c r="F168" s="1" t="s">
        <v>109</v>
      </c>
      <c r="G168" s="2">
        <v>93</v>
      </c>
      <c r="H168" s="2">
        <v>43</v>
      </c>
      <c r="I168" s="2">
        <v>50</v>
      </c>
      <c r="J168" s="2">
        <v>32</v>
      </c>
      <c r="K168" s="2">
        <v>13</v>
      </c>
      <c r="L168" s="2">
        <v>19</v>
      </c>
      <c r="M168" s="2">
        <v>35</v>
      </c>
      <c r="N168" s="2">
        <v>5</v>
      </c>
      <c r="O168" s="2">
        <v>30</v>
      </c>
      <c r="P168" s="2">
        <v>9</v>
      </c>
      <c r="Q168" s="2">
        <v>3</v>
      </c>
      <c r="R168" s="2">
        <v>6</v>
      </c>
      <c r="S168"/>
      <c r="T168"/>
      <c r="U168"/>
    </row>
    <row r="169" spans="2:21" ht="15" x14ac:dyDescent="0.25">
      <c r="B169" s="1" t="s">
        <v>110</v>
      </c>
      <c r="G169" s="2">
        <v>176</v>
      </c>
      <c r="H169" s="2">
        <v>82</v>
      </c>
      <c r="I169" s="2">
        <v>94</v>
      </c>
      <c r="J169" s="2">
        <v>56</v>
      </c>
      <c r="K169" s="2">
        <v>27</v>
      </c>
      <c r="L169" s="2">
        <v>29</v>
      </c>
      <c r="M169" s="2">
        <v>88</v>
      </c>
      <c r="N169" s="2">
        <v>38</v>
      </c>
      <c r="O169" s="2">
        <v>50</v>
      </c>
      <c r="P169" s="2">
        <v>77</v>
      </c>
      <c r="Q169" s="2">
        <v>33</v>
      </c>
      <c r="R169" s="2">
        <v>44</v>
      </c>
      <c r="S169"/>
      <c r="T169"/>
      <c r="U169"/>
    </row>
    <row r="170" spans="2:21" ht="15" x14ac:dyDescent="0.25">
      <c r="C170" s="1" t="s">
        <v>110</v>
      </c>
      <c r="G170" s="2">
        <v>176</v>
      </c>
      <c r="H170" s="2">
        <v>82</v>
      </c>
      <c r="I170" s="2">
        <v>94</v>
      </c>
      <c r="J170" s="2">
        <v>56</v>
      </c>
      <c r="K170" s="2">
        <v>27</v>
      </c>
      <c r="L170" s="2">
        <v>29</v>
      </c>
      <c r="M170" s="2">
        <v>88</v>
      </c>
      <c r="N170" s="2">
        <v>38</v>
      </c>
      <c r="O170" s="2">
        <v>50</v>
      </c>
      <c r="P170" s="2">
        <v>77</v>
      </c>
      <c r="Q170" s="2">
        <v>33</v>
      </c>
      <c r="R170" s="2">
        <v>44</v>
      </c>
      <c r="S170"/>
      <c r="T170"/>
      <c r="U170"/>
    </row>
    <row r="171" spans="2:21" ht="15" x14ac:dyDescent="0.25">
      <c r="D171" s="1" t="s">
        <v>14</v>
      </c>
      <c r="G171" s="2">
        <v>176</v>
      </c>
      <c r="H171" s="2">
        <v>82</v>
      </c>
      <c r="I171" s="2">
        <v>94</v>
      </c>
      <c r="J171" s="2">
        <v>56</v>
      </c>
      <c r="K171" s="2">
        <v>27</v>
      </c>
      <c r="L171" s="2">
        <v>29</v>
      </c>
      <c r="M171" s="2">
        <v>88</v>
      </c>
      <c r="N171" s="2">
        <v>38</v>
      </c>
      <c r="O171" s="2">
        <v>50</v>
      </c>
      <c r="P171" s="2">
        <v>77</v>
      </c>
      <c r="Q171" s="2">
        <v>33</v>
      </c>
      <c r="R171" s="2">
        <v>44</v>
      </c>
      <c r="S171"/>
      <c r="T171"/>
      <c r="U171"/>
    </row>
    <row r="172" spans="2:21" ht="15" x14ac:dyDescent="0.25">
      <c r="E172" s="1" t="s">
        <v>15</v>
      </c>
      <c r="G172" s="2">
        <v>176</v>
      </c>
      <c r="H172" s="2">
        <v>82</v>
      </c>
      <c r="I172" s="2">
        <v>94</v>
      </c>
      <c r="J172" s="2">
        <v>56</v>
      </c>
      <c r="K172" s="2">
        <v>27</v>
      </c>
      <c r="L172" s="2">
        <v>29</v>
      </c>
      <c r="M172" s="2">
        <v>88</v>
      </c>
      <c r="N172" s="2">
        <v>38</v>
      </c>
      <c r="O172" s="2">
        <v>50</v>
      </c>
      <c r="P172" s="2">
        <v>77</v>
      </c>
      <c r="Q172" s="2">
        <v>33</v>
      </c>
      <c r="R172" s="2">
        <v>44</v>
      </c>
      <c r="S172"/>
      <c r="T172"/>
      <c r="U172"/>
    </row>
    <row r="173" spans="2:21" ht="15" x14ac:dyDescent="0.25">
      <c r="F173" s="1" t="s">
        <v>111</v>
      </c>
      <c r="G173" s="2">
        <v>24</v>
      </c>
      <c r="H173" s="2">
        <v>12</v>
      </c>
      <c r="I173" s="2">
        <v>12</v>
      </c>
      <c r="J173" s="2">
        <v>14</v>
      </c>
      <c r="K173" s="2">
        <v>7</v>
      </c>
      <c r="L173" s="2">
        <v>7</v>
      </c>
      <c r="M173" s="2">
        <v>12</v>
      </c>
      <c r="N173" s="2">
        <v>7</v>
      </c>
      <c r="O173" s="2">
        <v>5</v>
      </c>
      <c r="P173" s="2">
        <v>15</v>
      </c>
      <c r="Q173" s="2">
        <v>7</v>
      </c>
      <c r="R173" s="2">
        <v>8</v>
      </c>
      <c r="S173"/>
      <c r="T173"/>
      <c r="U173"/>
    </row>
    <row r="174" spans="2:21" ht="15" x14ac:dyDescent="0.25">
      <c r="F174" s="1" t="s">
        <v>1744</v>
      </c>
      <c r="G174" s="2">
        <v>15</v>
      </c>
      <c r="H174" s="2">
        <v>7</v>
      </c>
      <c r="I174" s="2">
        <v>8</v>
      </c>
      <c r="J174" s="2">
        <v>15</v>
      </c>
      <c r="K174" s="2">
        <v>7</v>
      </c>
      <c r="L174" s="2">
        <v>8</v>
      </c>
      <c r="M174" s="2">
        <v>35</v>
      </c>
      <c r="N174" s="2">
        <v>14</v>
      </c>
      <c r="O174" s="2">
        <v>21</v>
      </c>
      <c r="P174" s="2">
        <v>25</v>
      </c>
      <c r="Q174" s="2">
        <v>10</v>
      </c>
      <c r="R174" s="2">
        <v>15</v>
      </c>
      <c r="S174"/>
      <c r="T174"/>
      <c r="U174"/>
    </row>
    <row r="175" spans="2:21" ht="15" x14ac:dyDescent="0.25">
      <c r="F175" s="1" t="s">
        <v>1837</v>
      </c>
      <c r="G175" s="2">
        <v>107</v>
      </c>
      <c r="H175" s="2">
        <v>49</v>
      </c>
      <c r="I175" s="2">
        <v>58</v>
      </c>
      <c r="J175" s="2">
        <v>9</v>
      </c>
      <c r="K175" s="2">
        <v>5</v>
      </c>
      <c r="L175" s="2">
        <v>4</v>
      </c>
      <c r="M175" s="2">
        <v>14</v>
      </c>
      <c r="N175" s="2">
        <v>6</v>
      </c>
      <c r="O175" s="2">
        <v>8</v>
      </c>
      <c r="P175" s="2">
        <v>9</v>
      </c>
      <c r="Q175" s="2">
        <v>4</v>
      </c>
      <c r="R175" s="2">
        <v>5</v>
      </c>
      <c r="S175"/>
      <c r="T175"/>
      <c r="U175"/>
    </row>
    <row r="176" spans="2:21" ht="15" x14ac:dyDescent="0.25">
      <c r="F176" s="1" t="s">
        <v>1840</v>
      </c>
      <c r="G176" s="2">
        <v>30</v>
      </c>
      <c r="H176" s="2">
        <v>14</v>
      </c>
      <c r="I176" s="2">
        <v>16</v>
      </c>
      <c r="J176" s="2">
        <v>18</v>
      </c>
      <c r="K176" s="2">
        <v>8</v>
      </c>
      <c r="L176" s="2">
        <v>10</v>
      </c>
      <c r="M176" s="2">
        <v>27</v>
      </c>
      <c r="N176" s="2">
        <v>11</v>
      </c>
      <c r="O176" s="2">
        <v>16</v>
      </c>
      <c r="P176" s="2">
        <v>28</v>
      </c>
      <c r="Q176" s="2">
        <v>12</v>
      </c>
      <c r="R176" s="2">
        <v>16</v>
      </c>
      <c r="S176"/>
      <c r="T176"/>
      <c r="U176"/>
    </row>
    <row r="177" spans="2:21" ht="15" x14ac:dyDescent="0.25">
      <c r="B177" s="1" t="s">
        <v>29</v>
      </c>
      <c r="G177" s="2">
        <v>727</v>
      </c>
      <c r="H177" s="2">
        <v>240</v>
      </c>
      <c r="I177" s="2">
        <v>487</v>
      </c>
      <c r="J177" s="2">
        <v>243</v>
      </c>
      <c r="K177" s="2">
        <v>74</v>
      </c>
      <c r="L177" s="2">
        <v>169</v>
      </c>
      <c r="M177" s="2">
        <v>376</v>
      </c>
      <c r="N177" s="2">
        <v>80</v>
      </c>
      <c r="O177" s="2">
        <v>296</v>
      </c>
      <c r="P177" s="2">
        <v>113</v>
      </c>
      <c r="Q177" s="2">
        <v>25</v>
      </c>
      <c r="R177" s="2">
        <v>88</v>
      </c>
      <c r="S177"/>
      <c r="T177"/>
      <c r="U177"/>
    </row>
    <row r="178" spans="2:21" ht="15" x14ac:dyDescent="0.25">
      <c r="C178" s="1" t="s">
        <v>29</v>
      </c>
      <c r="G178" s="2">
        <v>727</v>
      </c>
      <c r="H178" s="2">
        <v>240</v>
      </c>
      <c r="I178" s="2">
        <v>487</v>
      </c>
      <c r="J178" s="2">
        <v>243</v>
      </c>
      <c r="K178" s="2">
        <v>74</v>
      </c>
      <c r="L178" s="2">
        <v>169</v>
      </c>
      <c r="M178" s="2">
        <v>376</v>
      </c>
      <c r="N178" s="2">
        <v>80</v>
      </c>
      <c r="O178" s="2">
        <v>296</v>
      </c>
      <c r="P178" s="2">
        <v>113</v>
      </c>
      <c r="Q178" s="2">
        <v>25</v>
      </c>
      <c r="R178" s="2">
        <v>88</v>
      </c>
      <c r="S178"/>
      <c r="T178"/>
      <c r="U178"/>
    </row>
    <row r="179" spans="2:21" ht="15" x14ac:dyDescent="0.25">
      <c r="D179" s="1" t="s">
        <v>40</v>
      </c>
      <c r="G179" s="2">
        <v>59</v>
      </c>
      <c r="H179" s="2">
        <v>16</v>
      </c>
      <c r="I179" s="2">
        <v>43</v>
      </c>
      <c r="J179" s="2">
        <v>33</v>
      </c>
      <c r="K179" s="2">
        <v>3</v>
      </c>
      <c r="L179" s="2">
        <v>30</v>
      </c>
      <c r="M179" s="2">
        <v>11</v>
      </c>
      <c r="N179" s="2">
        <v>5</v>
      </c>
      <c r="O179" s="2">
        <v>6</v>
      </c>
      <c r="P179" s="2">
        <v>0</v>
      </c>
      <c r="Q179" s="2">
        <v>0</v>
      </c>
      <c r="R179" s="2">
        <v>0</v>
      </c>
      <c r="S179"/>
      <c r="T179"/>
      <c r="U179"/>
    </row>
    <row r="180" spans="2:21" ht="15" x14ac:dyDescent="0.25">
      <c r="E180" s="1" t="s">
        <v>15</v>
      </c>
      <c r="G180" s="2">
        <v>38</v>
      </c>
      <c r="H180" s="2">
        <v>15</v>
      </c>
      <c r="I180" s="2">
        <v>23</v>
      </c>
      <c r="J180" s="2">
        <v>12</v>
      </c>
      <c r="K180" s="2">
        <v>2</v>
      </c>
      <c r="L180" s="2">
        <v>10</v>
      </c>
      <c r="M180" s="2">
        <v>11</v>
      </c>
      <c r="N180" s="2">
        <v>5</v>
      </c>
      <c r="O180" s="2">
        <v>6</v>
      </c>
      <c r="P180" s="2">
        <v>0</v>
      </c>
      <c r="Q180" s="2">
        <v>0</v>
      </c>
      <c r="R180" s="2">
        <v>0</v>
      </c>
      <c r="S180"/>
      <c r="T180"/>
      <c r="U180"/>
    </row>
    <row r="181" spans="2:21" ht="15" x14ac:dyDescent="0.25">
      <c r="F181" s="1" t="s">
        <v>2162</v>
      </c>
      <c r="G181" s="2">
        <v>11</v>
      </c>
      <c r="H181" s="2">
        <v>8</v>
      </c>
      <c r="I181" s="2">
        <v>3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/>
      <c r="T181"/>
      <c r="U181"/>
    </row>
    <row r="182" spans="2:21" ht="15" x14ac:dyDescent="0.25">
      <c r="F182" s="1" t="s">
        <v>2163</v>
      </c>
      <c r="G182" s="2">
        <v>27</v>
      </c>
      <c r="H182" s="2">
        <v>7</v>
      </c>
      <c r="I182" s="2">
        <v>20</v>
      </c>
      <c r="J182" s="2">
        <v>12</v>
      </c>
      <c r="K182" s="2">
        <v>2</v>
      </c>
      <c r="L182" s="2">
        <v>10</v>
      </c>
      <c r="M182" s="2">
        <v>11</v>
      </c>
      <c r="N182" s="2">
        <v>5</v>
      </c>
      <c r="O182" s="2">
        <v>6</v>
      </c>
      <c r="P182" s="2">
        <v>0</v>
      </c>
      <c r="Q182" s="2">
        <v>0</v>
      </c>
      <c r="R182" s="2">
        <v>0</v>
      </c>
      <c r="S182"/>
      <c r="T182"/>
      <c r="U182"/>
    </row>
    <row r="183" spans="2:21" ht="15" x14ac:dyDescent="0.25">
      <c r="E183" s="1" t="s">
        <v>63</v>
      </c>
      <c r="G183" s="2">
        <v>21</v>
      </c>
      <c r="H183" s="2">
        <v>1</v>
      </c>
      <c r="I183" s="2">
        <v>20</v>
      </c>
      <c r="J183" s="2">
        <v>21</v>
      </c>
      <c r="K183" s="2">
        <v>1</v>
      </c>
      <c r="L183" s="2">
        <v>20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/>
      <c r="T183"/>
      <c r="U183"/>
    </row>
    <row r="184" spans="2:21" ht="15" x14ac:dyDescent="0.25">
      <c r="F184" s="1" t="s">
        <v>2172</v>
      </c>
      <c r="G184" s="2">
        <v>21</v>
      </c>
      <c r="H184" s="2">
        <v>1</v>
      </c>
      <c r="I184" s="2">
        <v>20</v>
      </c>
      <c r="J184" s="2">
        <v>21</v>
      </c>
      <c r="K184" s="2">
        <v>1</v>
      </c>
      <c r="L184" s="2">
        <v>20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/>
      <c r="T184"/>
      <c r="U184"/>
    </row>
    <row r="185" spans="2:21" ht="15" x14ac:dyDescent="0.25">
      <c r="D185" s="1" t="s">
        <v>14</v>
      </c>
      <c r="G185" s="2">
        <v>628</v>
      </c>
      <c r="H185" s="2">
        <v>215</v>
      </c>
      <c r="I185" s="2">
        <v>413</v>
      </c>
      <c r="J185" s="2">
        <v>190</v>
      </c>
      <c r="K185" s="2">
        <v>66</v>
      </c>
      <c r="L185" s="2">
        <v>124</v>
      </c>
      <c r="M185" s="2">
        <v>359</v>
      </c>
      <c r="N185" s="2">
        <v>72</v>
      </c>
      <c r="O185" s="2">
        <v>287</v>
      </c>
      <c r="P185" s="2">
        <v>113</v>
      </c>
      <c r="Q185" s="2">
        <v>25</v>
      </c>
      <c r="R185" s="2">
        <v>88</v>
      </c>
      <c r="S185"/>
      <c r="T185"/>
      <c r="U185"/>
    </row>
    <row r="186" spans="2:21" ht="15" x14ac:dyDescent="0.25">
      <c r="E186" s="1" t="s">
        <v>15</v>
      </c>
      <c r="G186" s="2">
        <v>628</v>
      </c>
      <c r="H186" s="2">
        <v>215</v>
      </c>
      <c r="I186" s="2">
        <v>413</v>
      </c>
      <c r="J186" s="2">
        <v>190</v>
      </c>
      <c r="K186" s="2">
        <v>66</v>
      </c>
      <c r="L186" s="2">
        <v>124</v>
      </c>
      <c r="M186" s="2">
        <v>359</v>
      </c>
      <c r="N186" s="2">
        <v>72</v>
      </c>
      <c r="O186" s="2">
        <v>287</v>
      </c>
      <c r="P186" s="2">
        <v>113</v>
      </c>
      <c r="Q186" s="2">
        <v>25</v>
      </c>
      <c r="R186" s="2">
        <v>88</v>
      </c>
      <c r="S186"/>
      <c r="T186"/>
      <c r="U186"/>
    </row>
    <row r="187" spans="2:21" ht="15" x14ac:dyDescent="0.25">
      <c r="F187" s="1" t="s">
        <v>1838</v>
      </c>
      <c r="G187" s="2">
        <v>228</v>
      </c>
      <c r="H187" s="2">
        <v>123</v>
      </c>
      <c r="I187" s="2">
        <v>105</v>
      </c>
      <c r="J187" s="2">
        <v>67</v>
      </c>
      <c r="K187" s="2">
        <v>33</v>
      </c>
      <c r="L187" s="2">
        <v>34</v>
      </c>
      <c r="M187" s="2">
        <v>134</v>
      </c>
      <c r="N187" s="2">
        <v>42</v>
      </c>
      <c r="O187" s="2">
        <v>92</v>
      </c>
      <c r="P187" s="2">
        <v>38</v>
      </c>
      <c r="Q187" s="2">
        <v>17</v>
      </c>
      <c r="R187" s="2">
        <v>21</v>
      </c>
      <c r="S187"/>
      <c r="T187"/>
      <c r="U187"/>
    </row>
    <row r="188" spans="2:21" ht="15" x14ac:dyDescent="0.25">
      <c r="F188" s="1" t="s">
        <v>1839</v>
      </c>
      <c r="G188" s="2">
        <v>95</v>
      </c>
      <c r="H188" s="2">
        <v>28</v>
      </c>
      <c r="I188" s="2">
        <v>67</v>
      </c>
      <c r="J188" s="2">
        <v>27</v>
      </c>
      <c r="K188" s="2">
        <v>9</v>
      </c>
      <c r="L188" s="2">
        <v>18</v>
      </c>
      <c r="M188" s="2">
        <v>54</v>
      </c>
      <c r="N188" s="2">
        <v>9</v>
      </c>
      <c r="O188" s="2">
        <v>45</v>
      </c>
      <c r="P188" s="2">
        <v>35</v>
      </c>
      <c r="Q188" s="2">
        <v>5</v>
      </c>
      <c r="R188" s="2">
        <v>30</v>
      </c>
      <c r="S188"/>
      <c r="T188"/>
      <c r="U188"/>
    </row>
    <row r="189" spans="2:21" ht="15" x14ac:dyDescent="0.25">
      <c r="F189" s="1" t="s">
        <v>1841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2</v>
      </c>
      <c r="Q189" s="2">
        <v>0</v>
      </c>
      <c r="R189" s="2">
        <v>2</v>
      </c>
      <c r="S189"/>
      <c r="T189"/>
      <c r="U189"/>
    </row>
    <row r="190" spans="2:21" ht="15" x14ac:dyDescent="0.25">
      <c r="F190" s="1" t="s">
        <v>1852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1</v>
      </c>
      <c r="Q190" s="2">
        <v>0</v>
      </c>
      <c r="R190" s="2">
        <v>1</v>
      </c>
      <c r="S190"/>
      <c r="T190"/>
      <c r="U190"/>
    </row>
    <row r="191" spans="2:21" ht="15" x14ac:dyDescent="0.25">
      <c r="F191" s="1" t="s">
        <v>1853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3</v>
      </c>
      <c r="N191" s="2">
        <v>0</v>
      </c>
      <c r="O191" s="2">
        <v>3</v>
      </c>
      <c r="P191" s="2">
        <v>2</v>
      </c>
      <c r="Q191" s="2">
        <v>0</v>
      </c>
      <c r="R191" s="2">
        <v>2</v>
      </c>
      <c r="S191"/>
      <c r="T191"/>
      <c r="U191"/>
    </row>
    <row r="192" spans="2:21" ht="15" x14ac:dyDescent="0.25">
      <c r="F192" s="1" t="s">
        <v>1854</v>
      </c>
      <c r="G192" s="2">
        <v>79</v>
      </c>
      <c r="H192" s="2">
        <v>35</v>
      </c>
      <c r="I192" s="2">
        <v>44</v>
      </c>
      <c r="J192" s="2">
        <v>32</v>
      </c>
      <c r="K192" s="2">
        <v>13</v>
      </c>
      <c r="L192" s="2">
        <v>19</v>
      </c>
      <c r="M192" s="2">
        <v>15</v>
      </c>
      <c r="N192" s="2">
        <v>7</v>
      </c>
      <c r="O192" s="2">
        <v>8</v>
      </c>
      <c r="P192" s="2">
        <v>1</v>
      </c>
      <c r="Q192" s="2">
        <v>1</v>
      </c>
      <c r="R192" s="2">
        <v>0</v>
      </c>
      <c r="S192"/>
      <c r="T192"/>
      <c r="U192"/>
    </row>
    <row r="193" spans="2:21" ht="15" x14ac:dyDescent="0.25">
      <c r="F193" s="1" t="s">
        <v>1855</v>
      </c>
      <c r="G193" s="2">
        <v>69</v>
      </c>
      <c r="H193" s="2">
        <v>23</v>
      </c>
      <c r="I193" s="2">
        <v>46</v>
      </c>
      <c r="J193" s="2">
        <v>26</v>
      </c>
      <c r="K193" s="2">
        <v>7</v>
      </c>
      <c r="L193" s="2">
        <v>19</v>
      </c>
      <c r="M193" s="2">
        <v>33</v>
      </c>
      <c r="N193" s="2">
        <v>9</v>
      </c>
      <c r="O193" s="2">
        <v>24</v>
      </c>
      <c r="P193" s="2">
        <v>7</v>
      </c>
      <c r="Q193" s="2">
        <v>2</v>
      </c>
      <c r="R193" s="2">
        <v>5</v>
      </c>
      <c r="S193"/>
      <c r="T193"/>
      <c r="U193"/>
    </row>
    <row r="194" spans="2:21" ht="15" x14ac:dyDescent="0.25">
      <c r="F194" s="1" t="s">
        <v>1952</v>
      </c>
      <c r="G194" s="2">
        <v>10</v>
      </c>
      <c r="H194" s="2">
        <v>2</v>
      </c>
      <c r="I194" s="2">
        <v>8</v>
      </c>
      <c r="J194" s="2">
        <v>10</v>
      </c>
      <c r="K194" s="2">
        <v>2</v>
      </c>
      <c r="L194" s="2">
        <v>8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/>
      <c r="T194"/>
      <c r="U194"/>
    </row>
    <row r="195" spans="2:21" ht="15" x14ac:dyDescent="0.25">
      <c r="F195" s="1" t="s">
        <v>1953</v>
      </c>
      <c r="G195" s="2">
        <v>147</v>
      </c>
      <c r="H195" s="2">
        <v>4</v>
      </c>
      <c r="I195" s="2">
        <v>143</v>
      </c>
      <c r="J195" s="2">
        <v>28</v>
      </c>
      <c r="K195" s="2">
        <v>2</v>
      </c>
      <c r="L195" s="2">
        <v>26</v>
      </c>
      <c r="M195" s="2">
        <v>120</v>
      </c>
      <c r="N195" s="2">
        <v>5</v>
      </c>
      <c r="O195" s="2">
        <v>115</v>
      </c>
      <c r="P195" s="2">
        <v>27</v>
      </c>
      <c r="Q195" s="2">
        <v>0</v>
      </c>
      <c r="R195" s="2">
        <v>27</v>
      </c>
      <c r="S195"/>
      <c r="T195"/>
      <c r="U195"/>
    </row>
    <row r="196" spans="2:21" ht="15" x14ac:dyDescent="0.25">
      <c r="D196" s="1" t="s">
        <v>51</v>
      </c>
      <c r="G196" s="2">
        <v>40</v>
      </c>
      <c r="H196" s="2">
        <v>9</v>
      </c>
      <c r="I196" s="2">
        <v>31</v>
      </c>
      <c r="J196" s="2">
        <v>20</v>
      </c>
      <c r="K196" s="2">
        <v>5</v>
      </c>
      <c r="L196" s="2">
        <v>15</v>
      </c>
      <c r="M196" s="2">
        <v>6</v>
      </c>
      <c r="N196" s="2">
        <v>3</v>
      </c>
      <c r="O196" s="2">
        <v>3</v>
      </c>
      <c r="P196" s="2">
        <v>0</v>
      </c>
      <c r="Q196" s="2">
        <v>0</v>
      </c>
      <c r="R196" s="2">
        <v>0</v>
      </c>
      <c r="S196"/>
      <c r="T196"/>
      <c r="U196"/>
    </row>
    <row r="197" spans="2:21" ht="15" x14ac:dyDescent="0.25">
      <c r="E197" s="1" t="s">
        <v>15</v>
      </c>
      <c r="G197" s="2">
        <v>40</v>
      </c>
      <c r="H197" s="2">
        <v>9</v>
      </c>
      <c r="I197" s="2">
        <v>31</v>
      </c>
      <c r="J197" s="2">
        <v>20</v>
      </c>
      <c r="K197" s="2">
        <v>5</v>
      </c>
      <c r="L197" s="2">
        <v>15</v>
      </c>
      <c r="M197" s="2">
        <v>6</v>
      </c>
      <c r="N197" s="2">
        <v>3</v>
      </c>
      <c r="O197" s="2">
        <v>3</v>
      </c>
      <c r="P197" s="2">
        <v>0</v>
      </c>
      <c r="Q197" s="2">
        <v>0</v>
      </c>
      <c r="R197" s="2">
        <v>0</v>
      </c>
      <c r="S197"/>
      <c r="T197"/>
      <c r="U197"/>
    </row>
    <row r="198" spans="2:21" ht="15" x14ac:dyDescent="0.25">
      <c r="F198" s="1" t="s">
        <v>2220</v>
      </c>
      <c r="G198" s="2">
        <v>5</v>
      </c>
      <c r="H198" s="2">
        <v>2</v>
      </c>
      <c r="I198" s="2">
        <v>3</v>
      </c>
      <c r="J198" s="2">
        <v>0</v>
      </c>
      <c r="K198" s="2">
        <v>0</v>
      </c>
      <c r="L198" s="2">
        <v>0</v>
      </c>
      <c r="M198" s="2">
        <v>6</v>
      </c>
      <c r="N198" s="2">
        <v>3</v>
      </c>
      <c r="O198" s="2">
        <v>3</v>
      </c>
      <c r="P198" s="2">
        <v>0</v>
      </c>
      <c r="Q198" s="2">
        <v>0</v>
      </c>
      <c r="R198" s="2">
        <v>0</v>
      </c>
      <c r="S198"/>
      <c r="T198"/>
      <c r="U198"/>
    </row>
    <row r="199" spans="2:21" ht="15" x14ac:dyDescent="0.25">
      <c r="F199" s="1" t="s">
        <v>2221</v>
      </c>
      <c r="G199" s="2">
        <v>35</v>
      </c>
      <c r="H199" s="2">
        <v>7</v>
      </c>
      <c r="I199" s="2">
        <v>28</v>
      </c>
      <c r="J199" s="2">
        <v>20</v>
      </c>
      <c r="K199" s="2">
        <v>5</v>
      </c>
      <c r="L199" s="2">
        <v>15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/>
      <c r="T199"/>
      <c r="U199"/>
    </row>
    <row r="200" spans="2:21" ht="15" x14ac:dyDescent="0.25">
      <c r="B200" s="1" t="s">
        <v>121</v>
      </c>
      <c r="G200" s="2">
        <v>59</v>
      </c>
      <c r="H200" s="2">
        <v>24</v>
      </c>
      <c r="I200" s="2">
        <v>35</v>
      </c>
      <c r="J200" s="2">
        <v>10</v>
      </c>
      <c r="K200" s="2">
        <v>3</v>
      </c>
      <c r="L200" s="2">
        <v>7</v>
      </c>
      <c r="M200" s="2">
        <v>30</v>
      </c>
      <c r="N200" s="2">
        <v>12</v>
      </c>
      <c r="O200" s="2">
        <v>18</v>
      </c>
      <c r="P200" s="2">
        <v>18</v>
      </c>
      <c r="Q200" s="2">
        <v>8</v>
      </c>
      <c r="R200" s="2">
        <v>10</v>
      </c>
      <c r="S200"/>
      <c r="T200"/>
      <c r="U200"/>
    </row>
    <row r="201" spans="2:21" ht="15" x14ac:dyDescent="0.25">
      <c r="C201" s="1" t="s">
        <v>121</v>
      </c>
      <c r="G201" s="2">
        <v>59</v>
      </c>
      <c r="H201" s="2">
        <v>24</v>
      </c>
      <c r="I201" s="2">
        <v>35</v>
      </c>
      <c r="J201" s="2">
        <v>10</v>
      </c>
      <c r="K201" s="2">
        <v>3</v>
      </c>
      <c r="L201" s="2">
        <v>7</v>
      </c>
      <c r="M201" s="2">
        <v>30</v>
      </c>
      <c r="N201" s="2">
        <v>12</v>
      </c>
      <c r="O201" s="2">
        <v>18</v>
      </c>
      <c r="P201" s="2">
        <v>18</v>
      </c>
      <c r="Q201" s="2">
        <v>8</v>
      </c>
      <c r="R201" s="2">
        <v>10</v>
      </c>
      <c r="S201"/>
      <c r="T201"/>
      <c r="U201"/>
    </row>
    <row r="202" spans="2:21" ht="15" x14ac:dyDescent="0.25">
      <c r="D202" s="1" t="s">
        <v>14</v>
      </c>
      <c r="G202" s="2">
        <v>21</v>
      </c>
      <c r="H202" s="2">
        <v>6</v>
      </c>
      <c r="I202" s="2">
        <v>15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/>
      <c r="T202"/>
      <c r="U202"/>
    </row>
    <row r="203" spans="2:21" ht="15" x14ac:dyDescent="0.25">
      <c r="E203" s="1" t="s">
        <v>15</v>
      </c>
      <c r="G203" s="2">
        <v>21</v>
      </c>
      <c r="H203" s="2">
        <v>6</v>
      </c>
      <c r="I203" s="2">
        <v>15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/>
      <c r="T203"/>
      <c r="U203"/>
    </row>
    <row r="204" spans="2:21" ht="15" x14ac:dyDescent="0.25">
      <c r="F204" s="1" t="s">
        <v>1856</v>
      </c>
      <c r="G204" s="2">
        <v>21</v>
      </c>
      <c r="H204" s="2">
        <v>6</v>
      </c>
      <c r="I204" s="2">
        <v>15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/>
      <c r="T204"/>
      <c r="U204"/>
    </row>
    <row r="205" spans="2:21" ht="15" x14ac:dyDescent="0.25">
      <c r="D205" s="1" t="s">
        <v>51</v>
      </c>
      <c r="G205" s="2">
        <v>38</v>
      </c>
      <c r="H205" s="2">
        <v>18</v>
      </c>
      <c r="I205" s="2">
        <v>20</v>
      </c>
      <c r="J205" s="2">
        <v>10</v>
      </c>
      <c r="K205" s="2">
        <v>3</v>
      </c>
      <c r="L205" s="2">
        <v>7</v>
      </c>
      <c r="M205" s="2">
        <v>30</v>
      </c>
      <c r="N205" s="2">
        <v>12</v>
      </c>
      <c r="O205" s="2">
        <v>18</v>
      </c>
      <c r="P205" s="2">
        <v>18</v>
      </c>
      <c r="Q205" s="2">
        <v>8</v>
      </c>
      <c r="R205" s="2">
        <v>10</v>
      </c>
      <c r="S205"/>
      <c r="T205"/>
      <c r="U205"/>
    </row>
    <row r="206" spans="2:21" ht="15" x14ac:dyDescent="0.25">
      <c r="E206" s="1" t="s">
        <v>15</v>
      </c>
      <c r="G206" s="2">
        <v>38</v>
      </c>
      <c r="H206" s="2">
        <v>18</v>
      </c>
      <c r="I206" s="2">
        <v>20</v>
      </c>
      <c r="J206" s="2">
        <v>10</v>
      </c>
      <c r="K206" s="2">
        <v>3</v>
      </c>
      <c r="L206" s="2">
        <v>7</v>
      </c>
      <c r="M206" s="2">
        <v>30</v>
      </c>
      <c r="N206" s="2">
        <v>12</v>
      </c>
      <c r="O206" s="2">
        <v>18</v>
      </c>
      <c r="P206" s="2">
        <v>18</v>
      </c>
      <c r="Q206" s="2">
        <v>8</v>
      </c>
      <c r="R206" s="2">
        <v>10</v>
      </c>
      <c r="S206"/>
      <c r="T206"/>
      <c r="U206"/>
    </row>
    <row r="207" spans="2:21" ht="15" x14ac:dyDescent="0.25">
      <c r="F207" s="1" t="s">
        <v>2222</v>
      </c>
      <c r="G207" s="2">
        <v>38</v>
      </c>
      <c r="H207" s="2">
        <v>18</v>
      </c>
      <c r="I207" s="2">
        <v>20</v>
      </c>
      <c r="J207" s="2">
        <v>10</v>
      </c>
      <c r="K207" s="2">
        <v>3</v>
      </c>
      <c r="L207" s="2">
        <v>7</v>
      </c>
      <c r="M207" s="2">
        <v>30</v>
      </c>
      <c r="N207" s="2">
        <v>12</v>
      </c>
      <c r="O207" s="2">
        <v>18</v>
      </c>
      <c r="P207" s="2">
        <v>18</v>
      </c>
      <c r="Q207" s="2">
        <v>8</v>
      </c>
      <c r="R207" s="2">
        <v>10</v>
      </c>
      <c r="S207"/>
      <c r="T207"/>
      <c r="U207"/>
    </row>
    <row r="208" spans="2:21" ht="15" x14ac:dyDescent="0.25">
      <c r="B208" s="1" t="s">
        <v>134</v>
      </c>
      <c r="G208" s="2">
        <v>98</v>
      </c>
      <c r="H208" s="2">
        <v>56</v>
      </c>
      <c r="I208" s="2">
        <v>42</v>
      </c>
      <c r="J208" s="2">
        <v>16</v>
      </c>
      <c r="K208" s="2">
        <v>11</v>
      </c>
      <c r="L208" s="2">
        <v>5</v>
      </c>
      <c r="M208" s="2">
        <v>33</v>
      </c>
      <c r="N208" s="2">
        <v>19</v>
      </c>
      <c r="O208" s="2">
        <v>14</v>
      </c>
      <c r="P208" s="2">
        <v>52</v>
      </c>
      <c r="Q208" s="2">
        <v>28</v>
      </c>
      <c r="R208" s="2">
        <v>24</v>
      </c>
      <c r="S208"/>
      <c r="T208"/>
      <c r="U208"/>
    </row>
    <row r="209" spans="2:21" ht="15" x14ac:dyDescent="0.25">
      <c r="C209" s="1" t="s">
        <v>135</v>
      </c>
      <c r="G209" s="2">
        <v>98</v>
      </c>
      <c r="H209" s="2">
        <v>56</v>
      </c>
      <c r="I209" s="2">
        <v>42</v>
      </c>
      <c r="J209" s="2">
        <v>16</v>
      </c>
      <c r="K209" s="2">
        <v>11</v>
      </c>
      <c r="L209" s="2">
        <v>5</v>
      </c>
      <c r="M209" s="2">
        <v>33</v>
      </c>
      <c r="N209" s="2">
        <v>19</v>
      </c>
      <c r="O209" s="2">
        <v>14</v>
      </c>
      <c r="P209" s="2">
        <v>52</v>
      </c>
      <c r="Q209" s="2">
        <v>28</v>
      </c>
      <c r="R209" s="2">
        <v>24</v>
      </c>
      <c r="S209"/>
      <c r="T209"/>
      <c r="U209"/>
    </row>
    <row r="210" spans="2:21" ht="15" x14ac:dyDescent="0.25">
      <c r="D210" s="1" t="s">
        <v>14</v>
      </c>
      <c r="G210" s="2">
        <v>98</v>
      </c>
      <c r="H210" s="2">
        <v>56</v>
      </c>
      <c r="I210" s="2">
        <v>42</v>
      </c>
      <c r="J210" s="2">
        <v>16</v>
      </c>
      <c r="K210" s="2">
        <v>11</v>
      </c>
      <c r="L210" s="2">
        <v>5</v>
      </c>
      <c r="M210" s="2">
        <v>33</v>
      </c>
      <c r="N210" s="2">
        <v>19</v>
      </c>
      <c r="O210" s="2">
        <v>14</v>
      </c>
      <c r="P210" s="2">
        <v>52</v>
      </c>
      <c r="Q210" s="2">
        <v>28</v>
      </c>
      <c r="R210" s="2">
        <v>24</v>
      </c>
      <c r="S210"/>
      <c r="T210"/>
      <c r="U210"/>
    </row>
    <row r="211" spans="2:21" ht="15" x14ac:dyDescent="0.25">
      <c r="E211" s="1" t="s">
        <v>15</v>
      </c>
      <c r="G211" s="2">
        <v>98</v>
      </c>
      <c r="H211" s="2">
        <v>56</v>
      </c>
      <c r="I211" s="2">
        <v>42</v>
      </c>
      <c r="J211" s="2">
        <v>16</v>
      </c>
      <c r="K211" s="2">
        <v>11</v>
      </c>
      <c r="L211" s="2">
        <v>5</v>
      </c>
      <c r="M211" s="2">
        <v>33</v>
      </c>
      <c r="N211" s="2">
        <v>19</v>
      </c>
      <c r="O211" s="2">
        <v>14</v>
      </c>
      <c r="P211" s="2">
        <v>52</v>
      </c>
      <c r="Q211" s="2">
        <v>28</v>
      </c>
      <c r="R211" s="2">
        <v>24</v>
      </c>
      <c r="S211"/>
      <c r="T211"/>
      <c r="U211"/>
    </row>
    <row r="212" spans="2:21" ht="15" x14ac:dyDescent="0.25">
      <c r="F212" s="1" t="s">
        <v>136</v>
      </c>
      <c r="G212" s="2">
        <v>98</v>
      </c>
      <c r="H212" s="2">
        <v>56</v>
      </c>
      <c r="I212" s="2">
        <v>42</v>
      </c>
      <c r="J212" s="2">
        <v>16</v>
      </c>
      <c r="K212" s="2">
        <v>11</v>
      </c>
      <c r="L212" s="2">
        <v>5</v>
      </c>
      <c r="M212" s="2">
        <v>33</v>
      </c>
      <c r="N212" s="2">
        <v>19</v>
      </c>
      <c r="O212" s="2">
        <v>14</v>
      </c>
      <c r="P212" s="2">
        <v>52</v>
      </c>
      <c r="Q212" s="2">
        <v>28</v>
      </c>
      <c r="R212" s="2">
        <v>24</v>
      </c>
      <c r="S212"/>
      <c r="T212"/>
      <c r="U212"/>
    </row>
    <row r="213" spans="2:21" ht="15" x14ac:dyDescent="0.25">
      <c r="B213" s="1" t="s">
        <v>137</v>
      </c>
      <c r="G213" s="2">
        <v>169</v>
      </c>
      <c r="H213" s="2">
        <v>30</v>
      </c>
      <c r="I213" s="2">
        <v>139</v>
      </c>
      <c r="J213" s="2">
        <v>19</v>
      </c>
      <c r="K213" s="2">
        <v>1</v>
      </c>
      <c r="L213" s="2">
        <v>18</v>
      </c>
      <c r="M213" s="2">
        <v>4</v>
      </c>
      <c r="N213" s="2">
        <v>0</v>
      </c>
      <c r="O213" s="2">
        <v>4</v>
      </c>
      <c r="P213" s="2">
        <v>0</v>
      </c>
      <c r="Q213" s="2">
        <v>0</v>
      </c>
      <c r="R213" s="2">
        <v>0</v>
      </c>
      <c r="S213"/>
      <c r="T213"/>
      <c r="U213"/>
    </row>
    <row r="214" spans="2:21" ht="15" x14ac:dyDescent="0.25">
      <c r="C214" s="1" t="s">
        <v>137</v>
      </c>
      <c r="G214" s="2">
        <v>169</v>
      </c>
      <c r="H214" s="2">
        <v>30</v>
      </c>
      <c r="I214" s="2">
        <v>139</v>
      </c>
      <c r="J214" s="2">
        <v>19</v>
      </c>
      <c r="K214" s="2">
        <v>1</v>
      </c>
      <c r="L214" s="2">
        <v>18</v>
      </c>
      <c r="M214" s="2">
        <v>4</v>
      </c>
      <c r="N214" s="2">
        <v>0</v>
      </c>
      <c r="O214" s="2">
        <v>4</v>
      </c>
      <c r="P214" s="2">
        <v>0</v>
      </c>
      <c r="Q214" s="2">
        <v>0</v>
      </c>
      <c r="R214" s="2">
        <v>0</v>
      </c>
      <c r="S214"/>
      <c r="T214"/>
      <c r="U214"/>
    </row>
    <row r="215" spans="2:21" ht="15" x14ac:dyDescent="0.25">
      <c r="D215" s="1" t="s">
        <v>14</v>
      </c>
      <c r="G215" s="2">
        <v>169</v>
      </c>
      <c r="H215" s="2">
        <v>30</v>
      </c>
      <c r="I215" s="2">
        <v>139</v>
      </c>
      <c r="J215" s="2">
        <v>19</v>
      </c>
      <c r="K215" s="2">
        <v>1</v>
      </c>
      <c r="L215" s="2">
        <v>18</v>
      </c>
      <c r="M215" s="2">
        <v>4</v>
      </c>
      <c r="N215" s="2">
        <v>0</v>
      </c>
      <c r="O215" s="2">
        <v>4</v>
      </c>
      <c r="P215" s="2">
        <v>0</v>
      </c>
      <c r="Q215" s="2">
        <v>0</v>
      </c>
      <c r="R215" s="2">
        <v>0</v>
      </c>
      <c r="S215"/>
      <c r="T215"/>
      <c r="U215"/>
    </row>
    <row r="216" spans="2:21" ht="15" x14ac:dyDescent="0.25">
      <c r="E216" s="1" t="s">
        <v>15</v>
      </c>
      <c r="G216" s="2">
        <v>169</v>
      </c>
      <c r="H216" s="2">
        <v>30</v>
      </c>
      <c r="I216" s="2">
        <v>139</v>
      </c>
      <c r="J216" s="2">
        <v>19</v>
      </c>
      <c r="K216" s="2">
        <v>1</v>
      </c>
      <c r="L216" s="2">
        <v>18</v>
      </c>
      <c r="M216" s="2">
        <v>4</v>
      </c>
      <c r="N216" s="2">
        <v>0</v>
      </c>
      <c r="O216" s="2">
        <v>4</v>
      </c>
      <c r="P216" s="2">
        <v>0</v>
      </c>
      <c r="Q216" s="2">
        <v>0</v>
      </c>
      <c r="R216" s="2">
        <v>0</v>
      </c>
      <c r="S216"/>
      <c r="T216"/>
      <c r="U216"/>
    </row>
    <row r="217" spans="2:21" ht="15" x14ac:dyDescent="0.25">
      <c r="F217" s="1" t="s">
        <v>1841</v>
      </c>
      <c r="G217" s="2">
        <v>169</v>
      </c>
      <c r="H217" s="2">
        <v>30</v>
      </c>
      <c r="I217" s="2">
        <v>139</v>
      </c>
      <c r="J217" s="2">
        <v>19</v>
      </c>
      <c r="K217" s="2">
        <v>1</v>
      </c>
      <c r="L217" s="2">
        <v>18</v>
      </c>
      <c r="M217" s="2">
        <v>4</v>
      </c>
      <c r="N217" s="2">
        <v>0</v>
      </c>
      <c r="O217" s="2">
        <v>4</v>
      </c>
      <c r="P217" s="2">
        <v>0</v>
      </c>
      <c r="Q217" s="2">
        <v>0</v>
      </c>
      <c r="R217" s="2">
        <v>0</v>
      </c>
      <c r="S217"/>
      <c r="T217"/>
      <c r="U217"/>
    </row>
    <row r="218" spans="2:21" ht="15" x14ac:dyDescent="0.25">
      <c r="B218" s="1" t="s">
        <v>142</v>
      </c>
      <c r="G218" s="2">
        <v>227</v>
      </c>
      <c r="H218" s="2">
        <v>105</v>
      </c>
      <c r="I218" s="2">
        <v>122</v>
      </c>
      <c r="J218" s="2">
        <v>73</v>
      </c>
      <c r="K218" s="2">
        <v>31</v>
      </c>
      <c r="L218" s="2">
        <v>42</v>
      </c>
      <c r="M218" s="2">
        <v>16</v>
      </c>
      <c r="N218" s="2">
        <v>8</v>
      </c>
      <c r="O218" s="2">
        <v>8</v>
      </c>
      <c r="P218" s="2">
        <v>8</v>
      </c>
      <c r="Q218" s="2">
        <v>4</v>
      </c>
      <c r="R218" s="2">
        <v>4</v>
      </c>
      <c r="S218"/>
      <c r="T218"/>
      <c r="U218"/>
    </row>
    <row r="219" spans="2:21" ht="15" x14ac:dyDescent="0.25">
      <c r="C219" s="1" t="s">
        <v>142</v>
      </c>
      <c r="G219" s="2">
        <v>227</v>
      </c>
      <c r="H219" s="2">
        <v>105</v>
      </c>
      <c r="I219" s="2">
        <v>122</v>
      </c>
      <c r="J219" s="2">
        <v>73</v>
      </c>
      <c r="K219" s="2">
        <v>31</v>
      </c>
      <c r="L219" s="2">
        <v>42</v>
      </c>
      <c r="M219" s="2">
        <v>16</v>
      </c>
      <c r="N219" s="2">
        <v>8</v>
      </c>
      <c r="O219" s="2">
        <v>8</v>
      </c>
      <c r="P219" s="2">
        <v>8</v>
      </c>
      <c r="Q219" s="2">
        <v>4</v>
      </c>
      <c r="R219" s="2">
        <v>4</v>
      </c>
      <c r="S219"/>
      <c r="T219"/>
      <c r="U219"/>
    </row>
    <row r="220" spans="2:21" ht="15" x14ac:dyDescent="0.25">
      <c r="D220" s="1" t="s">
        <v>14</v>
      </c>
      <c r="G220" s="2">
        <v>210</v>
      </c>
      <c r="H220" s="2">
        <v>96</v>
      </c>
      <c r="I220" s="2">
        <v>114</v>
      </c>
      <c r="J220" s="2">
        <v>73</v>
      </c>
      <c r="K220" s="2">
        <v>31</v>
      </c>
      <c r="L220" s="2">
        <v>42</v>
      </c>
      <c r="M220" s="2">
        <v>16</v>
      </c>
      <c r="N220" s="2">
        <v>8</v>
      </c>
      <c r="O220" s="2">
        <v>8</v>
      </c>
      <c r="P220" s="2">
        <v>8</v>
      </c>
      <c r="Q220" s="2">
        <v>4</v>
      </c>
      <c r="R220" s="2">
        <v>4</v>
      </c>
      <c r="S220"/>
      <c r="T220"/>
      <c r="U220"/>
    </row>
    <row r="221" spans="2:21" ht="15" x14ac:dyDescent="0.25">
      <c r="E221" s="1" t="s">
        <v>15</v>
      </c>
      <c r="G221" s="2">
        <v>210</v>
      </c>
      <c r="H221" s="2">
        <v>96</v>
      </c>
      <c r="I221" s="2">
        <v>114</v>
      </c>
      <c r="J221" s="2">
        <v>73</v>
      </c>
      <c r="K221" s="2">
        <v>31</v>
      </c>
      <c r="L221" s="2">
        <v>42</v>
      </c>
      <c r="M221" s="2">
        <v>16</v>
      </c>
      <c r="N221" s="2">
        <v>8</v>
      </c>
      <c r="O221" s="2">
        <v>8</v>
      </c>
      <c r="P221" s="2">
        <v>8</v>
      </c>
      <c r="Q221" s="2">
        <v>4</v>
      </c>
      <c r="R221" s="2">
        <v>4</v>
      </c>
      <c r="S221"/>
      <c r="T221"/>
      <c r="U221"/>
    </row>
    <row r="222" spans="2:21" ht="15" x14ac:dyDescent="0.25">
      <c r="F222" s="1" t="s">
        <v>1780</v>
      </c>
      <c r="G222" s="2">
        <v>35</v>
      </c>
      <c r="H222" s="2">
        <v>19</v>
      </c>
      <c r="I222" s="2">
        <v>16</v>
      </c>
      <c r="J222" s="2">
        <v>17</v>
      </c>
      <c r="K222" s="2">
        <v>9</v>
      </c>
      <c r="L222" s="2">
        <v>8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/>
      <c r="T222"/>
      <c r="U222"/>
    </row>
    <row r="223" spans="2:21" ht="15" x14ac:dyDescent="0.25">
      <c r="F223" s="1" t="s">
        <v>1781</v>
      </c>
      <c r="G223" s="2">
        <v>27</v>
      </c>
      <c r="H223" s="2">
        <v>9</v>
      </c>
      <c r="I223" s="2">
        <v>18</v>
      </c>
      <c r="J223" s="2">
        <v>14</v>
      </c>
      <c r="K223" s="2">
        <v>6</v>
      </c>
      <c r="L223" s="2">
        <v>8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/>
      <c r="T223"/>
      <c r="U223"/>
    </row>
    <row r="224" spans="2:21" ht="15" x14ac:dyDescent="0.25">
      <c r="F224" s="1" t="s">
        <v>1859</v>
      </c>
      <c r="G224" s="2">
        <v>28</v>
      </c>
      <c r="H224" s="2">
        <v>15</v>
      </c>
      <c r="I224" s="2">
        <v>13</v>
      </c>
      <c r="J224" s="2">
        <v>0</v>
      </c>
      <c r="K224" s="2">
        <v>0</v>
      </c>
      <c r="L224" s="2">
        <v>0</v>
      </c>
      <c r="M224" s="2">
        <v>16</v>
      </c>
      <c r="N224" s="2">
        <v>8</v>
      </c>
      <c r="O224" s="2">
        <v>8</v>
      </c>
      <c r="P224" s="2">
        <v>8</v>
      </c>
      <c r="Q224" s="2">
        <v>4</v>
      </c>
      <c r="R224" s="2">
        <v>4</v>
      </c>
      <c r="S224"/>
      <c r="T224"/>
      <c r="U224"/>
    </row>
    <row r="225" spans="2:21" ht="15" x14ac:dyDescent="0.25">
      <c r="F225" s="1" t="s">
        <v>1860</v>
      </c>
      <c r="G225" s="2">
        <v>54</v>
      </c>
      <c r="H225" s="2">
        <v>23</v>
      </c>
      <c r="I225" s="2">
        <v>31</v>
      </c>
      <c r="J225" s="2">
        <v>18</v>
      </c>
      <c r="K225" s="2">
        <v>5</v>
      </c>
      <c r="L225" s="2">
        <v>13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/>
      <c r="T225"/>
      <c r="U225"/>
    </row>
    <row r="226" spans="2:21" ht="15" x14ac:dyDescent="0.25">
      <c r="F226" s="1" t="s">
        <v>1861</v>
      </c>
      <c r="G226" s="2">
        <v>66</v>
      </c>
      <c r="H226" s="2">
        <v>30</v>
      </c>
      <c r="I226" s="2">
        <v>36</v>
      </c>
      <c r="J226" s="2">
        <v>24</v>
      </c>
      <c r="K226" s="2">
        <v>11</v>
      </c>
      <c r="L226" s="2">
        <v>13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/>
      <c r="T226"/>
      <c r="U226"/>
    </row>
    <row r="227" spans="2:21" ht="15" x14ac:dyDescent="0.25">
      <c r="D227" s="1" t="s">
        <v>51</v>
      </c>
      <c r="G227" s="2">
        <v>17</v>
      </c>
      <c r="H227" s="2">
        <v>9</v>
      </c>
      <c r="I227" s="2">
        <v>8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/>
      <c r="T227"/>
      <c r="U227"/>
    </row>
    <row r="228" spans="2:21" ht="15" x14ac:dyDescent="0.25">
      <c r="E228" s="1" t="s">
        <v>15</v>
      </c>
      <c r="G228" s="2">
        <v>17</v>
      </c>
      <c r="H228" s="2">
        <v>9</v>
      </c>
      <c r="I228" s="2">
        <v>8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/>
      <c r="T228"/>
      <c r="U228"/>
    </row>
    <row r="229" spans="2:21" ht="15" x14ac:dyDescent="0.25">
      <c r="F229" s="1" t="s">
        <v>2223</v>
      </c>
      <c r="G229" s="2">
        <v>4</v>
      </c>
      <c r="H229" s="2">
        <v>2</v>
      </c>
      <c r="I229" s="2">
        <v>2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/>
      <c r="T229"/>
      <c r="U229"/>
    </row>
    <row r="230" spans="2:21" ht="15" x14ac:dyDescent="0.25">
      <c r="F230" s="1" t="s">
        <v>2224</v>
      </c>
      <c r="G230" s="2">
        <v>13</v>
      </c>
      <c r="H230" s="2">
        <v>7</v>
      </c>
      <c r="I230" s="2">
        <v>6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/>
      <c r="T230"/>
      <c r="U230"/>
    </row>
    <row r="231" spans="2:21" ht="15" x14ac:dyDescent="0.25">
      <c r="B231" s="1" t="s">
        <v>150</v>
      </c>
      <c r="G231" s="2">
        <v>485</v>
      </c>
      <c r="H231" s="2">
        <v>30</v>
      </c>
      <c r="I231" s="2">
        <v>455</v>
      </c>
      <c r="J231" s="2">
        <v>134</v>
      </c>
      <c r="K231" s="2">
        <v>7</v>
      </c>
      <c r="L231" s="2">
        <v>127</v>
      </c>
      <c r="M231" s="2">
        <v>128</v>
      </c>
      <c r="N231" s="2">
        <v>8</v>
      </c>
      <c r="O231" s="2">
        <v>120</v>
      </c>
      <c r="P231" s="2">
        <v>82</v>
      </c>
      <c r="Q231" s="2">
        <v>3</v>
      </c>
      <c r="R231" s="2">
        <v>79</v>
      </c>
      <c r="S231"/>
      <c r="T231"/>
      <c r="U231"/>
    </row>
    <row r="232" spans="2:21" ht="15" x14ac:dyDescent="0.25">
      <c r="C232" s="1" t="s">
        <v>1862</v>
      </c>
      <c r="G232" s="2">
        <v>485</v>
      </c>
      <c r="H232" s="2">
        <v>30</v>
      </c>
      <c r="I232" s="2">
        <v>455</v>
      </c>
      <c r="J232" s="2">
        <v>134</v>
      </c>
      <c r="K232" s="2">
        <v>7</v>
      </c>
      <c r="L232" s="2">
        <v>127</v>
      </c>
      <c r="M232" s="2">
        <v>128</v>
      </c>
      <c r="N232" s="2">
        <v>8</v>
      </c>
      <c r="O232" s="2">
        <v>120</v>
      </c>
      <c r="P232" s="2">
        <v>82</v>
      </c>
      <c r="Q232" s="2">
        <v>3</v>
      </c>
      <c r="R232" s="2">
        <v>79</v>
      </c>
      <c r="S232"/>
      <c r="T232"/>
      <c r="U232"/>
    </row>
    <row r="233" spans="2:21" ht="15" x14ac:dyDescent="0.25">
      <c r="D233" s="1" t="s">
        <v>14</v>
      </c>
      <c r="G233" s="2">
        <v>405</v>
      </c>
      <c r="H233" s="2">
        <v>26</v>
      </c>
      <c r="I233" s="2">
        <v>379</v>
      </c>
      <c r="J233" s="2">
        <v>90</v>
      </c>
      <c r="K233" s="2">
        <v>3</v>
      </c>
      <c r="L233" s="2">
        <v>87</v>
      </c>
      <c r="M233" s="2">
        <v>70</v>
      </c>
      <c r="N233" s="2">
        <v>5</v>
      </c>
      <c r="O233" s="2">
        <v>65</v>
      </c>
      <c r="P233" s="2">
        <v>71</v>
      </c>
      <c r="Q233" s="2">
        <v>3</v>
      </c>
      <c r="R233" s="2">
        <v>68</v>
      </c>
      <c r="S233"/>
      <c r="T233"/>
      <c r="U233"/>
    </row>
    <row r="234" spans="2:21" ht="15" x14ac:dyDescent="0.25">
      <c r="E234" s="1" t="s">
        <v>15</v>
      </c>
      <c r="G234" s="2">
        <v>405</v>
      </c>
      <c r="H234" s="2">
        <v>26</v>
      </c>
      <c r="I234" s="2">
        <v>379</v>
      </c>
      <c r="J234" s="2">
        <v>90</v>
      </c>
      <c r="K234" s="2">
        <v>3</v>
      </c>
      <c r="L234" s="2">
        <v>87</v>
      </c>
      <c r="M234" s="2">
        <v>70</v>
      </c>
      <c r="N234" s="2">
        <v>5</v>
      </c>
      <c r="O234" s="2">
        <v>65</v>
      </c>
      <c r="P234" s="2">
        <v>71</v>
      </c>
      <c r="Q234" s="2">
        <v>3</v>
      </c>
      <c r="R234" s="2">
        <v>68</v>
      </c>
      <c r="S234"/>
      <c r="T234"/>
      <c r="U234"/>
    </row>
    <row r="235" spans="2:21" ht="15" x14ac:dyDescent="0.25">
      <c r="F235" s="1" t="s">
        <v>151</v>
      </c>
      <c r="G235" s="2">
        <v>405</v>
      </c>
      <c r="H235" s="2">
        <v>26</v>
      </c>
      <c r="I235" s="2">
        <v>379</v>
      </c>
      <c r="J235" s="2">
        <v>90</v>
      </c>
      <c r="K235" s="2">
        <v>3</v>
      </c>
      <c r="L235" s="2">
        <v>87</v>
      </c>
      <c r="M235" s="2">
        <v>70</v>
      </c>
      <c r="N235" s="2">
        <v>5</v>
      </c>
      <c r="O235" s="2">
        <v>65</v>
      </c>
      <c r="P235" s="2">
        <v>71</v>
      </c>
      <c r="Q235" s="2">
        <v>3</v>
      </c>
      <c r="R235" s="2">
        <v>68</v>
      </c>
      <c r="S235"/>
      <c r="T235"/>
      <c r="U235"/>
    </row>
    <row r="236" spans="2:21" ht="15" x14ac:dyDescent="0.25">
      <c r="D236" s="1" t="s">
        <v>2363</v>
      </c>
      <c r="G236" s="2">
        <v>80</v>
      </c>
      <c r="H236" s="2">
        <v>4</v>
      </c>
      <c r="I236" s="2">
        <v>76</v>
      </c>
      <c r="J236" s="2">
        <v>44</v>
      </c>
      <c r="K236" s="2">
        <v>4</v>
      </c>
      <c r="L236" s="2">
        <v>40</v>
      </c>
      <c r="M236" s="2">
        <v>58</v>
      </c>
      <c r="N236" s="2">
        <v>3</v>
      </c>
      <c r="O236" s="2">
        <v>55</v>
      </c>
      <c r="P236" s="2">
        <v>11</v>
      </c>
      <c r="Q236" s="2">
        <v>0</v>
      </c>
      <c r="R236" s="2">
        <v>11</v>
      </c>
      <c r="S236"/>
      <c r="T236"/>
      <c r="U236"/>
    </row>
    <row r="237" spans="2:21" ht="15" x14ac:dyDescent="0.25">
      <c r="E237" s="1" t="s">
        <v>15</v>
      </c>
      <c r="G237" s="2">
        <v>80</v>
      </c>
      <c r="H237" s="2">
        <v>4</v>
      </c>
      <c r="I237" s="2">
        <v>76</v>
      </c>
      <c r="J237" s="2">
        <v>44</v>
      </c>
      <c r="K237" s="2">
        <v>4</v>
      </c>
      <c r="L237" s="2">
        <v>40</v>
      </c>
      <c r="M237" s="2">
        <v>58</v>
      </c>
      <c r="N237" s="2">
        <v>3</v>
      </c>
      <c r="O237" s="2">
        <v>55</v>
      </c>
      <c r="P237" s="2">
        <v>11</v>
      </c>
      <c r="Q237" s="2">
        <v>0</v>
      </c>
      <c r="R237" s="2">
        <v>11</v>
      </c>
      <c r="S237"/>
      <c r="T237"/>
      <c r="U237"/>
    </row>
    <row r="238" spans="2:21" ht="15" x14ac:dyDescent="0.25">
      <c r="F238" s="1" t="s">
        <v>2090</v>
      </c>
      <c r="G238" s="2">
        <v>80</v>
      </c>
      <c r="H238" s="2">
        <v>4</v>
      </c>
      <c r="I238" s="2">
        <v>76</v>
      </c>
      <c r="J238" s="2">
        <v>44</v>
      </c>
      <c r="K238" s="2">
        <v>4</v>
      </c>
      <c r="L238" s="2">
        <v>40</v>
      </c>
      <c r="M238" s="2">
        <v>58</v>
      </c>
      <c r="N238" s="2">
        <v>3</v>
      </c>
      <c r="O238" s="2">
        <v>55</v>
      </c>
      <c r="P238" s="2">
        <v>11</v>
      </c>
      <c r="Q238" s="2">
        <v>0</v>
      </c>
      <c r="R238" s="2">
        <v>11</v>
      </c>
      <c r="S238"/>
      <c r="T238"/>
      <c r="U238"/>
    </row>
    <row r="239" spans="2:21" ht="15" x14ac:dyDescent="0.25">
      <c r="B239" s="1" t="s">
        <v>174</v>
      </c>
      <c r="G239" s="2">
        <v>422</v>
      </c>
      <c r="H239" s="2">
        <v>119</v>
      </c>
      <c r="I239" s="2">
        <v>303</v>
      </c>
      <c r="J239" s="2">
        <v>77</v>
      </c>
      <c r="K239" s="2">
        <v>15</v>
      </c>
      <c r="L239" s="2">
        <v>62</v>
      </c>
      <c r="M239" s="2">
        <v>120</v>
      </c>
      <c r="N239" s="2">
        <v>27</v>
      </c>
      <c r="O239" s="2">
        <v>93</v>
      </c>
      <c r="P239" s="2">
        <v>62</v>
      </c>
      <c r="Q239" s="2">
        <v>24</v>
      </c>
      <c r="R239" s="2">
        <v>38</v>
      </c>
      <c r="S239"/>
      <c r="T239"/>
      <c r="U239"/>
    </row>
    <row r="240" spans="2:21" ht="15" x14ac:dyDescent="0.25">
      <c r="C240" s="1" t="s">
        <v>174</v>
      </c>
      <c r="G240" s="2">
        <v>422</v>
      </c>
      <c r="H240" s="2">
        <v>119</v>
      </c>
      <c r="I240" s="2">
        <v>303</v>
      </c>
      <c r="J240" s="2">
        <v>77</v>
      </c>
      <c r="K240" s="2">
        <v>15</v>
      </c>
      <c r="L240" s="2">
        <v>62</v>
      </c>
      <c r="M240" s="2">
        <v>120</v>
      </c>
      <c r="N240" s="2">
        <v>27</v>
      </c>
      <c r="O240" s="2">
        <v>93</v>
      </c>
      <c r="P240" s="2">
        <v>62</v>
      </c>
      <c r="Q240" s="2">
        <v>24</v>
      </c>
      <c r="R240" s="2">
        <v>38</v>
      </c>
      <c r="S240"/>
      <c r="T240"/>
      <c r="U240"/>
    </row>
    <row r="241" spans="2:21" ht="15" x14ac:dyDescent="0.25">
      <c r="D241" s="1" t="s">
        <v>14</v>
      </c>
      <c r="G241" s="2">
        <v>422</v>
      </c>
      <c r="H241" s="2">
        <v>119</v>
      </c>
      <c r="I241" s="2">
        <v>303</v>
      </c>
      <c r="J241" s="2">
        <v>77</v>
      </c>
      <c r="K241" s="2">
        <v>15</v>
      </c>
      <c r="L241" s="2">
        <v>62</v>
      </c>
      <c r="M241" s="2">
        <v>120</v>
      </c>
      <c r="N241" s="2">
        <v>27</v>
      </c>
      <c r="O241" s="2">
        <v>93</v>
      </c>
      <c r="P241" s="2">
        <v>62</v>
      </c>
      <c r="Q241" s="2">
        <v>24</v>
      </c>
      <c r="R241" s="2">
        <v>38</v>
      </c>
      <c r="S241"/>
      <c r="T241"/>
      <c r="U241"/>
    </row>
    <row r="242" spans="2:21" ht="15" x14ac:dyDescent="0.25">
      <c r="E242" s="1" t="s">
        <v>15</v>
      </c>
      <c r="G242" s="2">
        <v>422</v>
      </c>
      <c r="H242" s="2">
        <v>119</v>
      </c>
      <c r="I242" s="2">
        <v>303</v>
      </c>
      <c r="J242" s="2">
        <v>77</v>
      </c>
      <c r="K242" s="2">
        <v>15</v>
      </c>
      <c r="L242" s="2">
        <v>62</v>
      </c>
      <c r="M242" s="2">
        <v>120</v>
      </c>
      <c r="N242" s="2">
        <v>27</v>
      </c>
      <c r="O242" s="2">
        <v>93</v>
      </c>
      <c r="P242" s="2">
        <v>62</v>
      </c>
      <c r="Q242" s="2">
        <v>24</v>
      </c>
      <c r="R242" s="2">
        <v>38</v>
      </c>
      <c r="S242"/>
      <c r="T242"/>
      <c r="U242"/>
    </row>
    <row r="243" spans="2:21" ht="15" x14ac:dyDescent="0.25">
      <c r="F243" s="1" t="s">
        <v>1840</v>
      </c>
      <c r="G243" s="2">
        <v>39</v>
      </c>
      <c r="H243" s="2">
        <v>9</v>
      </c>
      <c r="I243" s="2">
        <v>30</v>
      </c>
      <c r="J243" s="2">
        <v>16</v>
      </c>
      <c r="K243" s="2">
        <v>4</v>
      </c>
      <c r="L243" s="2">
        <v>12</v>
      </c>
      <c r="M243" s="2">
        <v>11</v>
      </c>
      <c r="N243" s="2">
        <v>6</v>
      </c>
      <c r="O243" s="2">
        <v>5</v>
      </c>
      <c r="P243" s="2">
        <v>4</v>
      </c>
      <c r="Q243" s="2">
        <v>2</v>
      </c>
      <c r="R243" s="2">
        <v>2</v>
      </c>
      <c r="S243"/>
      <c r="T243"/>
      <c r="U243"/>
    </row>
    <row r="244" spans="2:21" ht="15" x14ac:dyDescent="0.25">
      <c r="F244" s="1" t="s">
        <v>1841</v>
      </c>
      <c r="G244" s="2">
        <v>383</v>
      </c>
      <c r="H244" s="2">
        <v>110</v>
      </c>
      <c r="I244" s="2">
        <v>273</v>
      </c>
      <c r="J244" s="2">
        <v>61</v>
      </c>
      <c r="K244" s="2">
        <v>11</v>
      </c>
      <c r="L244" s="2">
        <v>50</v>
      </c>
      <c r="M244" s="2">
        <v>109</v>
      </c>
      <c r="N244" s="2">
        <v>21</v>
      </c>
      <c r="O244" s="2">
        <v>88</v>
      </c>
      <c r="P244" s="2">
        <v>58</v>
      </c>
      <c r="Q244" s="2">
        <v>22</v>
      </c>
      <c r="R244" s="2">
        <v>36</v>
      </c>
      <c r="S244"/>
      <c r="T244"/>
      <c r="U244"/>
    </row>
    <row r="245" spans="2:21" ht="15" x14ac:dyDescent="0.25">
      <c r="B245" s="1" t="s">
        <v>180</v>
      </c>
      <c r="G245" s="2">
        <v>19</v>
      </c>
      <c r="H245" s="2">
        <v>8</v>
      </c>
      <c r="I245" s="2">
        <v>11</v>
      </c>
      <c r="J245" s="2">
        <v>5</v>
      </c>
      <c r="K245" s="2">
        <v>2</v>
      </c>
      <c r="L245" s="2">
        <v>3</v>
      </c>
      <c r="M245" s="2">
        <v>12</v>
      </c>
      <c r="N245" s="2">
        <v>0</v>
      </c>
      <c r="O245" s="2">
        <v>12</v>
      </c>
      <c r="P245" s="2">
        <v>5</v>
      </c>
      <c r="Q245" s="2">
        <v>1</v>
      </c>
      <c r="R245" s="2">
        <v>4</v>
      </c>
      <c r="S245"/>
      <c r="T245"/>
      <c r="U245"/>
    </row>
    <row r="246" spans="2:21" ht="15" x14ac:dyDescent="0.25">
      <c r="C246" s="1" t="s">
        <v>180</v>
      </c>
      <c r="G246" s="2">
        <v>19</v>
      </c>
      <c r="H246" s="2">
        <v>8</v>
      </c>
      <c r="I246" s="2">
        <v>11</v>
      </c>
      <c r="J246" s="2">
        <v>5</v>
      </c>
      <c r="K246" s="2">
        <v>2</v>
      </c>
      <c r="L246" s="2">
        <v>3</v>
      </c>
      <c r="M246" s="2">
        <v>12</v>
      </c>
      <c r="N246" s="2">
        <v>0</v>
      </c>
      <c r="O246" s="2">
        <v>12</v>
      </c>
      <c r="P246" s="2">
        <v>5</v>
      </c>
      <c r="Q246" s="2">
        <v>1</v>
      </c>
      <c r="R246" s="2">
        <v>4</v>
      </c>
      <c r="S246"/>
      <c r="T246"/>
      <c r="U246"/>
    </row>
    <row r="247" spans="2:21" ht="15" x14ac:dyDescent="0.25">
      <c r="D247" s="1" t="s">
        <v>51</v>
      </c>
      <c r="G247" s="2">
        <v>19</v>
      </c>
      <c r="H247" s="2">
        <v>8</v>
      </c>
      <c r="I247" s="2">
        <v>11</v>
      </c>
      <c r="J247" s="2">
        <v>5</v>
      </c>
      <c r="K247" s="2">
        <v>2</v>
      </c>
      <c r="L247" s="2">
        <v>3</v>
      </c>
      <c r="M247" s="2">
        <v>12</v>
      </c>
      <c r="N247" s="2">
        <v>0</v>
      </c>
      <c r="O247" s="2">
        <v>12</v>
      </c>
      <c r="P247" s="2">
        <v>5</v>
      </c>
      <c r="Q247" s="2">
        <v>1</v>
      </c>
      <c r="R247" s="2">
        <v>4</v>
      </c>
      <c r="S247"/>
      <c r="T247"/>
      <c r="U247"/>
    </row>
    <row r="248" spans="2:21" ht="15" x14ac:dyDescent="0.25">
      <c r="E248" s="1" t="s">
        <v>15</v>
      </c>
      <c r="G248" s="2">
        <v>19</v>
      </c>
      <c r="H248" s="2">
        <v>8</v>
      </c>
      <c r="I248" s="2">
        <v>11</v>
      </c>
      <c r="J248" s="2">
        <v>5</v>
      </c>
      <c r="K248" s="2">
        <v>2</v>
      </c>
      <c r="L248" s="2">
        <v>3</v>
      </c>
      <c r="M248" s="2">
        <v>12</v>
      </c>
      <c r="N248" s="2">
        <v>0</v>
      </c>
      <c r="O248" s="2">
        <v>12</v>
      </c>
      <c r="P248" s="2">
        <v>5</v>
      </c>
      <c r="Q248" s="2">
        <v>1</v>
      </c>
      <c r="R248" s="2">
        <v>4</v>
      </c>
      <c r="S248"/>
      <c r="T248"/>
      <c r="U248"/>
    </row>
    <row r="249" spans="2:21" ht="15" x14ac:dyDescent="0.25">
      <c r="F249" s="1" t="s">
        <v>2230</v>
      </c>
      <c r="G249" s="2">
        <v>19</v>
      </c>
      <c r="H249" s="2">
        <v>8</v>
      </c>
      <c r="I249" s="2">
        <v>11</v>
      </c>
      <c r="J249" s="2">
        <v>5</v>
      </c>
      <c r="K249" s="2">
        <v>2</v>
      </c>
      <c r="L249" s="2">
        <v>3</v>
      </c>
      <c r="M249" s="2">
        <v>12</v>
      </c>
      <c r="N249" s="2">
        <v>0</v>
      </c>
      <c r="O249" s="2">
        <v>12</v>
      </c>
      <c r="P249" s="2">
        <v>5</v>
      </c>
      <c r="Q249" s="2">
        <v>1</v>
      </c>
      <c r="R249" s="2">
        <v>4</v>
      </c>
      <c r="S249"/>
      <c r="T249"/>
      <c r="U249"/>
    </row>
    <row r="250" spans="2:21" ht="15" x14ac:dyDescent="0.25">
      <c r="B250" s="1" t="s">
        <v>182</v>
      </c>
      <c r="G250" s="2">
        <v>21</v>
      </c>
      <c r="H250" s="2">
        <v>11</v>
      </c>
      <c r="I250" s="2">
        <v>10</v>
      </c>
      <c r="J250" s="2">
        <v>13</v>
      </c>
      <c r="K250" s="2">
        <v>9</v>
      </c>
      <c r="L250" s="2">
        <v>4</v>
      </c>
      <c r="M250" s="2">
        <v>15</v>
      </c>
      <c r="N250" s="2">
        <v>4</v>
      </c>
      <c r="O250" s="2">
        <v>11</v>
      </c>
      <c r="P250" s="2">
        <v>14</v>
      </c>
      <c r="Q250" s="2">
        <v>3</v>
      </c>
      <c r="R250" s="2">
        <v>11</v>
      </c>
      <c r="S250"/>
      <c r="T250"/>
      <c r="U250"/>
    </row>
    <row r="251" spans="2:21" ht="15" x14ac:dyDescent="0.25">
      <c r="C251" s="1" t="s">
        <v>183</v>
      </c>
      <c r="G251" s="2">
        <v>21</v>
      </c>
      <c r="H251" s="2">
        <v>11</v>
      </c>
      <c r="I251" s="2">
        <v>10</v>
      </c>
      <c r="J251" s="2">
        <v>13</v>
      </c>
      <c r="K251" s="2">
        <v>9</v>
      </c>
      <c r="L251" s="2">
        <v>4</v>
      </c>
      <c r="M251" s="2">
        <v>15</v>
      </c>
      <c r="N251" s="2">
        <v>4</v>
      </c>
      <c r="O251" s="2">
        <v>11</v>
      </c>
      <c r="P251" s="2">
        <v>14</v>
      </c>
      <c r="Q251" s="2">
        <v>3</v>
      </c>
      <c r="R251" s="2">
        <v>11</v>
      </c>
      <c r="S251"/>
      <c r="T251"/>
      <c r="U251"/>
    </row>
    <row r="252" spans="2:21" ht="15" x14ac:dyDescent="0.25">
      <c r="D252" s="1" t="s">
        <v>14</v>
      </c>
      <c r="G252" s="2">
        <v>21</v>
      </c>
      <c r="H252" s="2">
        <v>11</v>
      </c>
      <c r="I252" s="2">
        <v>10</v>
      </c>
      <c r="J252" s="2">
        <v>13</v>
      </c>
      <c r="K252" s="2">
        <v>9</v>
      </c>
      <c r="L252" s="2">
        <v>4</v>
      </c>
      <c r="M252" s="2">
        <v>15</v>
      </c>
      <c r="N252" s="2">
        <v>4</v>
      </c>
      <c r="O252" s="2">
        <v>11</v>
      </c>
      <c r="P252" s="2">
        <v>14</v>
      </c>
      <c r="Q252" s="2">
        <v>3</v>
      </c>
      <c r="R252" s="2">
        <v>11</v>
      </c>
      <c r="S252"/>
      <c r="T252"/>
      <c r="U252"/>
    </row>
    <row r="253" spans="2:21" ht="15" x14ac:dyDescent="0.25">
      <c r="E253" s="1" t="s">
        <v>15</v>
      </c>
      <c r="G253" s="2">
        <v>21</v>
      </c>
      <c r="H253" s="2">
        <v>11</v>
      </c>
      <c r="I253" s="2">
        <v>10</v>
      </c>
      <c r="J253" s="2">
        <v>13</v>
      </c>
      <c r="K253" s="2">
        <v>9</v>
      </c>
      <c r="L253" s="2">
        <v>4</v>
      </c>
      <c r="M253" s="2">
        <v>15</v>
      </c>
      <c r="N253" s="2">
        <v>4</v>
      </c>
      <c r="O253" s="2">
        <v>11</v>
      </c>
      <c r="P253" s="2">
        <v>14</v>
      </c>
      <c r="Q253" s="2">
        <v>3</v>
      </c>
      <c r="R253" s="2">
        <v>11</v>
      </c>
      <c r="S253"/>
      <c r="T253"/>
      <c r="U253"/>
    </row>
    <row r="254" spans="2:21" ht="15" x14ac:dyDescent="0.25">
      <c r="F254" s="1" t="s">
        <v>87</v>
      </c>
      <c r="G254" s="2">
        <v>4</v>
      </c>
      <c r="H254" s="2">
        <v>2</v>
      </c>
      <c r="I254" s="2">
        <v>2</v>
      </c>
      <c r="J254" s="2">
        <v>2</v>
      </c>
      <c r="K254" s="2">
        <v>1</v>
      </c>
      <c r="L254" s="2">
        <v>1</v>
      </c>
      <c r="M254" s="2">
        <v>1</v>
      </c>
      <c r="N254" s="2">
        <v>0</v>
      </c>
      <c r="O254" s="2">
        <v>1</v>
      </c>
      <c r="P254" s="2">
        <v>0</v>
      </c>
      <c r="Q254" s="2">
        <v>0</v>
      </c>
      <c r="R254" s="2">
        <v>0</v>
      </c>
      <c r="S254"/>
      <c r="T254"/>
      <c r="U254"/>
    </row>
    <row r="255" spans="2:21" ht="15" x14ac:dyDescent="0.25">
      <c r="F255" s="1" t="s">
        <v>184</v>
      </c>
      <c r="G255" s="2">
        <v>2</v>
      </c>
      <c r="H255" s="2">
        <v>2</v>
      </c>
      <c r="I255" s="2">
        <v>0</v>
      </c>
      <c r="J255" s="2">
        <v>2</v>
      </c>
      <c r="K255" s="2">
        <v>2</v>
      </c>
      <c r="L255" s="2">
        <v>0</v>
      </c>
      <c r="M255" s="2">
        <v>1</v>
      </c>
      <c r="N255" s="2">
        <v>1</v>
      </c>
      <c r="O255" s="2">
        <v>0</v>
      </c>
      <c r="P255" s="2">
        <v>0</v>
      </c>
      <c r="Q255" s="2">
        <v>0</v>
      </c>
      <c r="R255" s="2">
        <v>0</v>
      </c>
      <c r="S255"/>
      <c r="T255"/>
      <c r="U255"/>
    </row>
    <row r="256" spans="2:21" ht="15" x14ac:dyDescent="0.25">
      <c r="F256" s="1" t="s">
        <v>1744</v>
      </c>
      <c r="G256" s="2">
        <v>6</v>
      </c>
      <c r="H256" s="2">
        <v>4</v>
      </c>
      <c r="I256" s="2">
        <v>2</v>
      </c>
      <c r="J256" s="2">
        <v>6</v>
      </c>
      <c r="K256" s="2">
        <v>4</v>
      </c>
      <c r="L256" s="2">
        <v>2</v>
      </c>
      <c r="M256" s="2">
        <v>6</v>
      </c>
      <c r="N256" s="2">
        <v>2</v>
      </c>
      <c r="O256" s="2">
        <v>4</v>
      </c>
      <c r="P256" s="2">
        <v>9</v>
      </c>
      <c r="Q256" s="2">
        <v>3</v>
      </c>
      <c r="R256" s="2">
        <v>6</v>
      </c>
      <c r="S256"/>
      <c r="T256"/>
      <c r="U256"/>
    </row>
    <row r="257" spans="2:21" ht="15" x14ac:dyDescent="0.25">
      <c r="F257" s="1" t="s">
        <v>1837</v>
      </c>
      <c r="G257" s="2">
        <v>4</v>
      </c>
      <c r="H257" s="2">
        <v>2</v>
      </c>
      <c r="I257" s="2">
        <v>2</v>
      </c>
      <c r="J257" s="2">
        <v>1</v>
      </c>
      <c r="K257" s="2">
        <v>1</v>
      </c>
      <c r="L257" s="2">
        <v>0</v>
      </c>
      <c r="M257" s="2">
        <v>5</v>
      </c>
      <c r="N257" s="2">
        <v>1</v>
      </c>
      <c r="O257" s="2">
        <v>4</v>
      </c>
      <c r="P257" s="2">
        <v>5</v>
      </c>
      <c r="Q257" s="2">
        <v>0</v>
      </c>
      <c r="R257" s="2">
        <v>5</v>
      </c>
      <c r="S257"/>
      <c r="T257"/>
      <c r="U257"/>
    </row>
    <row r="258" spans="2:21" ht="15" x14ac:dyDescent="0.25">
      <c r="F258" s="1" t="s">
        <v>1840</v>
      </c>
      <c r="G258" s="2">
        <v>5</v>
      </c>
      <c r="H258" s="2">
        <v>1</v>
      </c>
      <c r="I258" s="2">
        <v>4</v>
      </c>
      <c r="J258" s="2">
        <v>2</v>
      </c>
      <c r="K258" s="2">
        <v>1</v>
      </c>
      <c r="L258" s="2">
        <v>1</v>
      </c>
      <c r="M258" s="2">
        <v>2</v>
      </c>
      <c r="N258" s="2">
        <v>0</v>
      </c>
      <c r="O258" s="2">
        <v>2</v>
      </c>
      <c r="P258" s="2">
        <v>0</v>
      </c>
      <c r="Q258" s="2">
        <v>0</v>
      </c>
      <c r="R258" s="2">
        <v>0</v>
      </c>
      <c r="S258"/>
      <c r="T258"/>
      <c r="U258"/>
    </row>
    <row r="259" spans="2:21" ht="15" x14ac:dyDescent="0.25">
      <c r="B259" s="1" t="s">
        <v>185</v>
      </c>
      <c r="G259" s="2">
        <v>85</v>
      </c>
      <c r="H259" s="2">
        <v>12</v>
      </c>
      <c r="I259" s="2">
        <v>73</v>
      </c>
      <c r="J259" s="2">
        <v>32</v>
      </c>
      <c r="K259" s="2">
        <v>7</v>
      </c>
      <c r="L259" s="2">
        <v>25</v>
      </c>
      <c r="M259" s="2">
        <v>19</v>
      </c>
      <c r="N259" s="2">
        <v>1</v>
      </c>
      <c r="O259" s="2">
        <v>18</v>
      </c>
      <c r="P259" s="2">
        <v>13</v>
      </c>
      <c r="Q259" s="2">
        <v>1</v>
      </c>
      <c r="R259" s="2">
        <v>12</v>
      </c>
      <c r="S259"/>
      <c r="T259"/>
      <c r="U259"/>
    </row>
    <row r="260" spans="2:21" ht="15" x14ac:dyDescent="0.25">
      <c r="C260" s="1" t="s">
        <v>185</v>
      </c>
      <c r="G260" s="2">
        <v>85</v>
      </c>
      <c r="H260" s="2">
        <v>12</v>
      </c>
      <c r="I260" s="2">
        <v>73</v>
      </c>
      <c r="J260" s="2">
        <v>32</v>
      </c>
      <c r="K260" s="2">
        <v>7</v>
      </c>
      <c r="L260" s="2">
        <v>25</v>
      </c>
      <c r="M260" s="2">
        <v>19</v>
      </c>
      <c r="N260" s="2">
        <v>1</v>
      </c>
      <c r="O260" s="2">
        <v>18</v>
      </c>
      <c r="P260" s="2">
        <v>13</v>
      </c>
      <c r="Q260" s="2">
        <v>1</v>
      </c>
      <c r="R260" s="2">
        <v>12</v>
      </c>
      <c r="S260"/>
      <c r="T260"/>
      <c r="U260"/>
    </row>
    <row r="261" spans="2:21" ht="15" x14ac:dyDescent="0.25">
      <c r="D261" s="1" t="s">
        <v>51</v>
      </c>
      <c r="G261" s="2">
        <v>85</v>
      </c>
      <c r="H261" s="2">
        <v>12</v>
      </c>
      <c r="I261" s="2">
        <v>73</v>
      </c>
      <c r="J261" s="2">
        <v>32</v>
      </c>
      <c r="K261" s="2">
        <v>7</v>
      </c>
      <c r="L261" s="2">
        <v>25</v>
      </c>
      <c r="M261" s="2">
        <v>19</v>
      </c>
      <c r="N261" s="2">
        <v>1</v>
      </c>
      <c r="O261" s="2">
        <v>18</v>
      </c>
      <c r="P261" s="2">
        <v>13</v>
      </c>
      <c r="Q261" s="2">
        <v>1</v>
      </c>
      <c r="R261" s="2">
        <v>12</v>
      </c>
      <c r="S261"/>
      <c r="T261"/>
      <c r="U261"/>
    </row>
    <row r="262" spans="2:21" ht="15" x14ac:dyDescent="0.25">
      <c r="E262" s="1" t="s">
        <v>63</v>
      </c>
      <c r="G262" s="2">
        <v>85</v>
      </c>
      <c r="H262" s="2">
        <v>12</v>
      </c>
      <c r="I262" s="2">
        <v>73</v>
      </c>
      <c r="J262" s="2">
        <v>32</v>
      </c>
      <c r="K262" s="2">
        <v>7</v>
      </c>
      <c r="L262" s="2">
        <v>25</v>
      </c>
      <c r="M262" s="2">
        <v>19</v>
      </c>
      <c r="N262" s="2">
        <v>1</v>
      </c>
      <c r="O262" s="2">
        <v>18</v>
      </c>
      <c r="P262" s="2">
        <v>13</v>
      </c>
      <c r="Q262" s="2">
        <v>1</v>
      </c>
      <c r="R262" s="2">
        <v>12</v>
      </c>
      <c r="S262"/>
      <c r="T262"/>
      <c r="U262"/>
    </row>
    <row r="263" spans="2:21" ht="15" x14ac:dyDescent="0.25">
      <c r="F263" s="1" t="s">
        <v>2277</v>
      </c>
      <c r="G263" s="2">
        <v>46</v>
      </c>
      <c r="H263" s="2">
        <v>11</v>
      </c>
      <c r="I263" s="2">
        <v>35</v>
      </c>
      <c r="J263" s="2">
        <v>17</v>
      </c>
      <c r="K263" s="2">
        <v>6</v>
      </c>
      <c r="L263" s="2">
        <v>11</v>
      </c>
      <c r="M263" s="2">
        <v>12</v>
      </c>
      <c r="N263" s="2">
        <v>1</v>
      </c>
      <c r="O263" s="2">
        <v>11</v>
      </c>
      <c r="P263" s="2">
        <v>7</v>
      </c>
      <c r="Q263" s="2">
        <v>1</v>
      </c>
      <c r="R263" s="2">
        <v>6</v>
      </c>
      <c r="S263"/>
      <c r="T263"/>
      <c r="U263"/>
    </row>
    <row r="264" spans="2:21" ht="15" x14ac:dyDescent="0.25">
      <c r="F264" s="1" t="s">
        <v>2278</v>
      </c>
      <c r="G264" s="2">
        <v>39</v>
      </c>
      <c r="H264" s="2">
        <v>1</v>
      </c>
      <c r="I264" s="2">
        <v>38</v>
      </c>
      <c r="J264" s="2">
        <v>15</v>
      </c>
      <c r="K264" s="2">
        <v>1</v>
      </c>
      <c r="L264" s="2">
        <v>14</v>
      </c>
      <c r="M264" s="2">
        <v>7</v>
      </c>
      <c r="N264" s="2">
        <v>0</v>
      </c>
      <c r="O264" s="2">
        <v>7</v>
      </c>
      <c r="P264" s="2">
        <v>6</v>
      </c>
      <c r="Q264" s="2">
        <v>0</v>
      </c>
      <c r="R264" s="2">
        <v>6</v>
      </c>
      <c r="S264"/>
      <c r="T264"/>
      <c r="U264"/>
    </row>
    <row r="265" spans="2:21" ht="15" x14ac:dyDescent="0.25">
      <c r="B265" s="1" t="s">
        <v>199</v>
      </c>
      <c r="G265" s="2">
        <v>38</v>
      </c>
      <c r="H265" s="2">
        <v>7</v>
      </c>
      <c r="I265" s="2">
        <v>31</v>
      </c>
      <c r="J265" s="2">
        <v>13</v>
      </c>
      <c r="K265" s="2">
        <v>1</v>
      </c>
      <c r="L265" s="2">
        <v>12</v>
      </c>
      <c r="M265" s="2">
        <v>26</v>
      </c>
      <c r="N265" s="2">
        <v>7</v>
      </c>
      <c r="O265" s="2">
        <v>19</v>
      </c>
      <c r="P265" s="2">
        <v>17</v>
      </c>
      <c r="Q265" s="2">
        <v>10</v>
      </c>
      <c r="R265" s="2">
        <v>7</v>
      </c>
      <c r="S265"/>
      <c r="T265"/>
      <c r="U265"/>
    </row>
    <row r="266" spans="2:21" ht="15" x14ac:dyDescent="0.25">
      <c r="C266" s="1" t="s">
        <v>199</v>
      </c>
      <c r="G266" s="2">
        <v>38</v>
      </c>
      <c r="H266" s="2">
        <v>7</v>
      </c>
      <c r="I266" s="2">
        <v>31</v>
      </c>
      <c r="J266" s="2">
        <v>13</v>
      </c>
      <c r="K266" s="2">
        <v>1</v>
      </c>
      <c r="L266" s="2">
        <v>12</v>
      </c>
      <c r="M266" s="2">
        <v>26</v>
      </c>
      <c r="N266" s="2">
        <v>7</v>
      </c>
      <c r="O266" s="2">
        <v>19</v>
      </c>
      <c r="P266" s="2">
        <v>17</v>
      </c>
      <c r="Q266" s="2">
        <v>10</v>
      </c>
      <c r="R266" s="2">
        <v>7</v>
      </c>
      <c r="S266"/>
      <c r="T266"/>
      <c r="U266"/>
    </row>
    <row r="267" spans="2:21" ht="15" x14ac:dyDescent="0.25">
      <c r="D267" s="1" t="s">
        <v>51</v>
      </c>
      <c r="G267" s="2">
        <v>38</v>
      </c>
      <c r="H267" s="2">
        <v>7</v>
      </c>
      <c r="I267" s="2">
        <v>31</v>
      </c>
      <c r="J267" s="2">
        <v>13</v>
      </c>
      <c r="K267" s="2">
        <v>1</v>
      </c>
      <c r="L267" s="2">
        <v>12</v>
      </c>
      <c r="M267" s="2">
        <v>26</v>
      </c>
      <c r="N267" s="2">
        <v>7</v>
      </c>
      <c r="O267" s="2">
        <v>19</v>
      </c>
      <c r="P267" s="2">
        <v>17</v>
      </c>
      <c r="Q267" s="2">
        <v>10</v>
      </c>
      <c r="R267" s="2">
        <v>7</v>
      </c>
      <c r="S267"/>
      <c r="T267"/>
      <c r="U267"/>
    </row>
    <row r="268" spans="2:21" ht="15" x14ac:dyDescent="0.25">
      <c r="E268" s="1" t="s">
        <v>15</v>
      </c>
      <c r="G268" s="2">
        <v>38</v>
      </c>
      <c r="H268" s="2">
        <v>7</v>
      </c>
      <c r="I268" s="2">
        <v>31</v>
      </c>
      <c r="J268" s="2">
        <v>13</v>
      </c>
      <c r="K268" s="2">
        <v>1</v>
      </c>
      <c r="L268" s="2">
        <v>12</v>
      </c>
      <c r="M268" s="2">
        <v>26</v>
      </c>
      <c r="N268" s="2">
        <v>7</v>
      </c>
      <c r="O268" s="2">
        <v>19</v>
      </c>
      <c r="P268" s="2">
        <v>17</v>
      </c>
      <c r="Q268" s="2">
        <v>10</v>
      </c>
      <c r="R268" s="2">
        <v>7</v>
      </c>
      <c r="S268"/>
      <c r="T268"/>
      <c r="U268"/>
    </row>
    <row r="269" spans="2:21" ht="15" x14ac:dyDescent="0.25">
      <c r="F269" s="1" t="s">
        <v>2292</v>
      </c>
      <c r="G269" s="2">
        <v>6</v>
      </c>
      <c r="H269" s="2">
        <v>0</v>
      </c>
      <c r="I269" s="2">
        <v>6</v>
      </c>
      <c r="J269" s="2">
        <v>6</v>
      </c>
      <c r="K269" s="2">
        <v>0</v>
      </c>
      <c r="L269" s="2">
        <v>6</v>
      </c>
      <c r="M269" s="2">
        <v>7</v>
      </c>
      <c r="N269" s="2">
        <v>1</v>
      </c>
      <c r="O269" s="2">
        <v>6</v>
      </c>
      <c r="P269" s="2">
        <v>4</v>
      </c>
      <c r="Q269" s="2">
        <v>1</v>
      </c>
      <c r="R269" s="2">
        <v>3</v>
      </c>
      <c r="S269"/>
      <c r="T269"/>
      <c r="U269"/>
    </row>
    <row r="270" spans="2:21" ht="15" x14ac:dyDescent="0.25">
      <c r="F270" s="1" t="s">
        <v>2293</v>
      </c>
      <c r="G270" s="2">
        <v>32</v>
      </c>
      <c r="H270" s="2">
        <v>7</v>
      </c>
      <c r="I270" s="2">
        <v>25</v>
      </c>
      <c r="J270" s="2">
        <v>7</v>
      </c>
      <c r="K270" s="2">
        <v>1</v>
      </c>
      <c r="L270" s="2">
        <v>6</v>
      </c>
      <c r="M270" s="2">
        <v>19</v>
      </c>
      <c r="N270" s="2">
        <v>6</v>
      </c>
      <c r="O270" s="2">
        <v>13</v>
      </c>
      <c r="P270" s="2">
        <v>13</v>
      </c>
      <c r="Q270" s="2">
        <v>9</v>
      </c>
      <c r="R270" s="2">
        <v>4</v>
      </c>
      <c r="S270"/>
      <c r="T270"/>
      <c r="U270"/>
    </row>
    <row r="271" spans="2:21" ht="15" x14ac:dyDescent="0.25">
      <c r="B271" s="1" t="s">
        <v>208</v>
      </c>
      <c r="G271" s="2">
        <v>62</v>
      </c>
      <c r="H271" s="2">
        <v>5</v>
      </c>
      <c r="I271" s="2">
        <v>57</v>
      </c>
      <c r="J271" s="2">
        <v>62</v>
      </c>
      <c r="K271" s="2">
        <v>5</v>
      </c>
      <c r="L271" s="2">
        <v>57</v>
      </c>
      <c r="M271" s="2">
        <v>22</v>
      </c>
      <c r="N271" s="2">
        <v>4</v>
      </c>
      <c r="O271" s="2">
        <v>18</v>
      </c>
      <c r="P271" s="2">
        <v>20</v>
      </c>
      <c r="Q271" s="2">
        <v>2</v>
      </c>
      <c r="R271" s="2">
        <v>18</v>
      </c>
      <c r="S271"/>
      <c r="T271"/>
      <c r="U271"/>
    </row>
    <row r="272" spans="2:21" ht="15" x14ac:dyDescent="0.25">
      <c r="C272" s="1" t="s">
        <v>208</v>
      </c>
      <c r="G272" s="2">
        <v>62</v>
      </c>
      <c r="H272" s="2">
        <v>5</v>
      </c>
      <c r="I272" s="2">
        <v>57</v>
      </c>
      <c r="J272" s="2">
        <v>62</v>
      </c>
      <c r="K272" s="2">
        <v>5</v>
      </c>
      <c r="L272" s="2">
        <v>57</v>
      </c>
      <c r="M272" s="2">
        <v>22</v>
      </c>
      <c r="N272" s="2">
        <v>4</v>
      </c>
      <c r="O272" s="2">
        <v>18</v>
      </c>
      <c r="P272" s="2">
        <v>20</v>
      </c>
      <c r="Q272" s="2">
        <v>2</v>
      </c>
      <c r="R272" s="2">
        <v>18</v>
      </c>
      <c r="S272"/>
      <c r="T272"/>
      <c r="U272"/>
    </row>
    <row r="273" spans="2:21" ht="15" x14ac:dyDescent="0.25">
      <c r="D273" s="1" t="s">
        <v>94</v>
      </c>
      <c r="G273" s="2">
        <v>37</v>
      </c>
      <c r="H273" s="2">
        <v>5</v>
      </c>
      <c r="I273" s="2">
        <v>32</v>
      </c>
      <c r="J273" s="2">
        <v>37</v>
      </c>
      <c r="K273" s="2">
        <v>5</v>
      </c>
      <c r="L273" s="2">
        <v>32</v>
      </c>
      <c r="M273" s="2">
        <v>10</v>
      </c>
      <c r="N273" s="2">
        <v>1</v>
      </c>
      <c r="O273" s="2">
        <v>9</v>
      </c>
      <c r="P273" s="2">
        <v>8</v>
      </c>
      <c r="Q273" s="2">
        <v>1</v>
      </c>
      <c r="R273" s="2">
        <v>7</v>
      </c>
      <c r="S273"/>
      <c r="T273"/>
      <c r="U273"/>
    </row>
    <row r="274" spans="2:21" ht="15" x14ac:dyDescent="0.25">
      <c r="E274" s="1" t="s">
        <v>15</v>
      </c>
      <c r="G274" s="2">
        <v>37</v>
      </c>
      <c r="H274" s="2">
        <v>5</v>
      </c>
      <c r="I274" s="2">
        <v>32</v>
      </c>
      <c r="J274" s="2">
        <v>37</v>
      </c>
      <c r="K274" s="2">
        <v>5</v>
      </c>
      <c r="L274" s="2">
        <v>32</v>
      </c>
      <c r="M274" s="2">
        <v>10</v>
      </c>
      <c r="N274" s="2">
        <v>1</v>
      </c>
      <c r="O274" s="2">
        <v>9</v>
      </c>
      <c r="P274" s="2">
        <v>8</v>
      </c>
      <c r="Q274" s="2">
        <v>1</v>
      </c>
      <c r="R274" s="2">
        <v>7</v>
      </c>
      <c r="S274"/>
      <c r="T274"/>
      <c r="U274"/>
    </row>
    <row r="275" spans="2:21" ht="15" x14ac:dyDescent="0.25">
      <c r="F275" s="1" t="s">
        <v>209</v>
      </c>
      <c r="G275" s="2">
        <v>37</v>
      </c>
      <c r="H275" s="2">
        <v>5</v>
      </c>
      <c r="I275" s="2">
        <v>32</v>
      </c>
      <c r="J275" s="2">
        <v>37</v>
      </c>
      <c r="K275" s="2">
        <v>5</v>
      </c>
      <c r="L275" s="2">
        <v>32</v>
      </c>
      <c r="M275" s="2">
        <v>10</v>
      </c>
      <c r="N275" s="2">
        <v>1</v>
      </c>
      <c r="O275" s="2">
        <v>9</v>
      </c>
      <c r="P275" s="2">
        <v>8</v>
      </c>
      <c r="Q275" s="2">
        <v>1</v>
      </c>
      <c r="R275" s="2">
        <v>7</v>
      </c>
      <c r="S275"/>
      <c r="T275"/>
      <c r="U275"/>
    </row>
    <row r="276" spans="2:21" ht="15" x14ac:dyDescent="0.25">
      <c r="D276" s="1" t="s">
        <v>51</v>
      </c>
      <c r="G276" s="2">
        <v>25</v>
      </c>
      <c r="H276" s="2">
        <v>0</v>
      </c>
      <c r="I276" s="2">
        <v>25</v>
      </c>
      <c r="J276" s="2">
        <v>25</v>
      </c>
      <c r="K276" s="2">
        <v>0</v>
      </c>
      <c r="L276" s="2">
        <v>25</v>
      </c>
      <c r="M276" s="2">
        <v>12</v>
      </c>
      <c r="N276" s="2">
        <v>3</v>
      </c>
      <c r="O276" s="2">
        <v>9</v>
      </c>
      <c r="P276" s="2">
        <v>12</v>
      </c>
      <c r="Q276" s="2">
        <v>1</v>
      </c>
      <c r="R276" s="2">
        <v>11</v>
      </c>
      <c r="S276"/>
      <c r="T276"/>
      <c r="U276"/>
    </row>
    <row r="277" spans="2:21" ht="15" x14ac:dyDescent="0.25">
      <c r="E277" s="1" t="s">
        <v>15</v>
      </c>
      <c r="G277" s="2">
        <v>25</v>
      </c>
      <c r="H277" s="2">
        <v>0</v>
      </c>
      <c r="I277" s="2">
        <v>25</v>
      </c>
      <c r="J277" s="2">
        <v>25</v>
      </c>
      <c r="K277" s="2">
        <v>0</v>
      </c>
      <c r="L277" s="2">
        <v>25</v>
      </c>
      <c r="M277" s="2">
        <v>12</v>
      </c>
      <c r="N277" s="2">
        <v>3</v>
      </c>
      <c r="O277" s="2">
        <v>9</v>
      </c>
      <c r="P277" s="2">
        <v>12</v>
      </c>
      <c r="Q277" s="2">
        <v>1</v>
      </c>
      <c r="R277" s="2">
        <v>11</v>
      </c>
      <c r="S277"/>
      <c r="T277"/>
      <c r="U277"/>
    </row>
    <row r="278" spans="2:21" ht="15" x14ac:dyDescent="0.25">
      <c r="F278" s="1" t="s">
        <v>2231</v>
      </c>
      <c r="G278" s="2">
        <v>25</v>
      </c>
      <c r="H278" s="2">
        <v>0</v>
      </c>
      <c r="I278" s="2">
        <v>25</v>
      </c>
      <c r="J278" s="2">
        <v>25</v>
      </c>
      <c r="K278" s="2">
        <v>0</v>
      </c>
      <c r="L278" s="2">
        <v>25</v>
      </c>
      <c r="M278" s="2">
        <v>12</v>
      </c>
      <c r="N278" s="2">
        <v>3</v>
      </c>
      <c r="O278" s="2">
        <v>9</v>
      </c>
      <c r="P278" s="2">
        <v>12</v>
      </c>
      <c r="Q278" s="2">
        <v>1</v>
      </c>
      <c r="R278" s="2">
        <v>11</v>
      </c>
      <c r="S278"/>
      <c r="T278"/>
      <c r="U278"/>
    </row>
    <row r="279" spans="2:21" ht="15" x14ac:dyDescent="0.25">
      <c r="B279" s="1" t="s">
        <v>211</v>
      </c>
      <c r="G279" s="2">
        <v>331</v>
      </c>
      <c r="H279" s="2">
        <v>127</v>
      </c>
      <c r="I279" s="2">
        <v>204</v>
      </c>
      <c r="J279" s="2">
        <v>53</v>
      </c>
      <c r="K279" s="2">
        <v>20</v>
      </c>
      <c r="L279" s="2">
        <v>33</v>
      </c>
      <c r="M279" s="2">
        <v>108</v>
      </c>
      <c r="N279" s="2">
        <v>30</v>
      </c>
      <c r="O279" s="2">
        <v>78</v>
      </c>
      <c r="P279" s="2">
        <v>107</v>
      </c>
      <c r="Q279" s="2">
        <v>38</v>
      </c>
      <c r="R279" s="2">
        <v>69</v>
      </c>
      <c r="S279"/>
      <c r="T279"/>
      <c r="U279"/>
    </row>
    <row r="280" spans="2:21" ht="15" x14ac:dyDescent="0.25">
      <c r="C280" s="1" t="s">
        <v>211</v>
      </c>
      <c r="G280" s="2">
        <v>331</v>
      </c>
      <c r="H280" s="2">
        <v>127</v>
      </c>
      <c r="I280" s="2">
        <v>204</v>
      </c>
      <c r="J280" s="2">
        <v>53</v>
      </c>
      <c r="K280" s="2">
        <v>20</v>
      </c>
      <c r="L280" s="2">
        <v>33</v>
      </c>
      <c r="M280" s="2">
        <v>108</v>
      </c>
      <c r="N280" s="2">
        <v>30</v>
      </c>
      <c r="O280" s="2">
        <v>78</v>
      </c>
      <c r="P280" s="2">
        <v>107</v>
      </c>
      <c r="Q280" s="2">
        <v>38</v>
      </c>
      <c r="R280" s="2">
        <v>69</v>
      </c>
      <c r="S280"/>
      <c r="T280"/>
      <c r="U280"/>
    </row>
    <row r="281" spans="2:21" ht="15" x14ac:dyDescent="0.25">
      <c r="D281" s="1" t="s">
        <v>14</v>
      </c>
      <c r="G281" s="2">
        <v>318</v>
      </c>
      <c r="H281" s="2">
        <v>118</v>
      </c>
      <c r="I281" s="2">
        <v>200</v>
      </c>
      <c r="J281" s="2">
        <v>51</v>
      </c>
      <c r="K281" s="2">
        <v>19</v>
      </c>
      <c r="L281" s="2">
        <v>32</v>
      </c>
      <c r="M281" s="2">
        <v>99</v>
      </c>
      <c r="N281" s="2">
        <v>25</v>
      </c>
      <c r="O281" s="2">
        <v>74</v>
      </c>
      <c r="P281" s="2">
        <v>98</v>
      </c>
      <c r="Q281" s="2">
        <v>33</v>
      </c>
      <c r="R281" s="2">
        <v>65</v>
      </c>
      <c r="S281"/>
      <c r="T281"/>
      <c r="U281"/>
    </row>
    <row r="282" spans="2:21" ht="15" x14ac:dyDescent="0.25">
      <c r="E282" s="1" t="s">
        <v>15</v>
      </c>
      <c r="G282" s="2">
        <v>318</v>
      </c>
      <c r="H282" s="2">
        <v>118</v>
      </c>
      <c r="I282" s="2">
        <v>200</v>
      </c>
      <c r="J282" s="2">
        <v>51</v>
      </c>
      <c r="K282" s="2">
        <v>19</v>
      </c>
      <c r="L282" s="2">
        <v>32</v>
      </c>
      <c r="M282" s="2">
        <v>99</v>
      </c>
      <c r="N282" s="2">
        <v>25</v>
      </c>
      <c r="O282" s="2">
        <v>74</v>
      </c>
      <c r="P282" s="2">
        <v>98</v>
      </c>
      <c r="Q282" s="2">
        <v>33</v>
      </c>
      <c r="R282" s="2">
        <v>65</v>
      </c>
      <c r="S282"/>
      <c r="T282"/>
      <c r="U282"/>
    </row>
    <row r="283" spans="2:21" ht="15" x14ac:dyDescent="0.25">
      <c r="F283" s="1" t="s">
        <v>212</v>
      </c>
      <c r="G283" s="2">
        <v>206</v>
      </c>
      <c r="H283" s="2">
        <v>94</v>
      </c>
      <c r="I283" s="2">
        <v>112</v>
      </c>
      <c r="J283" s="2">
        <v>32</v>
      </c>
      <c r="K283" s="2">
        <v>14</v>
      </c>
      <c r="L283" s="2">
        <v>18</v>
      </c>
      <c r="M283" s="2">
        <v>58</v>
      </c>
      <c r="N283" s="2">
        <v>20</v>
      </c>
      <c r="O283" s="2">
        <v>38</v>
      </c>
      <c r="P283" s="2">
        <v>87</v>
      </c>
      <c r="Q283" s="2">
        <v>33</v>
      </c>
      <c r="R283" s="2">
        <v>54</v>
      </c>
      <c r="S283"/>
      <c r="T283"/>
      <c r="U283"/>
    </row>
    <row r="284" spans="2:21" ht="15" x14ac:dyDescent="0.25">
      <c r="F284" s="1" t="s">
        <v>213</v>
      </c>
      <c r="G284" s="2">
        <v>112</v>
      </c>
      <c r="H284" s="2">
        <v>24</v>
      </c>
      <c r="I284" s="2">
        <v>88</v>
      </c>
      <c r="J284" s="2">
        <v>19</v>
      </c>
      <c r="K284" s="2">
        <v>5</v>
      </c>
      <c r="L284" s="2">
        <v>14</v>
      </c>
      <c r="M284" s="2">
        <v>41</v>
      </c>
      <c r="N284" s="2">
        <v>5</v>
      </c>
      <c r="O284" s="2">
        <v>36</v>
      </c>
      <c r="P284" s="2">
        <v>11</v>
      </c>
      <c r="Q284" s="2">
        <v>0</v>
      </c>
      <c r="R284" s="2">
        <v>11</v>
      </c>
      <c r="S284"/>
      <c r="T284"/>
      <c r="U284"/>
    </row>
    <row r="285" spans="2:21" ht="15" x14ac:dyDescent="0.25">
      <c r="D285" s="1" t="s">
        <v>51</v>
      </c>
      <c r="G285" s="2">
        <v>13</v>
      </c>
      <c r="H285" s="2">
        <v>9</v>
      </c>
      <c r="I285" s="2">
        <v>4</v>
      </c>
      <c r="J285" s="2">
        <v>2</v>
      </c>
      <c r="K285" s="2">
        <v>1</v>
      </c>
      <c r="L285" s="2">
        <v>1</v>
      </c>
      <c r="M285" s="2">
        <v>9</v>
      </c>
      <c r="N285" s="2">
        <v>5</v>
      </c>
      <c r="O285" s="2">
        <v>4</v>
      </c>
      <c r="P285" s="2">
        <v>9</v>
      </c>
      <c r="Q285" s="2">
        <v>5</v>
      </c>
      <c r="R285" s="2">
        <v>4</v>
      </c>
      <c r="S285"/>
      <c r="T285"/>
      <c r="U285"/>
    </row>
    <row r="286" spans="2:21" ht="15" x14ac:dyDescent="0.25">
      <c r="E286" s="1" t="s">
        <v>15</v>
      </c>
      <c r="G286" s="2">
        <v>13</v>
      </c>
      <c r="H286" s="2">
        <v>9</v>
      </c>
      <c r="I286" s="2">
        <v>4</v>
      </c>
      <c r="J286" s="2">
        <v>2</v>
      </c>
      <c r="K286" s="2">
        <v>1</v>
      </c>
      <c r="L286" s="2">
        <v>1</v>
      </c>
      <c r="M286" s="2">
        <v>9</v>
      </c>
      <c r="N286" s="2">
        <v>5</v>
      </c>
      <c r="O286" s="2">
        <v>4</v>
      </c>
      <c r="P286" s="2">
        <v>9</v>
      </c>
      <c r="Q286" s="2">
        <v>5</v>
      </c>
      <c r="R286" s="2">
        <v>4</v>
      </c>
      <c r="S286"/>
      <c r="T286"/>
      <c r="U286"/>
    </row>
    <row r="287" spans="2:21" ht="15" x14ac:dyDescent="0.25">
      <c r="F287" s="1" t="s">
        <v>2311</v>
      </c>
      <c r="G287" s="2">
        <v>13</v>
      </c>
      <c r="H287" s="2">
        <v>9</v>
      </c>
      <c r="I287" s="2">
        <v>4</v>
      </c>
      <c r="J287" s="2">
        <v>2</v>
      </c>
      <c r="K287" s="2">
        <v>1</v>
      </c>
      <c r="L287" s="2">
        <v>1</v>
      </c>
      <c r="M287" s="2">
        <v>9</v>
      </c>
      <c r="N287" s="2">
        <v>5</v>
      </c>
      <c r="O287" s="2">
        <v>4</v>
      </c>
      <c r="P287" s="2">
        <v>9</v>
      </c>
      <c r="Q287" s="2">
        <v>5</v>
      </c>
      <c r="R287" s="2">
        <v>4</v>
      </c>
      <c r="S287"/>
      <c r="T287"/>
      <c r="U287"/>
    </row>
    <row r="288" spans="2:21" ht="15" x14ac:dyDescent="0.25">
      <c r="B288" s="1" t="s">
        <v>217</v>
      </c>
      <c r="G288" s="2">
        <v>9</v>
      </c>
      <c r="H288" s="2">
        <v>2</v>
      </c>
      <c r="I288" s="2">
        <v>7</v>
      </c>
      <c r="J288" s="2">
        <v>0</v>
      </c>
      <c r="K288" s="2">
        <v>0</v>
      </c>
      <c r="L288" s="2">
        <v>0</v>
      </c>
      <c r="M288" s="2">
        <v>5</v>
      </c>
      <c r="N288" s="2">
        <v>3</v>
      </c>
      <c r="O288" s="2">
        <v>2</v>
      </c>
      <c r="P288" s="2">
        <v>0</v>
      </c>
      <c r="Q288" s="2">
        <v>0</v>
      </c>
      <c r="R288" s="2">
        <v>0</v>
      </c>
      <c r="S288"/>
      <c r="T288"/>
      <c r="U288"/>
    </row>
    <row r="289" spans="2:21" ht="15" x14ac:dyDescent="0.25">
      <c r="C289" s="1" t="s">
        <v>217</v>
      </c>
      <c r="G289" s="2">
        <v>9</v>
      </c>
      <c r="H289" s="2">
        <v>2</v>
      </c>
      <c r="I289" s="2">
        <v>7</v>
      </c>
      <c r="J289" s="2">
        <v>0</v>
      </c>
      <c r="K289" s="2">
        <v>0</v>
      </c>
      <c r="L289" s="2">
        <v>0</v>
      </c>
      <c r="M289" s="2">
        <v>5</v>
      </c>
      <c r="N289" s="2">
        <v>3</v>
      </c>
      <c r="O289" s="2">
        <v>2</v>
      </c>
      <c r="P289" s="2">
        <v>0</v>
      </c>
      <c r="Q289" s="2">
        <v>0</v>
      </c>
      <c r="R289" s="2">
        <v>0</v>
      </c>
      <c r="S289"/>
      <c r="T289"/>
      <c r="U289"/>
    </row>
    <row r="290" spans="2:21" ht="15" x14ac:dyDescent="0.25">
      <c r="D290" s="1" t="s">
        <v>2363</v>
      </c>
      <c r="G290" s="2">
        <v>9</v>
      </c>
      <c r="H290" s="2">
        <v>2</v>
      </c>
      <c r="I290" s="2">
        <v>7</v>
      </c>
      <c r="J290" s="2">
        <v>0</v>
      </c>
      <c r="K290" s="2">
        <v>0</v>
      </c>
      <c r="L290" s="2">
        <v>0</v>
      </c>
      <c r="M290" s="2">
        <v>5</v>
      </c>
      <c r="N290" s="2">
        <v>3</v>
      </c>
      <c r="O290" s="2">
        <v>2</v>
      </c>
      <c r="P290" s="2">
        <v>0</v>
      </c>
      <c r="Q290" s="2">
        <v>0</v>
      </c>
      <c r="R290" s="2">
        <v>0</v>
      </c>
      <c r="S290"/>
      <c r="T290"/>
      <c r="U290"/>
    </row>
    <row r="291" spans="2:21" ht="15" x14ac:dyDescent="0.25">
      <c r="E291" s="1" t="s">
        <v>15</v>
      </c>
      <c r="G291" s="2">
        <v>9</v>
      </c>
      <c r="H291" s="2">
        <v>2</v>
      </c>
      <c r="I291" s="2">
        <v>7</v>
      </c>
      <c r="J291" s="2">
        <v>0</v>
      </c>
      <c r="K291" s="2">
        <v>0</v>
      </c>
      <c r="L291" s="2">
        <v>0</v>
      </c>
      <c r="M291" s="2">
        <v>5</v>
      </c>
      <c r="N291" s="2">
        <v>3</v>
      </c>
      <c r="O291" s="2">
        <v>2</v>
      </c>
      <c r="P291" s="2">
        <v>0</v>
      </c>
      <c r="Q291" s="2">
        <v>0</v>
      </c>
      <c r="R291" s="2">
        <v>0</v>
      </c>
      <c r="S291"/>
      <c r="T291"/>
      <c r="U291"/>
    </row>
    <row r="292" spans="2:21" ht="15" x14ac:dyDescent="0.25">
      <c r="F292" s="1" t="s">
        <v>218</v>
      </c>
      <c r="G292" s="2">
        <v>9</v>
      </c>
      <c r="H292" s="2">
        <v>2</v>
      </c>
      <c r="I292" s="2">
        <v>7</v>
      </c>
      <c r="J292" s="2">
        <v>0</v>
      </c>
      <c r="K292" s="2">
        <v>0</v>
      </c>
      <c r="L292" s="2">
        <v>0</v>
      </c>
      <c r="M292" s="2">
        <v>5</v>
      </c>
      <c r="N292" s="2">
        <v>3</v>
      </c>
      <c r="O292" s="2">
        <v>2</v>
      </c>
      <c r="P292" s="2">
        <v>0</v>
      </c>
      <c r="Q292" s="2">
        <v>0</v>
      </c>
      <c r="R292" s="2">
        <v>0</v>
      </c>
      <c r="S292"/>
      <c r="T292"/>
      <c r="U292"/>
    </row>
    <row r="293" spans="2:21" ht="15" x14ac:dyDescent="0.25">
      <c r="B293" s="1" t="s">
        <v>244</v>
      </c>
      <c r="G293" s="2">
        <v>2001</v>
      </c>
      <c r="H293" s="2">
        <v>1105</v>
      </c>
      <c r="I293" s="2">
        <v>896</v>
      </c>
      <c r="J293" s="2">
        <v>277</v>
      </c>
      <c r="K293" s="2">
        <v>144</v>
      </c>
      <c r="L293" s="2">
        <v>133</v>
      </c>
      <c r="M293" s="2">
        <v>327</v>
      </c>
      <c r="N293" s="2">
        <v>189</v>
      </c>
      <c r="O293" s="2">
        <v>138</v>
      </c>
      <c r="P293" s="2">
        <v>327</v>
      </c>
      <c r="Q293" s="2">
        <v>189</v>
      </c>
      <c r="R293" s="2">
        <v>138</v>
      </c>
      <c r="S293"/>
      <c r="T293"/>
      <c r="U293"/>
    </row>
    <row r="294" spans="2:21" ht="15" x14ac:dyDescent="0.25">
      <c r="C294" s="1" t="s">
        <v>244</v>
      </c>
      <c r="G294" s="2">
        <v>2001</v>
      </c>
      <c r="H294" s="2">
        <v>1105</v>
      </c>
      <c r="I294" s="2">
        <v>896</v>
      </c>
      <c r="J294" s="2">
        <v>277</v>
      </c>
      <c r="K294" s="2">
        <v>144</v>
      </c>
      <c r="L294" s="2">
        <v>133</v>
      </c>
      <c r="M294" s="2">
        <v>327</v>
      </c>
      <c r="N294" s="2">
        <v>189</v>
      </c>
      <c r="O294" s="2">
        <v>138</v>
      </c>
      <c r="P294" s="2">
        <v>327</v>
      </c>
      <c r="Q294" s="2">
        <v>189</v>
      </c>
      <c r="R294" s="2">
        <v>138</v>
      </c>
      <c r="S294"/>
      <c r="T294"/>
      <c r="U294"/>
    </row>
    <row r="295" spans="2:21" ht="15" x14ac:dyDescent="0.25">
      <c r="D295" s="1" t="s">
        <v>14</v>
      </c>
      <c r="G295" s="2">
        <v>1911</v>
      </c>
      <c r="H295" s="2">
        <v>1053</v>
      </c>
      <c r="I295" s="2">
        <v>858</v>
      </c>
      <c r="J295" s="2">
        <v>277</v>
      </c>
      <c r="K295" s="2">
        <v>144</v>
      </c>
      <c r="L295" s="2">
        <v>133</v>
      </c>
      <c r="M295" s="2">
        <v>321</v>
      </c>
      <c r="N295" s="2">
        <v>185</v>
      </c>
      <c r="O295" s="2">
        <v>136</v>
      </c>
      <c r="P295" s="2">
        <v>321</v>
      </c>
      <c r="Q295" s="2">
        <v>185</v>
      </c>
      <c r="R295" s="2">
        <v>136</v>
      </c>
      <c r="S295"/>
      <c r="T295"/>
      <c r="U295"/>
    </row>
    <row r="296" spans="2:21" ht="15" x14ac:dyDescent="0.25">
      <c r="E296" s="1" t="s">
        <v>15</v>
      </c>
      <c r="G296" s="2">
        <v>1911</v>
      </c>
      <c r="H296" s="2">
        <v>1053</v>
      </c>
      <c r="I296" s="2">
        <v>858</v>
      </c>
      <c r="J296" s="2">
        <v>277</v>
      </c>
      <c r="K296" s="2">
        <v>144</v>
      </c>
      <c r="L296" s="2">
        <v>133</v>
      </c>
      <c r="M296" s="2">
        <v>321</v>
      </c>
      <c r="N296" s="2">
        <v>185</v>
      </c>
      <c r="O296" s="2">
        <v>136</v>
      </c>
      <c r="P296" s="2">
        <v>321</v>
      </c>
      <c r="Q296" s="2">
        <v>185</v>
      </c>
      <c r="R296" s="2">
        <v>136</v>
      </c>
      <c r="S296"/>
      <c r="T296"/>
      <c r="U296"/>
    </row>
    <row r="297" spans="2:21" ht="15" x14ac:dyDescent="0.25">
      <c r="F297" s="1" t="s">
        <v>136</v>
      </c>
      <c r="G297" s="2">
        <v>123</v>
      </c>
      <c r="H297" s="2">
        <v>52</v>
      </c>
      <c r="I297" s="2">
        <v>71</v>
      </c>
      <c r="J297" s="2">
        <v>14</v>
      </c>
      <c r="K297" s="2">
        <v>7</v>
      </c>
      <c r="L297" s="2">
        <v>7</v>
      </c>
      <c r="M297" s="2">
        <v>35</v>
      </c>
      <c r="N297" s="2">
        <v>9</v>
      </c>
      <c r="O297" s="2">
        <v>26</v>
      </c>
      <c r="P297" s="2">
        <v>35</v>
      </c>
      <c r="Q297" s="2">
        <v>9</v>
      </c>
      <c r="R297" s="2">
        <v>26</v>
      </c>
      <c r="S297"/>
      <c r="T297"/>
      <c r="U297"/>
    </row>
    <row r="298" spans="2:21" ht="15" x14ac:dyDescent="0.25">
      <c r="F298" s="1" t="s">
        <v>254</v>
      </c>
      <c r="G298" s="2">
        <v>138</v>
      </c>
      <c r="H298" s="2">
        <v>56</v>
      </c>
      <c r="I298" s="2">
        <v>82</v>
      </c>
      <c r="J298" s="2">
        <v>24</v>
      </c>
      <c r="K298" s="2">
        <v>8</v>
      </c>
      <c r="L298" s="2">
        <v>16</v>
      </c>
      <c r="M298" s="2">
        <v>30</v>
      </c>
      <c r="N298" s="2">
        <v>14</v>
      </c>
      <c r="O298" s="2">
        <v>16</v>
      </c>
      <c r="P298" s="2">
        <v>30</v>
      </c>
      <c r="Q298" s="2">
        <v>14</v>
      </c>
      <c r="R298" s="2">
        <v>16</v>
      </c>
      <c r="S298"/>
      <c r="T298"/>
      <c r="U298"/>
    </row>
    <row r="299" spans="2:21" ht="15" x14ac:dyDescent="0.25">
      <c r="F299" s="1" t="s">
        <v>18</v>
      </c>
      <c r="G299" s="2">
        <v>120</v>
      </c>
      <c r="H299" s="2">
        <v>60</v>
      </c>
      <c r="I299" s="2">
        <v>60</v>
      </c>
      <c r="J299" s="2">
        <v>17</v>
      </c>
      <c r="K299" s="2">
        <v>9</v>
      </c>
      <c r="L299" s="2">
        <v>8</v>
      </c>
      <c r="M299" s="2">
        <v>26</v>
      </c>
      <c r="N299" s="2">
        <v>10</v>
      </c>
      <c r="O299" s="2">
        <v>16</v>
      </c>
      <c r="P299" s="2">
        <v>26</v>
      </c>
      <c r="Q299" s="2">
        <v>10</v>
      </c>
      <c r="R299" s="2">
        <v>16</v>
      </c>
      <c r="S299"/>
      <c r="T299"/>
      <c r="U299"/>
    </row>
    <row r="300" spans="2:21" ht="15" x14ac:dyDescent="0.25">
      <c r="F300" s="1" t="s">
        <v>257</v>
      </c>
      <c r="G300" s="2">
        <v>125</v>
      </c>
      <c r="H300" s="2">
        <v>35</v>
      </c>
      <c r="I300" s="2">
        <v>90</v>
      </c>
      <c r="J300" s="2">
        <v>13</v>
      </c>
      <c r="K300" s="2">
        <v>2</v>
      </c>
      <c r="L300" s="2">
        <v>11</v>
      </c>
      <c r="M300" s="2">
        <v>22</v>
      </c>
      <c r="N300" s="2">
        <v>8</v>
      </c>
      <c r="O300" s="2">
        <v>14</v>
      </c>
      <c r="P300" s="2">
        <v>22</v>
      </c>
      <c r="Q300" s="2">
        <v>8</v>
      </c>
      <c r="R300" s="2">
        <v>14</v>
      </c>
      <c r="S300"/>
      <c r="T300"/>
      <c r="U300"/>
    </row>
    <row r="301" spans="2:21" ht="15" x14ac:dyDescent="0.25">
      <c r="F301" s="1" t="s">
        <v>111</v>
      </c>
      <c r="G301" s="2">
        <v>7</v>
      </c>
      <c r="H301" s="2">
        <v>1</v>
      </c>
      <c r="I301" s="2">
        <v>6</v>
      </c>
      <c r="J301" s="2">
        <v>0</v>
      </c>
      <c r="K301" s="2">
        <v>0</v>
      </c>
      <c r="L301" s="2">
        <v>0</v>
      </c>
      <c r="M301" s="2">
        <v>10</v>
      </c>
      <c r="N301" s="2">
        <v>4</v>
      </c>
      <c r="O301" s="2">
        <v>6</v>
      </c>
      <c r="P301" s="2">
        <v>10</v>
      </c>
      <c r="Q301" s="2">
        <v>4</v>
      </c>
      <c r="R301" s="2">
        <v>6</v>
      </c>
      <c r="S301"/>
      <c r="T301"/>
      <c r="U301"/>
    </row>
    <row r="302" spans="2:21" ht="15" x14ac:dyDescent="0.25">
      <c r="F302" s="1" t="s">
        <v>259</v>
      </c>
      <c r="G302" s="2">
        <v>31</v>
      </c>
      <c r="H302" s="2">
        <v>9</v>
      </c>
      <c r="I302" s="2">
        <v>22</v>
      </c>
      <c r="J302" s="2">
        <v>0</v>
      </c>
      <c r="K302" s="2">
        <v>0</v>
      </c>
      <c r="L302" s="2">
        <v>0</v>
      </c>
      <c r="M302" s="2">
        <v>15</v>
      </c>
      <c r="N302" s="2">
        <v>5</v>
      </c>
      <c r="O302" s="2">
        <v>10</v>
      </c>
      <c r="P302" s="2">
        <v>15</v>
      </c>
      <c r="Q302" s="2">
        <v>5</v>
      </c>
      <c r="R302" s="2">
        <v>10</v>
      </c>
      <c r="S302"/>
      <c r="T302"/>
      <c r="U302"/>
    </row>
    <row r="303" spans="2:21" ht="15" x14ac:dyDescent="0.25">
      <c r="F303" s="1" t="s">
        <v>1837</v>
      </c>
      <c r="G303" s="2">
        <v>131</v>
      </c>
      <c r="H303" s="2">
        <v>53</v>
      </c>
      <c r="I303" s="2">
        <v>78</v>
      </c>
      <c r="J303" s="2">
        <v>20</v>
      </c>
      <c r="K303" s="2">
        <v>8</v>
      </c>
      <c r="L303" s="2">
        <v>12</v>
      </c>
      <c r="M303" s="2">
        <v>14</v>
      </c>
      <c r="N303" s="2">
        <v>10</v>
      </c>
      <c r="O303" s="2">
        <v>4</v>
      </c>
      <c r="P303" s="2">
        <v>14</v>
      </c>
      <c r="Q303" s="2">
        <v>10</v>
      </c>
      <c r="R303" s="2">
        <v>4</v>
      </c>
      <c r="S303"/>
      <c r="T303"/>
      <c r="U303"/>
    </row>
    <row r="304" spans="2:21" ht="15" x14ac:dyDescent="0.25">
      <c r="F304" s="1" t="s">
        <v>1849</v>
      </c>
      <c r="G304" s="2">
        <v>6</v>
      </c>
      <c r="H304" s="2">
        <v>1</v>
      </c>
      <c r="I304" s="2">
        <v>5</v>
      </c>
      <c r="J304" s="2">
        <v>0</v>
      </c>
      <c r="K304" s="2">
        <v>0</v>
      </c>
      <c r="L304" s="2">
        <v>0</v>
      </c>
      <c r="M304" s="2">
        <v>20</v>
      </c>
      <c r="N304" s="2">
        <v>7</v>
      </c>
      <c r="O304" s="2">
        <v>13</v>
      </c>
      <c r="P304" s="2">
        <v>20</v>
      </c>
      <c r="Q304" s="2">
        <v>7</v>
      </c>
      <c r="R304" s="2">
        <v>13</v>
      </c>
      <c r="S304"/>
      <c r="T304"/>
      <c r="U304"/>
    </row>
    <row r="305" spans="4:21" ht="15" x14ac:dyDescent="0.25">
      <c r="F305" s="1" t="s">
        <v>1884</v>
      </c>
      <c r="G305" s="2">
        <v>80</v>
      </c>
      <c r="H305" s="2">
        <v>57</v>
      </c>
      <c r="I305" s="2">
        <v>23</v>
      </c>
      <c r="J305" s="2">
        <v>10</v>
      </c>
      <c r="K305" s="2">
        <v>6</v>
      </c>
      <c r="L305" s="2">
        <v>4</v>
      </c>
      <c r="M305" s="2">
        <v>20</v>
      </c>
      <c r="N305" s="2">
        <v>11</v>
      </c>
      <c r="O305" s="2">
        <v>9</v>
      </c>
      <c r="P305" s="2">
        <v>20</v>
      </c>
      <c r="Q305" s="2">
        <v>11</v>
      </c>
      <c r="R305" s="2">
        <v>9</v>
      </c>
      <c r="S305"/>
      <c r="T305"/>
      <c r="U305"/>
    </row>
    <row r="306" spans="4:21" ht="15" x14ac:dyDescent="0.25">
      <c r="F306" s="1" t="s">
        <v>1887</v>
      </c>
      <c r="G306" s="2">
        <v>197</v>
      </c>
      <c r="H306" s="2">
        <v>160</v>
      </c>
      <c r="I306" s="2">
        <v>37</v>
      </c>
      <c r="J306" s="2">
        <v>22</v>
      </c>
      <c r="K306" s="2">
        <v>17</v>
      </c>
      <c r="L306" s="2">
        <v>5</v>
      </c>
      <c r="M306" s="2">
        <v>21</v>
      </c>
      <c r="N306" s="2">
        <v>20</v>
      </c>
      <c r="O306" s="2">
        <v>1</v>
      </c>
      <c r="P306" s="2">
        <v>21</v>
      </c>
      <c r="Q306" s="2">
        <v>20</v>
      </c>
      <c r="R306" s="2">
        <v>1</v>
      </c>
      <c r="S306"/>
      <c r="T306"/>
      <c r="U306"/>
    </row>
    <row r="307" spans="4:21" ht="15" x14ac:dyDescent="0.25">
      <c r="F307" s="1" t="s">
        <v>1888</v>
      </c>
      <c r="G307" s="2">
        <v>139</v>
      </c>
      <c r="H307" s="2">
        <v>76</v>
      </c>
      <c r="I307" s="2">
        <v>63</v>
      </c>
      <c r="J307" s="2">
        <v>26</v>
      </c>
      <c r="K307" s="2">
        <v>12</v>
      </c>
      <c r="L307" s="2">
        <v>14</v>
      </c>
      <c r="M307" s="2">
        <v>17</v>
      </c>
      <c r="N307" s="2">
        <v>12</v>
      </c>
      <c r="O307" s="2">
        <v>5</v>
      </c>
      <c r="P307" s="2">
        <v>17</v>
      </c>
      <c r="Q307" s="2">
        <v>12</v>
      </c>
      <c r="R307" s="2">
        <v>5</v>
      </c>
      <c r="S307"/>
      <c r="T307"/>
      <c r="U307"/>
    </row>
    <row r="308" spans="4:21" ht="15" x14ac:dyDescent="0.25">
      <c r="F308" s="1" t="s">
        <v>1889</v>
      </c>
      <c r="G308" s="2">
        <v>95</v>
      </c>
      <c r="H308" s="2">
        <v>23</v>
      </c>
      <c r="I308" s="2">
        <v>72</v>
      </c>
      <c r="J308" s="2">
        <v>11</v>
      </c>
      <c r="K308" s="2">
        <v>2</v>
      </c>
      <c r="L308" s="2">
        <v>9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/>
      <c r="T308"/>
      <c r="U308"/>
    </row>
    <row r="309" spans="4:21" ht="15" x14ac:dyDescent="0.25">
      <c r="F309" s="1" t="s">
        <v>1999</v>
      </c>
      <c r="G309" s="2">
        <v>160</v>
      </c>
      <c r="H309" s="2">
        <v>137</v>
      </c>
      <c r="I309" s="2">
        <v>23</v>
      </c>
      <c r="J309" s="2">
        <v>22</v>
      </c>
      <c r="K309" s="2">
        <v>16</v>
      </c>
      <c r="L309" s="2">
        <v>6</v>
      </c>
      <c r="M309" s="2">
        <v>27</v>
      </c>
      <c r="N309" s="2">
        <v>27</v>
      </c>
      <c r="O309" s="2">
        <v>0</v>
      </c>
      <c r="P309" s="2">
        <v>27</v>
      </c>
      <c r="Q309" s="2">
        <v>27</v>
      </c>
      <c r="R309" s="2">
        <v>0</v>
      </c>
      <c r="S309"/>
      <c r="T309"/>
      <c r="U309"/>
    </row>
    <row r="310" spans="4:21" ht="15" x14ac:dyDescent="0.25">
      <c r="F310" s="1" t="s">
        <v>2017</v>
      </c>
      <c r="G310" s="2">
        <v>94</v>
      </c>
      <c r="H310" s="2">
        <v>62</v>
      </c>
      <c r="I310" s="2">
        <v>32</v>
      </c>
      <c r="J310" s="2">
        <v>16</v>
      </c>
      <c r="K310" s="2">
        <v>8</v>
      </c>
      <c r="L310" s="2">
        <v>8</v>
      </c>
      <c r="M310" s="2">
        <v>18</v>
      </c>
      <c r="N310" s="2">
        <v>12</v>
      </c>
      <c r="O310" s="2">
        <v>6</v>
      </c>
      <c r="P310" s="2">
        <v>18</v>
      </c>
      <c r="Q310" s="2">
        <v>12</v>
      </c>
      <c r="R310" s="2">
        <v>6</v>
      </c>
      <c r="S310"/>
      <c r="T310"/>
      <c r="U310"/>
    </row>
    <row r="311" spans="4:21" ht="15" x14ac:dyDescent="0.25">
      <c r="F311" s="1" t="s">
        <v>2019</v>
      </c>
      <c r="G311" s="2">
        <v>34</v>
      </c>
      <c r="H311" s="2">
        <v>8</v>
      </c>
      <c r="I311" s="2">
        <v>26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/>
      <c r="T311"/>
      <c r="U311"/>
    </row>
    <row r="312" spans="4:21" ht="15" x14ac:dyDescent="0.25">
      <c r="F312" s="1" t="s">
        <v>2021</v>
      </c>
      <c r="G312" s="2">
        <v>109</v>
      </c>
      <c r="H312" s="2">
        <v>91</v>
      </c>
      <c r="I312" s="2">
        <v>18</v>
      </c>
      <c r="J312" s="2">
        <v>18</v>
      </c>
      <c r="K312" s="2">
        <v>15</v>
      </c>
      <c r="L312" s="2">
        <v>3</v>
      </c>
      <c r="M312" s="2">
        <v>13</v>
      </c>
      <c r="N312" s="2">
        <v>13</v>
      </c>
      <c r="O312" s="2">
        <v>0</v>
      </c>
      <c r="P312" s="2">
        <v>13</v>
      </c>
      <c r="Q312" s="2">
        <v>13</v>
      </c>
      <c r="R312" s="2">
        <v>0</v>
      </c>
      <c r="S312"/>
      <c r="T312"/>
      <c r="U312"/>
    </row>
    <row r="313" spans="4:21" ht="15" x14ac:dyDescent="0.25">
      <c r="F313" s="1" t="s">
        <v>2022</v>
      </c>
      <c r="G313" s="2">
        <v>120</v>
      </c>
      <c r="H313" s="2">
        <v>45</v>
      </c>
      <c r="I313" s="2">
        <v>75</v>
      </c>
      <c r="J313" s="2">
        <v>33</v>
      </c>
      <c r="K313" s="2">
        <v>13</v>
      </c>
      <c r="L313" s="2">
        <v>20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/>
      <c r="T313"/>
      <c r="U313"/>
    </row>
    <row r="314" spans="4:21" ht="15" x14ac:dyDescent="0.25">
      <c r="F314" s="1" t="s">
        <v>2023</v>
      </c>
      <c r="G314" s="2">
        <v>84</v>
      </c>
      <c r="H314" s="2">
        <v>73</v>
      </c>
      <c r="I314" s="2">
        <v>11</v>
      </c>
      <c r="J314" s="2">
        <v>13</v>
      </c>
      <c r="K314" s="2">
        <v>12</v>
      </c>
      <c r="L314" s="2">
        <v>1</v>
      </c>
      <c r="M314" s="2">
        <v>15</v>
      </c>
      <c r="N314" s="2">
        <v>13</v>
      </c>
      <c r="O314" s="2">
        <v>2</v>
      </c>
      <c r="P314" s="2">
        <v>15</v>
      </c>
      <c r="Q314" s="2">
        <v>13</v>
      </c>
      <c r="R314" s="2">
        <v>2</v>
      </c>
      <c r="S314"/>
      <c r="T314"/>
      <c r="U314"/>
    </row>
    <row r="315" spans="4:21" ht="15" x14ac:dyDescent="0.25">
      <c r="F315" s="1" t="s">
        <v>2024</v>
      </c>
      <c r="G315" s="2">
        <v>2</v>
      </c>
      <c r="H315" s="2">
        <v>2</v>
      </c>
      <c r="I315" s="2">
        <v>0</v>
      </c>
      <c r="J315" s="2">
        <v>0</v>
      </c>
      <c r="K315" s="2">
        <v>0</v>
      </c>
      <c r="L315" s="2">
        <v>0</v>
      </c>
      <c r="M315" s="2">
        <v>2</v>
      </c>
      <c r="N315" s="2">
        <v>1</v>
      </c>
      <c r="O315" s="2">
        <v>1</v>
      </c>
      <c r="P315" s="2">
        <v>2</v>
      </c>
      <c r="Q315" s="2">
        <v>1</v>
      </c>
      <c r="R315" s="2">
        <v>1</v>
      </c>
      <c r="S315"/>
      <c r="T315"/>
      <c r="U315"/>
    </row>
    <row r="316" spans="4:21" ht="15" x14ac:dyDescent="0.25">
      <c r="F316" s="1" t="s">
        <v>2060</v>
      </c>
      <c r="G316" s="2">
        <v>87</v>
      </c>
      <c r="H316" s="2">
        <v>42</v>
      </c>
      <c r="I316" s="2">
        <v>45</v>
      </c>
      <c r="J316" s="2">
        <v>7</v>
      </c>
      <c r="K316" s="2">
        <v>3</v>
      </c>
      <c r="L316" s="2">
        <v>4</v>
      </c>
      <c r="M316" s="2">
        <v>16</v>
      </c>
      <c r="N316" s="2">
        <v>9</v>
      </c>
      <c r="O316" s="2">
        <v>7</v>
      </c>
      <c r="P316" s="2">
        <v>16</v>
      </c>
      <c r="Q316" s="2">
        <v>9</v>
      </c>
      <c r="R316" s="2">
        <v>7</v>
      </c>
      <c r="S316"/>
      <c r="T316"/>
      <c r="U316"/>
    </row>
    <row r="317" spans="4:21" ht="15" x14ac:dyDescent="0.25">
      <c r="F317" s="1" t="s">
        <v>2061</v>
      </c>
      <c r="G317" s="2">
        <v>29</v>
      </c>
      <c r="H317" s="2">
        <v>10</v>
      </c>
      <c r="I317" s="2">
        <v>19</v>
      </c>
      <c r="J317" s="2">
        <v>11</v>
      </c>
      <c r="K317" s="2">
        <v>6</v>
      </c>
      <c r="L317" s="2">
        <v>5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/>
      <c r="T317"/>
      <c r="U317"/>
    </row>
    <row r="318" spans="4:21" ht="15" x14ac:dyDescent="0.25">
      <c r="D318" s="1" t="s">
        <v>51</v>
      </c>
      <c r="G318" s="2">
        <v>90</v>
      </c>
      <c r="H318" s="2">
        <v>52</v>
      </c>
      <c r="I318" s="2">
        <v>38</v>
      </c>
      <c r="J318" s="2">
        <v>0</v>
      </c>
      <c r="K318" s="2">
        <v>0</v>
      </c>
      <c r="L318" s="2">
        <v>0</v>
      </c>
      <c r="M318" s="2">
        <v>6</v>
      </c>
      <c r="N318" s="2">
        <v>4</v>
      </c>
      <c r="O318" s="2">
        <v>2</v>
      </c>
      <c r="P318" s="2">
        <v>6</v>
      </c>
      <c r="Q318" s="2">
        <v>4</v>
      </c>
      <c r="R318" s="2">
        <v>2</v>
      </c>
      <c r="S318"/>
      <c r="T318"/>
      <c r="U318"/>
    </row>
    <row r="319" spans="4:21" ht="15" x14ac:dyDescent="0.25">
      <c r="E319" s="1" t="s">
        <v>15</v>
      </c>
      <c r="G319" s="2">
        <v>90</v>
      </c>
      <c r="H319" s="2">
        <v>52</v>
      </c>
      <c r="I319" s="2">
        <v>38</v>
      </c>
      <c r="J319" s="2">
        <v>0</v>
      </c>
      <c r="K319" s="2">
        <v>0</v>
      </c>
      <c r="L319" s="2">
        <v>0</v>
      </c>
      <c r="M319" s="2">
        <v>6</v>
      </c>
      <c r="N319" s="2">
        <v>4</v>
      </c>
      <c r="O319" s="2">
        <v>2</v>
      </c>
      <c r="P319" s="2">
        <v>6</v>
      </c>
      <c r="Q319" s="2">
        <v>4</v>
      </c>
      <c r="R319" s="2">
        <v>2</v>
      </c>
      <c r="S319"/>
      <c r="T319"/>
      <c r="U319"/>
    </row>
    <row r="320" spans="4:21" ht="15" x14ac:dyDescent="0.25">
      <c r="F320" s="1" t="s">
        <v>2233</v>
      </c>
      <c r="G320" s="2">
        <v>90</v>
      </c>
      <c r="H320" s="2">
        <v>52</v>
      </c>
      <c r="I320" s="2">
        <v>38</v>
      </c>
      <c r="J320" s="2">
        <v>0</v>
      </c>
      <c r="K320" s="2">
        <v>0</v>
      </c>
      <c r="L320" s="2">
        <v>0</v>
      </c>
      <c r="M320" s="2">
        <v>6</v>
      </c>
      <c r="N320" s="2">
        <v>4</v>
      </c>
      <c r="O320" s="2">
        <v>2</v>
      </c>
      <c r="P320" s="2">
        <v>6</v>
      </c>
      <c r="Q320" s="2">
        <v>4</v>
      </c>
      <c r="R320" s="2">
        <v>2</v>
      </c>
      <c r="S320"/>
      <c r="T320"/>
      <c r="U320"/>
    </row>
    <row r="321" spans="2:21" ht="15" x14ac:dyDescent="0.25">
      <c r="B321" s="1" t="s">
        <v>371</v>
      </c>
      <c r="G321" s="2">
        <v>849</v>
      </c>
      <c r="H321" s="2">
        <v>366</v>
      </c>
      <c r="I321" s="2">
        <v>483</v>
      </c>
      <c r="J321" s="2">
        <v>129</v>
      </c>
      <c r="K321" s="2">
        <v>58</v>
      </c>
      <c r="L321" s="2">
        <v>71</v>
      </c>
      <c r="M321" s="2">
        <v>165</v>
      </c>
      <c r="N321" s="2">
        <v>67</v>
      </c>
      <c r="O321" s="2">
        <v>98</v>
      </c>
      <c r="P321" s="2">
        <v>79</v>
      </c>
      <c r="Q321" s="2">
        <v>34</v>
      </c>
      <c r="R321" s="2">
        <v>45</v>
      </c>
      <c r="S321"/>
      <c r="T321"/>
      <c r="U321"/>
    </row>
    <row r="322" spans="2:21" ht="15" x14ac:dyDescent="0.25">
      <c r="C322" s="1" t="s">
        <v>371</v>
      </c>
      <c r="G322" s="2">
        <v>849</v>
      </c>
      <c r="H322" s="2">
        <v>366</v>
      </c>
      <c r="I322" s="2">
        <v>483</v>
      </c>
      <c r="J322" s="2">
        <v>129</v>
      </c>
      <c r="K322" s="2">
        <v>58</v>
      </c>
      <c r="L322" s="2">
        <v>71</v>
      </c>
      <c r="M322" s="2">
        <v>165</v>
      </c>
      <c r="N322" s="2">
        <v>67</v>
      </c>
      <c r="O322" s="2">
        <v>98</v>
      </c>
      <c r="P322" s="2">
        <v>79</v>
      </c>
      <c r="Q322" s="2">
        <v>34</v>
      </c>
      <c r="R322" s="2">
        <v>45</v>
      </c>
      <c r="S322"/>
      <c r="T322"/>
      <c r="U322"/>
    </row>
    <row r="323" spans="2:21" ht="15" x14ac:dyDescent="0.25">
      <c r="D323" s="1" t="s">
        <v>94</v>
      </c>
      <c r="G323" s="2">
        <v>92</v>
      </c>
      <c r="H323" s="2">
        <v>38</v>
      </c>
      <c r="I323" s="2">
        <v>54</v>
      </c>
      <c r="J323" s="2">
        <v>26</v>
      </c>
      <c r="K323" s="2">
        <v>11</v>
      </c>
      <c r="L323" s="2">
        <v>15</v>
      </c>
      <c r="M323" s="2">
        <v>28</v>
      </c>
      <c r="N323" s="2">
        <v>12</v>
      </c>
      <c r="O323" s="2">
        <v>16</v>
      </c>
      <c r="P323" s="2">
        <v>28</v>
      </c>
      <c r="Q323" s="2">
        <v>12</v>
      </c>
      <c r="R323" s="2">
        <v>16</v>
      </c>
      <c r="S323"/>
      <c r="T323"/>
      <c r="U323"/>
    </row>
    <row r="324" spans="2:21" ht="15" x14ac:dyDescent="0.25">
      <c r="E324" s="1" t="s">
        <v>15</v>
      </c>
      <c r="G324" s="2">
        <v>92</v>
      </c>
      <c r="H324" s="2">
        <v>38</v>
      </c>
      <c r="I324" s="2">
        <v>54</v>
      </c>
      <c r="J324" s="2">
        <v>26</v>
      </c>
      <c r="K324" s="2">
        <v>11</v>
      </c>
      <c r="L324" s="2">
        <v>15</v>
      </c>
      <c r="M324" s="2">
        <v>28</v>
      </c>
      <c r="N324" s="2">
        <v>12</v>
      </c>
      <c r="O324" s="2">
        <v>16</v>
      </c>
      <c r="P324" s="2">
        <v>28</v>
      </c>
      <c r="Q324" s="2">
        <v>12</v>
      </c>
      <c r="R324" s="2">
        <v>16</v>
      </c>
      <c r="S324"/>
      <c r="T324"/>
      <c r="U324"/>
    </row>
    <row r="325" spans="2:21" ht="15" x14ac:dyDescent="0.25">
      <c r="F325" s="1" t="s">
        <v>2151</v>
      </c>
      <c r="G325" s="2">
        <v>92</v>
      </c>
      <c r="H325" s="2">
        <v>38</v>
      </c>
      <c r="I325" s="2">
        <v>54</v>
      </c>
      <c r="J325" s="2">
        <v>26</v>
      </c>
      <c r="K325" s="2">
        <v>11</v>
      </c>
      <c r="L325" s="2">
        <v>15</v>
      </c>
      <c r="M325" s="2">
        <v>28</v>
      </c>
      <c r="N325" s="2">
        <v>12</v>
      </c>
      <c r="O325" s="2">
        <v>16</v>
      </c>
      <c r="P325" s="2">
        <v>28</v>
      </c>
      <c r="Q325" s="2">
        <v>12</v>
      </c>
      <c r="R325" s="2">
        <v>16</v>
      </c>
      <c r="S325"/>
      <c r="T325"/>
      <c r="U325"/>
    </row>
    <row r="326" spans="2:21" ht="15" x14ac:dyDescent="0.25">
      <c r="D326" s="1" t="s">
        <v>14</v>
      </c>
      <c r="G326" s="2">
        <v>632</v>
      </c>
      <c r="H326" s="2">
        <v>270</v>
      </c>
      <c r="I326" s="2">
        <v>362</v>
      </c>
      <c r="J326" s="2">
        <v>87</v>
      </c>
      <c r="K326" s="2">
        <v>37</v>
      </c>
      <c r="L326" s="2">
        <v>50</v>
      </c>
      <c r="M326" s="2">
        <v>101</v>
      </c>
      <c r="N326" s="2">
        <v>36</v>
      </c>
      <c r="O326" s="2">
        <v>65</v>
      </c>
      <c r="P326" s="2">
        <v>15</v>
      </c>
      <c r="Q326" s="2">
        <v>3</v>
      </c>
      <c r="R326" s="2">
        <v>12</v>
      </c>
      <c r="S326"/>
      <c r="T326"/>
      <c r="U326"/>
    </row>
    <row r="327" spans="2:21" ht="15" x14ac:dyDescent="0.25">
      <c r="E327" s="1" t="s">
        <v>15</v>
      </c>
      <c r="G327" s="2">
        <v>632</v>
      </c>
      <c r="H327" s="2">
        <v>270</v>
      </c>
      <c r="I327" s="2">
        <v>362</v>
      </c>
      <c r="J327" s="2">
        <v>87</v>
      </c>
      <c r="K327" s="2">
        <v>37</v>
      </c>
      <c r="L327" s="2">
        <v>50</v>
      </c>
      <c r="M327" s="2">
        <v>101</v>
      </c>
      <c r="N327" s="2">
        <v>36</v>
      </c>
      <c r="O327" s="2">
        <v>65</v>
      </c>
      <c r="P327" s="2">
        <v>15</v>
      </c>
      <c r="Q327" s="2">
        <v>3</v>
      </c>
      <c r="R327" s="2">
        <v>12</v>
      </c>
      <c r="S327"/>
      <c r="T327"/>
      <c r="U327"/>
    </row>
    <row r="328" spans="2:21" ht="15" x14ac:dyDescent="0.25">
      <c r="F328" s="1" t="s">
        <v>212</v>
      </c>
      <c r="G328" s="2">
        <v>143</v>
      </c>
      <c r="H328" s="2">
        <v>81</v>
      </c>
      <c r="I328" s="2">
        <v>62</v>
      </c>
      <c r="J328" s="2">
        <v>21</v>
      </c>
      <c r="K328" s="2">
        <v>14</v>
      </c>
      <c r="L328" s="2">
        <v>7</v>
      </c>
      <c r="M328" s="2">
        <v>5</v>
      </c>
      <c r="N328" s="2">
        <v>3</v>
      </c>
      <c r="O328" s="2">
        <v>2</v>
      </c>
      <c r="P328" s="2">
        <v>0</v>
      </c>
      <c r="Q328" s="2">
        <v>0</v>
      </c>
      <c r="R328" s="2">
        <v>0</v>
      </c>
      <c r="S328"/>
      <c r="T328"/>
      <c r="U328"/>
    </row>
    <row r="329" spans="2:21" ht="15" x14ac:dyDescent="0.25">
      <c r="F329" s="1" t="s">
        <v>1868</v>
      </c>
      <c r="G329" s="2">
        <v>268</v>
      </c>
      <c r="H329" s="2">
        <v>119</v>
      </c>
      <c r="I329" s="2">
        <v>149</v>
      </c>
      <c r="J329" s="2">
        <v>34</v>
      </c>
      <c r="K329" s="2">
        <v>12</v>
      </c>
      <c r="L329" s="2">
        <v>22</v>
      </c>
      <c r="M329" s="2">
        <v>36</v>
      </c>
      <c r="N329" s="2">
        <v>17</v>
      </c>
      <c r="O329" s="2">
        <v>19</v>
      </c>
      <c r="P329" s="2">
        <v>0</v>
      </c>
      <c r="Q329" s="2">
        <v>0</v>
      </c>
      <c r="R329" s="2">
        <v>0</v>
      </c>
      <c r="S329"/>
      <c r="T329"/>
      <c r="U329"/>
    </row>
    <row r="330" spans="2:21" ht="15" x14ac:dyDescent="0.25">
      <c r="F330" s="1" t="s">
        <v>1910</v>
      </c>
      <c r="G330" s="2">
        <v>32</v>
      </c>
      <c r="H330" s="2">
        <v>10</v>
      </c>
      <c r="I330" s="2">
        <v>22</v>
      </c>
      <c r="J330" s="2">
        <v>0</v>
      </c>
      <c r="K330" s="2">
        <v>0</v>
      </c>
      <c r="L330" s="2">
        <v>0</v>
      </c>
      <c r="M330" s="2">
        <v>13</v>
      </c>
      <c r="N330" s="2">
        <v>4</v>
      </c>
      <c r="O330" s="2">
        <v>9</v>
      </c>
      <c r="P330" s="2">
        <v>0</v>
      </c>
      <c r="Q330" s="2">
        <v>0</v>
      </c>
      <c r="R330" s="2">
        <v>0</v>
      </c>
      <c r="S330"/>
      <c r="T330"/>
      <c r="U330"/>
    </row>
    <row r="331" spans="2:21" ht="15" x14ac:dyDescent="0.25">
      <c r="F331" s="1" t="s">
        <v>1911</v>
      </c>
      <c r="G331" s="2">
        <v>64</v>
      </c>
      <c r="H331" s="2">
        <v>24</v>
      </c>
      <c r="I331" s="2">
        <v>40</v>
      </c>
      <c r="J331" s="2">
        <v>19</v>
      </c>
      <c r="K331" s="2">
        <v>7</v>
      </c>
      <c r="L331" s="2">
        <v>12</v>
      </c>
      <c r="M331" s="2">
        <v>9</v>
      </c>
      <c r="N331" s="2">
        <v>4</v>
      </c>
      <c r="O331" s="2">
        <v>5</v>
      </c>
      <c r="P331" s="2">
        <v>15</v>
      </c>
      <c r="Q331" s="2">
        <v>3</v>
      </c>
      <c r="R331" s="2">
        <v>12</v>
      </c>
      <c r="S331"/>
      <c r="T331"/>
      <c r="U331"/>
    </row>
    <row r="332" spans="2:21" ht="15" x14ac:dyDescent="0.25">
      <c r="F332" s="1" t="s">
        <v>2041</v>
      </c>
      <c r="G332" s="2">
        <v>63</v>
      </c>
      <c r="H332" s="2">
        <v>23</v>
      </c>
      <c r="I332" s="2">
        <v>40</v>
      </c>
      <c r="J332" s="2">
        <v>13</v>
      </c>
      <c r="K332" s="2">
        <v>4</v>
      </c>
      <c r="L332" s="2">
        <v>9</v>
      </c>
      <c r="M332" s="2">
        <v>10</v>
      </c>
      <c r="N332" s="2">
        <v>2</v>
      </c>
      <c r="O332" s="2">
        <v>8</v>
      </c>
      <c r="P332" s="2">
        <v>0</v>
      </c>
      <c r="Q332" s="2">
        <v>0</v>
      </c>
      <c r="R332" s="2">
        <v>0</v>
      </c>
      <c r="S332"/>
      <c r="T332"/>
      <c r="U332"/>
    </row>
    <row r="333" spans="2:21" ht="15" x14ac:dyDescent="0.25">
      <c r="F333" s="1" t="s">
        <v>2063</v>
      </c>
      <c r="G333" s="2">
        <v>62</v>
      </c>
      <c r="H333" s="2">
        <v>13</v>
      </c>
      <c r="I333" s="2">
        <v>49</v>
      </c>
      <c r="J333" s="2">
        <v>0</v>
      </c>
      <c r="K333" s="2">
        <v>0</v>
      </c>
      <c r="L333" s="2">
        <v>0</v>
      </c>
      <c r="M333" s="2">
        <v>28</v>
      </c>
      <c r="N333" s="2">
        <v>6</v>
      </c>
      <c r="O333" s="2">
        <v>22</v>
      </c>
      <c r="P333" s="2">
        <v>0</v>
      </c>
      <c r="Q333" s="2">
        <v>0</v>
      </c>
      <c r="R333" s="2">
        <v>0</v>
      </c>
      <c r="S333"/>
      <c r="T333"/>
      <c r="U333"/>
    </row>
    <row r="334" spans="2:21" ht="15" x14ac:dyDescent="0.25">
      <c r="D334" s="1" t="s">
        <v>51</v>
      </c>
      <c r="G334" s="2">
        <v>125</v>
      </c>
      <c r="H334" s="2">
        <v>58</v>
      </c>
      <c r="I334" s="2">
        <v>67</v>
      </c>
      <c r="J334" s="2">
        <v>16</v>
      </c>
      <c r="K334" s="2">
        <v>10</v>
      </c>
      <c r="L334" s="2">
        <v>6</v>
      </c>
      <c r="M334" s="2">
        <v>36</v>
      </c>
      <c r="N334" s="2">
        <v>19</v>
      </c>
      <c r="O334" s="2">
        <v>17</v>
      </c>
      <c r="P334" s="2">
        <v>36</v>
      </c>
      <c r="Q334" s="2">
        <v>19</v>
      </c>
      <c r="R334" s="2">
        <v>17</v>
      </c>
      <c r="S334"/>
      <c r="T334"/>
      <c r="U334"/>
    </row>
    <row r="335" spans="2:21" ht="15" x14ac:dyDescent="0.25">
      <c r="E335" s="1" t="s">
        <v>15</v>
      </c>
      <c r="G335" s="2">
        <v>125</v>
      </c>
      <c r="H335" s="2">
        <v>58</v>
      </c>
      <c r="I335" s="2">
        <v>67</v>
      </c>
      <c r="J335" s="2">
        <v>16</v>
      </c>
      <c r="K335" s="2">
        <v>10</v>
      </c>
      <c r="L335" s="2">
        <v>6</v>
      </c>
      <c r="M335" s="2">
        <v>36</v>
      </c>
      <c r="N335" s="2">
        <v>19</v>
      </c>
      <c r="O335" s="2">
        <v>17</v>
      </c>
      <c r="P335" s="2">
        <v>36</v>
      </c>
      <c r="Q335" s="2">
        <v>19</v>
      </c>
      <c r="R335" s="2">
        <v>17</v>
      </c>
      <c r="S335"/>
      <c r="T335"/>
      <c r="U335"/>
    </row>
    <row r="336" spans="2:21" ht="15" x14ac:dyDescent="0.25">
      <c r="F336" s="1" t="s">
        <v>2261</v>
      </c>
      <c r="G336" s="2">
        <v>106</v>
      </c>
      <c r="H336" s="2">
        <v>43</v>
      </c>
      <c r="I336" s="2">
        <v>63</v>
      </c>
      <c r="J336" s="2">
        <v>16</v>
      </c>
      <c r="K336" s="2">
        <v>10</v>
      </c>
      <c r="L336" s="2">
        <v>6</v>
      </c>
      <c r="M336" s="2">
        <v>24</v>
      </c>
      <c r="N336" s="2">
        <v>12</v>
      </c>
      <c r="O336" s="2">
        <v>12</v>
      </c>
      <c r="P336" s="2">
        <v>24</v>
      </c>
      <c r="Q336" s="2">
        <v>12</v>
      </c>
      <c r="R336" s="2">
        <v>12</v>
      </c>
      <c r="S336"/>
      <c r="T336"/>
      <c r="U336"/>
    </row>
    <row r="337" spans="2:21" ht="15" x14ac:dyDescent="0.25">
      <c r="F337" s="1" t="s">
        <v>2326</v>
      </c>
      <c r="G337" s="2">
        <v>19</v>
      </c>
      <c r="H337" s="2">
        <v>15</v>
      </c>
      <c r="I337" s="2">
        <v>4</v>
      </c>
      <c r="J337" s="2">
        <v>0</v>
      </c>
      <c r="K337" s="2">
        <v>0</v>
      </c>
      <c r="L337" s="2">
        <v>0</v>
      </c>
      <c r="M337" s="2">
        <v>12</v>
      </c>
      <c r="N337" s="2">
        <v>7</v>
      </c>
      <c r="O337" s="2">
        <v>5</v>
      </c>
      <c r="P337" s="2">
        <v>12</v>
      </c>
      <c r="Q337" s="2">
        <v>7</v>
      </c>
      <c r="R337" s="2">
        <v>5</v>
      </c>
      <c r="S337"/>
      <c r="T337"/>
      <c r="U337"/>
    </row>
    <row r="338" spans="2:21" ht="15" x14ac:dyDescent="0.25">
      <c r="B338" s="1" t="s">
        <v>378</v>
      </c>
      <c r="G338" s="2">
        <v>266</v>
      </c>
      <c r="H338" s="2">
        <v>105</v>
      </c>
      <c r="I338" s="2">
        <v>161</v>
      </c>
      <c r="J338" s="2">
        <v>117</v>
      </c>
      <c r="K338" s="2">
        <v>51</v>
      </c>
      <c r="L338" s="2">
        <v>66</v>
      </c>
      <c r="M338" s="2">
        <v>17</v>
      </c>
      <c r="N338" s="2">
        <v>10</v>
      </c>
      <c r="O338" s="2">
        <v>7</v>
      </c>
      <c r="P338" s="2">
        <v>0</v>
      </c>
      <c r="Q338" s="2">
        <v>0</v>
      </c>
      <c r="R338" s="2">
        <v>0</v>
      </c>
      <c r="S338"/>
      <c r="T338"/>
      <c r="U338"/>
    </row>
    <row r="339" spans="2:21" ht="15" x14ac:dyDescent="0.25">
      <c r="C339" s="1" t="s">
        <v>378</v>
      </c>
      <c r="G339" s="2">
        <v>266</v>
      </c>
      <c r="H339" s="2">
        <v>105</v>
      </c>
      <c r="I339" s="2">
        <v>161</v>
      </c>
      <c r="J339" s="2">
        <v>117</v>
      </c>
      <c r="K339" s="2">
        <v>51</v>
      </c>
      <c r="L339" s="2">
        <v>66</v>
      </c>
      <c r="M339" s="2">
        <v>17</v>
      </c>
      <c r="N339" s="2">
        <v>10</v>
      </c>
      <c r="O339" s="2">
        <v>7</v>
      </c>
      <c r="P339" s="2">
        <v>0</v>
      </c>
      <c r="Q339" s="2">
        <v>0</v>
      </c>
      <c r="R339" s="2">
        <v>0</v>
      </c>
      <c r="S339"/>
      <c r="T339"/>
      <c r="U339"/>
    </row>
    <row r="340" spans="2:21" ht="15" x14ac:dyDescent="0.25">
      <c r="D340" s="1" t="s">
        <v>14</v>
      </c>
      <c r="G340" s="2">
        <v>266</v>
      </c>
      <c r="H340" s="2">
        <v>105</v>
      </c>
      <c r="I340" s="2">
        <v>161</v>
      </c>
      <c r="J340" s="2">
        <v>117</v>
      </c>
      <c r="K340" s="2">
        <v>51</v>
      </c>
      <c r="L340" s="2">
        <v>66</v>
      </c>
      <c r="M340" s="2">
        <v>17</v>
      </c>
      <c r="N340" s="2">
        <v>10</v>
      </c>
      <c r="O340" s="2">
        <v>7</v>
      </c>
      <c r="P340" s="2">
        <v>0</v>
      </c>
      <c r="Q340" s="2">
        <v>0</v>
      </c>
      <c r="R340" s="2">
        <v>0</v>
      </c>
      <c r="S340"/>
      <c r="T340"/>
      <c r="U340"/>
    </row>
    <row r="341" spans="2:21" ht="15" x14ac:dyDescent="0.25">
      <c r="E341" s="1" t="s">
        <v>15</v>
      </c>
      <c r="G341" s="2">
        <v>85</v>
      </c>
      <c r="H341" s="2">
        <v>35</v>
      </c>
      <c r="I341" s="2">
        <v>50</v>
      </c>
      <c r="J341" s="2">
        <v>26</v>
      </c>
      <c r="K341" s="2">
        <v>13</v>
      </c>
      <c r="L341" s="2">
        <v>13</v>
      </c>
      <c r="M341" s="2">
        <v>17</v>
      </c>
      <c r="N341" s="2">
        <v>10</v>
      </c>
      <c r="O341" s="2">
        <v>7</v>
      </c>
      <c r="P341" s="2">
        <v>0</v>
      </c>
      <c r="Q341" s="2">
        <v>0</v>
      </c>
      <c r="R341" s="2">
        <v>0</v>
      </c>
      <c r="S341"/>
      <c r="T341"/>
      <c r="U341"/>
    </row>
    <row r="342" spans="2:21" ht="15" x14ac:dyDescent="0.25">
      <c r="F342" s="1" t="s">
        <v>85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7</v>
      </c>
      <c r="N342" s="2">
        <v>5</v>
      </c>
      <c r="O342" s="2">
        <v>2</v>
      </c>
      <c r="P342" s="2">
        <v>0</v>
      </c>
      <c r="Q342" s="2">
        <v>0</v>
      </c>
      <c r="R342" s="2">
        <v>0</v>
      </c>
      <c r="S342"/>
      <c r="T342"/>
      <c r="U342"/>
    </row>
    <row r="343" spans="2:21" ht="15" x14ac:dyDescent="0.25">
      <c r="F343" s="1" t="s">
        <v>18</v>
      </c>
      <c r="G343" s="2">
        <v>26</v>
      </c>
      <c r="H343" s="2">
        <v>0</v>
      </c>
      <c r="I343" s="2">
        <v>26</v>
      </c>
      <c r="J343" s="2">
        <v>0</v>
      </c>
      <c r="K343" s="2">
        <v>0</v>
      </c>
      <c r="L343" s="2">
        <v>0</v>
      </c>
      <c r="M343" s="2">
        <v>2</v>
      </c>
      <c r="N343" s="2">
        <v>1</v>
      </c>
      <c r="O343" s="2">
        <v>1</v>
      </c>
      <c r="P343" s="2">
        <v>0</v>
      </c>
      <c r="Q343" s="2">
        <v>0</v>
      </c>
      <c r="R343" s="2">
        <v>0</v>
      </c>
      <c r="S343"/>
      <c r="T343"/>
      <c r="U343"/>
    </row>
    <row r="344" spans="2:21" ht="15" x14ac:dyDescent="0.25">
      <c r="F344" s="1" t="s">
        <v>1793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2</v>
      </c>
      <c r="N344" s="2">
        <v>2</v>
      </c>
      <c r="O344" s="2">
        <v>0</v>
      </c>
      <c r="P344" s="2">
        <v>0</v>
      </c>
      <c r="Q344" s="2">
        <v>0</v>
      </c>
      <c r="R344" s="2">
        <v>0</v>
      </c>
      <c r="S344"/>
      <c r="T344"/>
      <c r="U344"/>
    </row>
    <row r="345" spans="2:21" ht="15" x14ac:dyDescent="0.25">
      <c r="F345" s="1" t="s">
        <v>1794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4</v>
      </c>
      <c r="N345" s="2">
        <v>2</v>
      </c>
      <c r="O345" s="2">
        <v>2</v>
      </c>
      <c r="P345" s="2">
        <v>0</v>
      </c>
      <c r="Q345" s="2">
        <v>0</v>
      </c>
      <c r="R345" s="2">
        <v>0</v>
      </c>
      <c r="S345"/>
      <c r="T345"/>
      <c r="U345"/>
    </row>
    <row r="346" spans="2:21" ht="15" x14ac:dyDescent="0.25">
      <c r="F346" s="1" t="s">
        <v>1837</v>
      </c>
      <c r="G346" s="2">
        <v>5</v>
      </c>
      <c r="H346" s="2">
        <v>2</v>
      </c>
      <c r="I346" s="2">
        <v>3</v>
      </c>
      <c r="J346" s="2">
        <v>0</v>
      </c>
      <c r="K346" s="2">
        <v>0</v>
      </c>
      <c r="L346" s="2">
        <v>0</v>
      </c>
      <c r="M346" s="2">
        <v>2</v>
      </c>
      <c r="N346" s="2">
        <v>0</v>
      </c>
      <c r="O346" s="2">
        <v>2</v>
      </c>
      <c r="P346" s="2">
        <v>0</v>
      </c>
      <c r="Q346" s="2">
        <v>0</v>
      </c>
      <c r="R346" s="2">
        <v>0</v>
      </c>
      <c r="S346"/>
      <c r="T346"/>
      <c r="U346"/>
    </row>
    <row r="347" spans="2:21" ht="15" x14ac:dyDescent="0.25">
      <c r="F347" s="1" t="s">
        <v>1841</v>
      </c>
      <c r="G347" s="2">
        <v>21</v>
      </c>
      <c r="H347" s="2">
        <v>2</v>
      </c>
      <c r="I347" s="2">
        <v>19</v>
      </c>
      <c r="J347" s="2">
        <v>13</v>
      </c>
      <c r="K347" s="2">
        <v>1</v>
      </c>
      <c r="L347" s="2">
        <v>12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/>
      <c r="T347"/>
      <c r="U347"/>
    </row>
    <row r="348" spans="2:21" ht="15" x14ac:dyDescent="0.25">
      <c r="F348" s="1" t="s">
        <v>2042</v>
      </c>
      <c r="G348" s="2">
        <v>33</v>
      </c>
      <c r="H348" s="2">
        <v>31</v>
      </c>
      <c r="I348" s="2">
        <v>2</v>
      </c>
      <c r="J348" s="2">
        <v>13</v>
      </c>
      <c r="K348" s="2">
        <v>12</v>
      </c>
      <c r="L348" s="2">
        <v>1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/>
      <c r="T348"/>
      <c r="U348"/>
    </row>
    <row r="349" spans="2:21" ht="15" x14ac:dyDescent="0.25">
      <c r="E349" s="1" t="s">
        <v>63</v>
      </c>
      <c r="G349" s="2">
        <v>181</v>
      </c>
      <c r="H349" s="2">
        <v>70</v>
      </c>
      <c r="I349" s="2">
        <v>111</v>
      </c>
      <c r="J349" s="2">
        <v>91</v>
      </c>
      <c r="K349" s="2">
        <v>38</v>
      </c>
      <c r="L349" s="2">
        <v>53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/>
      <c r="T349"/>
      <c r="U349"/>
    </row>
    <row r="350" spans="2:21" ht="15" x14ac:dyDescent="0.25">
      <c r="F350" s="1" t="s">
        <v>18</v>
      </c>
      <c r="G350" s="2">
        <v>80</v>
      </c>
      <c r="H350" s="2">
        <v>35</v>
      </c>
      <c r="I350" s="2">
        <v>45</v>
      </c>
      <c r="J350" s="2">
        <v>30</v>
      </c>
      <c r="K350" s="2">
        <v>18</v>
      </c>
      <c r="L350" s="2">
        <v>12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/>
      <c r="T350"/>
      <c r="U350"/>
    </row>
    <row r="351" spans="2:21" ht="15" x14ac:dyDescent="0.25">
      <c r="F351" s="1" t="s">
        <v>1837</v>
      </c>
      <c r="G351" s="2">
        <v>42</v>
      </c>
      <c r="H351" s="2">
        <v>21</v>
      </c>
      <c r="I351" s="2">
        <v>21</v>
      </c>
      <c r="J351" s="2">
        <v>22</v>
      </c>
      <c r="K351" s="2">
        <v>12</v>
      </c>
      <c r="L351" s="2">
        <v>10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/>
      <c r="T351"/>
      <c r="U351"/>
    </row>
    <row r="352" spans="2:21" ht="15" x14ac:dyDescent="0.25">
      <c r="F352" s="1" t="s">
        <v>1841</v>
      </c>
      <c r="G352" s="2">
        <v>35</v>
      </c>
      <c r="H352" s="2">
        <v>10</v>
      </c>
      <c r="I352" s="2">
        <v>25</v>
      </c>
      <c r="J352" s="2">
        <v>20</v>
      </c>
      <c r="K352" s="2">
        <v>6</v>
      </c>
      <c r="L352" s="2">
        <v>14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/>
      <c r="T352"/>
      <c r="U352"/>
    </row>
    <row r="353" spans="2:21" ht="15" x14ac:dyDescent="0.25">
      <c r="F353" s="1" t="s">
        <v>1984</v>
      </c>
      <c r="G353" s="2">
        <v>24</v>
      </c>
      <c r="H353" s="2">
        <v>4</v>
      </c>
      <c r="I353" s="2">
        <v>20</v>
      </c>
      <c r="J353" s="2">
        <v>19</v>
      </c>
      <c r="K353" s="2">
        <v>2</v>
      </c>
      <c r="L353" s="2">
        <v>17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/>
      <c r="T353"/>
      <c r="U353"/>
    </row>
    <row r="354" spans="2:21" ht="15" x14ac:dyDescent="0.25">
      <c r="B354" s="1" t="s">
        <v>388</v>
      </c>
      <c r="G354" s="2">
        <v>863</v>
      </c>
      <c r="H354" s="2">
        <v>246</v>
      </c>
      <c r="I354" s="2">
        <v>617</v>
      </c>
      <c r="J354" s="2">
        <v>214</v>
      </c>
      <c r="K354" s="2">
        <v>59</v>
      </c>
      <c r="L354" s="2">
        <v>155</v>
      </c>
      <c r="M354" s="2">
        <v>202</v>
      </c>
      <c r="N354" s="2">
        <v>41</v>
      </c>
      <c r="O354" s="2">
        <v>161</v>
      </c>
      <c r="P354" s="2">
        <v>99</v>
      </c>
      <c r="Q354" s="2">
        <v>7</v>
      </c>
      <c r="R354" s="2">
        <v>92</v>
      </c>
      <c r="S354"/>
      <c r="T354"/>
      <c r="U354"/>
    </row>
    <row r="355" spans="2:21" ht="15" x14ac:dyDescent="0.25">
      <c r="C355" s="1" t="s">
        <v>388</v>
      </c>
      <c r="G355" s="2">
        <v>863</v>
      </c>
      <c r="H355" s="2">
        <v>246</v>
      </c>
      <c r="I355" s="2">
        <v>617</v>
      </c>
      <c r="J355" s="2">
        <v>214</v>
      </c>
      <c r="K355" s="2">
        <v>59</v>
      </c>
      <c r="L355" s="2">
        <v>155</v>
      </c>
      <c r="M355" s="2">
        <v>202</v>
      </c>
      <c r="N355" s="2">
        <v>41</v>
      </c>
      <c r="O355" s="2">
        <v>161</v>
      </c>
      <c r="P355" s="2">
        <v>99</v>
      </c>
      <c r="Q355" s="2">
        <v>7</v>
      </c>
      <c r="R355" s="2">
        <v>92</v>
      </c>
      <c r="S355"/>
      <c r="T355"/>
      <c r="U355"/>
    </row>
    <row r="356" spans="2:21" ht="15" x14ac:dyDescent="0.25">
      <c r="D356" s="1" t="s">
        <v>14</v>
      </c>
      <c r="G356" s="2">
        <v>863</v>
      </c>
      <c r="H356" s="2">
        <v>246</v>
      </c>
      <c r="I356" s="2">
        <v>617</v>
      </c>
      <c r="J356" s="2">
        <v>214</v>
      </c>
      <c r="K356" s="2">
        <v>59</v>
      </c>
      <c r="L356" s="2">
        <v>155</v>
      </c>
      <c r="M356" s="2">
        <v>202</v>
      </c>
      <c r="N356" s="2">
        <v>41</v>
      </c>
      <c r="O356" s="2">
        <v>161</v>
      </c>
      <c r="P356" s="2">
        <v>99</v>
      </c>
      <c r="Q356" s="2">
        <v>7</v>
      </c>
      <c r="R356" s="2">
        <v>92</v>
      </c>
      <c r="S356"/>
      <c r="T356"/>
      <c r="U356"/>
    </row>
    <row r="357" spans="2:21" ht="15" x14ac:dyDescent="0.25">
      <c r="E357" s="1" t="s">
        <v>15</v>
      </c>
      <c r="G357" s="2">
        <v>863</v>
      </c>
      <c r="H357" s="2">
        <v>246</v>
      </c>
      <c r="I357" s="2">
        <v>617</v>
      </c>
      <c r="J357" s="2">
        <v>214</v>
      </c>
      <c r="K357" s="2">
        <v>59</v>
      </c>
      <c r="L357" s="2">
        <v>155</v>
      </c>
      <c r="M357" s="2">
        <v>202</v>
      </c>
      <c r="N357" s="2">
        <v>41</v>
      </c>
      <c r="O357" s="2">
        <v>161</v>
      </c>
      <c r="P357" s="2">
        <v>99</v>
      </c>
      <c r="Q357" s="2">
        <v>7</v>
      </c>
      <c r="R357" s="2">
        <v>92</v>
      </c>
      <c r="S357"/>
      <c r="T357"/>
      <c r="U357"/>
    </row>
    <row r="358" spans="2:21" ht="15" x14ac:dyDescent="0.25">
      <c r="F358" s="1" t="s">
        <v>254</v>
      </c>
      <c r="G358" s="2">
        <v>23</v>
      </c>
      <c r="H358" s="2">
        <v>10</v>
      </c>
      <c r="I358" s="2">
        <v>13</v>
      </c>
      <c r="J358" s="2">
        <v>13</v>
      </c>
      <c r="K358" s="2">
        <v>6</v>
      </c>
      <c r="L358" s="2">
        <v>7</v>
      </c>
      <c r="M358" s="2">
        <v>1</v>
      </c>
      <c r="N358" s="2">
        <v>1</v>
      </c>
      <c r="O358" s="2">
        <v>0</v>
      </c>
      <c r="P358" s="2">
        <v>1</v>
      </c>
      <c r="Q358" s="2">
        <v>0</v>
      </c>
      <c r="R358" s="2">
        <v>1</v>
      </c>
      <c r="S358"/>
      <c r="T358"/>
      <c r="U358"/>
    </row>
    <row r="359" spans="2:21" ht="15" x14ac:dyDescent="0.25">
      <c r="F359" s="1" t="s">
        <v>18</v>
      </c>
      <c r="G359" s="2">
        <v>105</v>
      </c>
      <c r="H359" s="2">
        <v>58</v>
      </c>
      <c r="I359" s="2">
        <v>47</v>
      </c>
      <c r="J359" s="2">
        <v>39</v>
      </c>
      <c r="K359" s="2">
        <v>19</v>
      </c>
      <c r="L359" s="2">
        <v>20</v>
      </c>
      <c r="M359" s="2">
        <v>12</v>
      </c>
      <c r="N359" s="2">
        <v>8</v>
      </c>
      <c r="O359" s="2">
        <v>4</v>
      </c>
      <c r="P359" s="2">
        <v>11</v>
      </c>
      <c r="Q359" s="2">
        <v>2</v>
      </c>
      <c r="R359" s="2">
        <v>9</v>
      </c>
      <c r="S359"/>
      <c r="T359"/>
      <c r="U359"/>
    </row>
    <row r="360" spans="2:21" ht="15" x14ac:dyDescent="0.25">
      <c r="F360" s="1" t="s">
        <v>392</v>
      </c>
      <c r="G360" s="2">
        <v>4</v>
      </c>
      <c r="H360" s="2">
        <v>2</v>
      </c>
      <c r="I360" s="2">
        <v>2</v>
      </c>
      <c r="J360" s="2">
        <v>1</v>
      </c>
      <c r="K360" s="2">
        <v>1</v>
      </c>
      <c r="L360" s="2">
        <v>0</v>
      </c>
      <c r="M360" s="2">
        <v>3</v>
      </c>
      <c r="N360" s="2">
        <v>1</v>
      </c>
      <c r="O360" s="2">
        <v>2</v>
      </c>
      <c r="P360" s="2">
        <v>2</v>
      </c>
      <c r="Q360" s="2">
        <v>0</v>
      </c>
      <c r="R360" s="2">
        <v>2</v>
      </c>
      <c r="S360"/>
      <c r="T360"/>
      <c r="U360"/>
    </row>
    <row r="361" spans="2:21" ht="15" x14ac:dyDescent="0.25">
      <c r="F361" s="1" t="s">
        <v>1766</v>
      </c>
      <c r="G361" s="2">
        <v>26</v>
      </c>
      <c r="H361" s="2">
        <v>7</v>
      </c>
      <c r="I361" s="2">
        <v>19</v>
      </c>
      <c r="J361" s="2">
        <v>1</v>
      </c>
      <c r="K361" s="2">
        <v>0</v>
      </c>
      <c r="L361" s="2">
        <v>1</v>
      </c>
      <c r="M361" s="2">
        <v>13</v>
      </c>
      <c r="N361" s="2">
        <v>4</v>
      </c>
      <c r="O361" s="2">
        <v>9</v>
      </c>
      <c r="P361" s="2">
        <v>0</v>
      </c>
      <c r="Q361" s="2">
        <v>0</v>
      </c>
      <c r="R361" s="2">
        <v>0</v>
      </c>
      <c r="S361"/>
      <c r="T361"/>
      <c r="U361"/>
    </row>
    <row r="362" spans="2:21" ht="15" x14ac:dyDescent="0.25">
      <c r="F362" s="1" t="s">
        <v>1795</v>
      </c>
      <c r="G362" s="2">
        <v>23</v>
      </c>
      <c r="H362" s="2">
        <v>1</v>
      </c>
      <c r="I362" s="2">
        <v>22</v>
      </c>
      <c r="J362" s="2">
        <v>13</v>
      </c>
      <c r="K362" s="2">
        <v>0</v>
      </c>
      <c r="L362" s="2">
        <v>13</v>
      </c>
      <c r="M362" s="2">
        <v>7</v>
      </c>
      <c r="N362" s="2">
        <v>0</v>
      </c>
      <c r="O362" s="2">
        <v>7</v>
      </c>
      <c r="P362" s="2">
        <v>0</v>
      </c>
      <c r="Q362" s="2">
        <v>0</v>
      </c>
      <c r="R362" s="2">
        <v>0</v>
      </c>
      <c r="S362"/>
      <c r="T362"/>
      <c r="U362"/>
    </row>
    <row r="363" spans="2:21" ht="15" x14ac:dyDescent="0.25">
      <c r="F363" s="1" t="s">
        <v>1837</v>
      </c>
      <c r="G363" s="2">
        <v>57</v>
      </c>
      <c r="H363" s="2">
        <v>30</v>
      </c>
      <c r="I363" s="2">
        <v>27</v>
      </c>
      <c r="J363" s="2">
        <v>17</v>
      </c>
      <c r="K363" s="2">
        <v>9</v>
      </c>
      <c r="L363" s="2">
        <v>8</v>
      </c>
      <c r="M363" s="2">
        <v>6</v>
      </c>
      <c r="N363" s="2">
        <v>3</v>
      </c>
      <c r="O363" s="2">
        <v>3</v>
      </c>
      <c r="P363" s="2">
        <v>5</v>
      </c>
      <c r="Q363" s="2">
        <v>2</v>
      </c>
      <c r="R363" s="2">
        <v>3</v>
      </c>
      <c r="S363"/>
      <c r="T363"/>
      <c r="U363"/>
    </row>
    <row r="364" spans="2:21" ht="15" x14ac:dyDescent="0.25">
      <c r="F364" s="1" t="s">
        <v>1839</v>
      </c>
      <c r="G364" s="2">
        <v>97</v>
      </c>
      <c r="H364" s="2">
        <v>36</v>
      </c>
      <c r="I364" s="2">
        <v>61</v>
      </c>
      <c r="J364" s="2">
        <v>25</v>
      </c>
      <c r="K364" s="2">
        <v>9</v>
      </c>
      <c r="L364" s="2">
        <v>16</v>
      </c>
      <c r="M364" s="2">
        <v>7</v>
      </c>
      <c r="N364" s="2">
        <v>1</v>
      </c>
      <c r="O364" s="2">
        <v>6</v>
      </c>
      <c r="P364" s="2">
        <v>1</v>
      </c>
      <c r="Q364" s="2">
        <v>0</v>
      </c>
      <c r="R364" s="2">
        <v>1</v>
      </c>
      <c r="S364"/>
      <c r="T364"/>
      <c r="U364"/>
    </row>
    <row r="365" spans="2:21" ht="15" x14ac:dyDescent="0.25">
      <c r="F365" s="1" t="s">
        <v>1913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6</v>
      </c>
      <c r="N365" s="2">
        <v>2</v>
      </c>
      <c r="O365" s="2">
        <v>4</v>
      </c>
      <c r="P365" s="2">
        <v>0</v>
      </c>
      <c r="Q365" s="2">
        <v>0</v>
      </c>
      <c r="R365" s="2">
        <v>0</v>
      </c>
      <c r="S365"/>
      <c r="T365"/>
      <c r="U365"/>
    </row>
    <row r="366" spans="2:21" ht="15" x14ac:dyDescent="0.25">
      <c r="F366" s="1" t="s">
        <v>1974</v>
      </c>
      <c r="G366" s="2">
        <v>509</v>
      </c>
      <c r="H366" s="2">
        <v>85</v>
      </c>
      <c r="I366" s="2">
        <v>424</v>
      </c>
      <c r="J366" s="2">
        <v>105</v>
      </c>
      <c r="K366" s="2">
        <v>15</v>
      </c>
      <c r="L366" s="2">
        <v>90</v>
      </c>
      <c r="M366" s="2">
        <v>146</v>
      </c>
      <c r="N366" s="2">
        <v>20</v>
      </c>
      <c r="O366" s="2">
        <v>126</v>
      </c>
      <c r="P366" s="2">
        <v>79</v>
      </c>
      <c r="Q366" s="2">
        <v>3</v>
      </c>
      <c r="R366" s="2">
        <v>76</v>
      </c>
      <c r="S366"/>
      <c r="T366"/>
      <c r="U366"/>
    </row>
    <row r="367" spans="2:21" ht="15" x14ac:dyDescent="0.25">
      <c r="F367" s="1" t="s">
        <v>1996</v>
      </c>
      <c r="G367" s="2">
        <v>19</v>
      </c>
      <c r="H367" s="2">
        <v>17</v>
      </c>
      <c r="I367" s="2">
        <v>2</v>
      </c>
      <c r="J367" s="2">
        <v>0</v>
      </c>
      <c r="K367" s="2">
        <v>0</v>
      </c>
      <c r="L367" s="2">
        <v>0</v>
      </c>
      <c r="M367" s="2">
        <v>1</v>
      </c>
      <c r="N367" s="2">
        <v>1</v>
      </c>
      <c r="O367" s="2">
        <v>0</v>
      </c>
      <c r="P367" s="2">
        <v>0</v>
      </c>
      <c r="Q367" s="2">
        <v>0</v>
      </c>
      <c r="R367" s="2">
        <v>0</v>
      </c>
      <c r="S367"/>
      <c r="T367"/>
      <c r="U367"/>
    </row>
    <row r="368" spans="2:21" ht="15" x14ac:dyDescent="0.25">
      <c r="B368" s="1" t="s">
        <v>393</v>
      </c>
      <c r="G368" s="2">
        <v>1268</v>
      </c>
      <c r="H368" s="2">
        <v>564</v>
      </c>
      <c r="I368" s="2">
        <v>704</v>
      </c>
      <c r="J368" s="2">
        <v>331</v>
      </c>
      <c r="K368" s="2">
        <v>154</v>
      </c>
      <c r="L368" s="2">
        <v>177</v>
      </c>
      <c r="M368" s="2">
        <v>222</v>
      </c>
      <c r="N368" s="2">
        <v>101</v>
      </c>
      <c r="O368" s="2">
        <v>121</v>
      </c>
      <c r="P368" s="2">
        <v>143</v>
      </c>
      <c r="Q368" s="2">
        <v>60</v>
      </c>
      <c r="R368" s="2">
        <v>83</v>
      </c>
      <c r="S368"/>
      <c r="T368"/>
      <c r="U368"/>
    </row>
    <row r="369" spans="3:21" ht="15" x14ac:dyDescent="0.25">
      <c r="C369" s="1" t="s">
        <v>393</v>
      </c>
      <c r="G369" s="2">
        <v>1268</v>
      </c>
      <c r="H369" s="2">
        <v>564</v>
      </c>
      <c r="I369" s="2">
        <v>704</v>
      </c>
      <c r="J369" s="2">
        <v>331</v>
      </c>
      <c r="K369" s="2">
        <v>154</v>
      </c>
      <c r="L369" s="2">
        <v>177</v>
      </c>
      <c r="M369" s="2">
        <v>222</v>
      </c>
      <c r="N369" s="2">
        <v>101</v>
      </c>
      <c r="O369" s="2">
        <v>121</v>
      </c>
      <c r="P369" s="2">
        <v>143</v>
      </c>
      <c r="Q369" s="2">
        <v>60</v>
      </c>
      <c r="R369" s="2">
        <v>83</v>
      </c>
      <c r="S369"/>
      <c r="T369"/>
      <c r="U369"/>
    </row>
    <row r="370" spans="3:21" ht="15" x14ac:dyDescent="0.25">
      <c r="D370" s="1" t="s">
        <v>14</v>
      </c>
      <c r="G370" s="2">
        <v>1103</v>
      </c>
      <c r="H370" s="2">
        <v>462</v>
      </c>
      <c r="I370" s="2">
        <v>641</v>
      </c>
      <c r="J370" s="2">
        <v>297</v>
      </c>
      <c r="K370" s="2">
        <v>133</v>
      </c>
      <c r="L370" s="2">
        <v>164</v>
      </c>
      <c r="M370" s="2">
        <v>166</v>
      </c>
      <c r="N370" s="2">
        <v>66</v>
      </c>
      <c r="O370" s="2">
        <v>100</v>
      </c>
      <c r="P370" s="2">
        <v>139</v>
      </c>
      <c r="Q370" s="2">
        <v>57</v>
      </c>
      <c r="R370" s="2">
        <v>82</v>
      </c>
      <c r="S370"/>
      <c r="T370"/>
      <c r="U370"/>
    </row>
    <row r="371" spans="3:21" ht="15" x14ac:dyDescent="0.25">
      <c r="E371" s="1" t="s">
        <v>15</v>
      </c>
      <c r="G371" s="2">
        <v>1103</v>
      </c>
      <c r="H371" s="2">
        <v>462</v>
      </c>
      <c r="I371" s="2">
        <v>641</v>
      </c>
      <c r="J371" s="2">
        <v>297</v>
      </c>
      <c r="K371" s="2">
        <v>133</v>
      </c>
      <c r="L371" s="2">
        <v>164</v>
      </c>
      <c r="M371" s="2">
        <v>166</v>
      </c>
      <c r="N371" s="2">
        <v>66</v>
      </c>
      <c r="O371" s="2">
        <v>100</v>
      </c>
      <c r="P371" s="2">
        <v>139</v>
      </c>
      <c r="Q371" s="2">
        <v>57</v>
      </c>
      <c r="R371" s="2">
        <v>82</v>
      </c>
      <c r="S371"/>
      <c r="T371"/>
      <c r="U371"/>
    </row>
    <row r="372" spans="3:21" ht="15" x14ac:dyDescent="0.25">
      <c r="F372" s="1" t="s">
        <v>138</v>
      </c>
      <c r="G372" s="2">
        <v>22</v>
      </c>
      <c r="H372" s="2">
        <v>0</v>
      </c>
      <c r="I372" s="2">
        <v>22</v>
      </c>
      <c r="J372" s="2">
        <v>8</v>
      </c>
      <c r="K372" s="2">
        <v>0</v>
      </c>
      <c r="L372" s="2">
        <v>8</v>
      </c>
      <c r="M372" s="2">
        <v>11</v>
      </c>
      <c r="N372" s="2">
        <v>1</v>
      </c>
      <c r="O372" s="2">
        <v>10</v>
      </c>
      <c r="P372" s="2">
        <v>6</v>
      </c>
      <c r="Q372" s="2">
        <v>1</v>
      </c>
      <c r="R372" s="2">
        <v>5</v>
      </c>
      <c r="S372"/>
      <c r="T372"/>
      <c r="U372"/>
    </row>
    <row r="373" spans="3:21" ht="15" x14ac:dyDescent="0.25">
      <c r="F373" s="1" t="s">
        <v>254</v>
      </c>
      <c r="G373" s="2">
        <v>103</v>
      </c>
      <c r="H373" s="2">
        <v>54</v>
      </c>
      <c r="I373" s="2">
        <v>49</v>
      </c>
      <c r="J373" s="2">
        <v>18</v>
      </c>
      <c r="K373" s="2">
        <v>7</v>
      </c>
      <c r="L373" s="2">
        <v>11</v>
      </c>
      <c r="M373" s="2">
        <v>24</v>
      </c>
      <c r="N373" s="2">
        <v>11</v>
      </c>
      <c r="O373" s="2">
        <v>13</v>
      </c>
      <c r="P373" s="2">
        <v>18</v>
      </c>
      <c r="Q373" s="2">
        <v>5</v>
      </c>
      <c r="R373" s="2">
        <v>13</v>
      </c>
      <c r="S373"/>
      <c r="T373"/>
      <c r="U373"/>
    </row>
    <row r="374" spans="3:21" ht="15" x14ac:dyDescent="0.25">
      <c r="F374" s="1" t="s">
        <v>401</v>
      </c>
      <c r="G374" s="2">
        <v>8</v>
      </c>
      <c r="H374" s="2">
        <v>3</v>
      </c>
      <c r="I374" s="2">
        <v>5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4</v>
      </c>
      <c r="Q374" s="2">
        <v>1</v>
      </c>
      <c r="R374" s="2">
        <v>3</v>
      </c>
      <c r="S374"/>
      <c r="T374"/>
      <c r="U374"/>
    </row>
    <row r="375" spans="3:21" ht="15" x14ac:dyDescent="0.25">
      <c r="F375" s="1" t="s">
        <v>213</v>
      </c>
      <c r="G375" s="2">
        <v>53</v>
      </c>
      <c r="H375" s="2">
        <v>13</v>
      </c>
      <c r="I375" s="2">
        <v>40</v>
      </c>
      <c r="J375" s="2">
        <v>17</v>
      </c>
      <c r="K375" s="2">
        <v>2</v>
      </c>
      <c r="L375" s="2">
        <v>15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/>
      <c r="T375"/>
      <c r="U375"/>
    </row>
    <row r="376" spans="3:21" ht="15" x14ac:dyDescent="0.25">
      <c r="F376" s="1" t="s">
        <v>403</v>
      </c>
      <c r="G376" s="2">
        <v>118</v>
      </c>
      <c r="H376" s="2">
        <v>31</v>
      </c>
      <c r="I376" s="2">
        <v>87</v>
      </c>
      <c r="J376" s="2">
        <v>38</v>
      </c>
      <c r="K376" s="2">
        <v>9</v>
      </c>
      <c r="L376" s="2">
        <v>29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/>
      <c r="T376"/>
      <c r="U376"/>
    </row>
    <row r="377" spans="3:21" ht="15" x14ac:dyDescent="0.25">
      <c r="F377" s="1" t="s">
        <v>405</v>
      </c>
      <c r="G377" s="2">
        <v>54</v>
      </c>
      <c r="H377" s="2">
        <v>7</v>
      </c>
      <c r="I377" s="2">
        <v>47</v>
      </c>
      <c r="J377" s="2">
        <v>12</v>
      </c>
      <c r="K377" s="2">
        <v>4</v>
      </c>
      <c r="L377" s="2">
        <v>8</v>
      </c>
      <c r="M377" s="2">
        <v>16</v>
      </c>
      <c r="N377" s="2">
        <v>2</v>
      </c>
      <c r="O377" s="2">
        <v>14</v>
      </c>
      <c r="P377" s="2">
        <v>6</v>
      </c>
      <c r="Q377" s="2">
        <v>0</v>
      </c>
      <c r="R377" s="2">
        <v>6</v>
      </c>
      <c r="S377"/>
      <c r="T377"/>
      <c r="U377"/>
    </row>
    <row r="378" spans="3:21" ht="15" x14ac:dyDescent="0.25">
      <c r="F378" s="1" t="s">
        <v>111</v>
      </c>
      <c r="G378" s="2">
        <v>62</v>
      </c>
      <c r="H378" s="2">
        <v>14</v>
      </c>
      <c r="I378" s="2">
        <v>48</v>
      </c>
      <c r="J378" s="2">
        <v>8</v>
      </c>
      <c r="K378" s="2">
        <v>2</v>
      </c>
      <c r="L378" s="2">
        <v>6</v>
      </c>
      <c r="M378" s="2">
        <v>19</v>
      </c>
      <c r="N378" s="2">
        <v>4</v>
      </c>
      <c r="O378" s="2">
        <v>15</v>
      </c>
      <c r="P378" s="2">
        <v>26</v>
      </c>
      <c r="Q378" s="2">
        <v>8</v>
      </c>
      <c r="R378" s="2">
        <v>18</v>
      </c>
      <c r="S378"/>
      <c r="T378"/>
      <c r="U378"/>
    </row>
    <row r="379" spans="3:21" ht="15" x14ac:dyDescent="0.25">
      <c r="F379" s="1" t="s">
        <v>408</v>
      </c>
      <c r="G379" s="2">
        <v>9</v>
      </c>
      <c r="H379" s="2">
        <v>2</v>
      </c>
      <c r="I379" s="2">
        <v>7</v>
      </c>
      <c r="J379" s="2">
        <v>4</v>
      </c>
      <c r="K379" s="2">
        <v>1</v>
      </c>
      <c r="L379" s="2">
        <v>3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/>
      <c r="T379"/>
      <c r="U379"/>
    </row>
    <row r="380" spans="3:21" ht="15" x14ac:dyDescent="0.25">
      <c r="F380" s="1" t="s">
        <v>1921</v>
      </c>
      <c r="G380" s="2">
        <v>56</v>
      </c>
      <c r="H380" s="2">
        <v>13</v>
      </c>
      <c r="I380" s="2">
        <v>43</v>
      </c>
      <c r="J380" s="2">
        <v>12</v>
      </c>
      <c r="K380" s="2">
        <v>4</v>
      </c>
      <c r="L380" s="2">
        <v>8</v>
      </c>
      <c r="M380" s="2">
        <v>5</v>
      </c>
      <c r="N380" s="2">
        <v>2</v>
      </c>
      <c r="O380" s="2">
        <v>3</v>
      </c>
      <c r="P380" s="2">
        <v>2</v>
      </c>
      <c r="Q380" s="2">
        <v>0</v>
      </c>
      <c r="R380" s="2">
        <v>2</v>
      </c>
      <c r="S380"/>
      <c r="T380"/>
      <c r="U380"/>
    </row>
    <row r="381" spans="3:21" ht="15" x14ac:dyDescent="0.25">
      <c r="F381" s="1" t="s">
        <v>1922</v>
      </c>
      <c r="G381" s="2">
        <v>68</v>
      </c>
      <c r="H381" s="2">
        <v>34</v>
      </c>
      <c r="I381" s="2">
        <v>34</v>
      </c>
      <c r="J381" s="2">
        <v>20</v>
      </c>
      <c r="K381" s="2">
        <v>9</v>
      </c>
      <c r="L381" s="2">
        <v>11</v>
      </c>
      <c r="M381" s="2">
        <v>23</v>
      </c>
      <c r="N381" s="2">
        <v>11</v>
      </c>
      <c r="O381" s="2">
        <v>12</v>
      </c>
      <c r="P381" s="2">
        <v>24</v>
      </c>
      <c r="Q381" s="2">
        <v>11</v>
      </c>
      <c r="R381" s="2">
        <v>13</v>
      </c>
      <c r="S381"/>
      <c r="T381"/>
      <c r="U381"/>
    </row>
    <row r="382" spans="3:21" ht="15" x14ac:dyDescent="0.25">
      <c r="F382" s="1" t="s">
        <v>1923</v>
      </c>
      <c r="G382" s="2">
        <v>77</v>
      </c>
      <c r="H382" s="2">
        <v>38</v>
      </c>
      <c r="I382" s="2">
        <v>39</v>
      </c>
      <c r="J382" s="2">
        <v>22</v>
      </c>
      <c r="K382" s="2">
        <v>11</v>
      </c>
      <c r="L382" s="2">
        <v>11</v>
      </c>
      <c r="M382" s="2">
        <v>13</v>
      </c>
      <c r="N382" s="2">
        <v>7</v>
      </c>
      <c r="O382" s="2">
        <v>6</v>
      </c>
      <c r="P382" s="2">
        <v>9</v>
      </c>
      <c r="Q382" s="2">
        <v>2</v>
      </c>
      <c r="R382" s="2">
        <v>7</v>
      </c>
      <c r="S382"/>
      <c r="T382"/>
      <c r="U382"/>
    </row>
    <row r="383" spans="3:21" ht="15" x14ac:dyDescent="0.25">
      <c r="F383" s="1" t="s">
        <v>1924</v>
      </c>
      <c r="G383" s="2">
        <v>50</v>
      </c>
      <c r="H383" s="2">
        <v>28</v>
      </c>
      <c r="I383" s="2">
        <v>22</v>
      </c>
      <c r="J383" s="2">
        <v>28</v>
      </c>
      <c r="K383" s="2">
        <v>14</v>
      </c>
      <c r="L383" s="2">
        <v>14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/>
      <c r="T383"/>
      <c r="U383"/>
    </row>
    <row r="384" spans="3:21" ht="15" x14ac:dyDescent="0.25">
      <c r="F384" s="1" t="s">
        <v>1925</v>
      </c>
      <c r="G384" s="2">
        <v>106</v>
      </c>
      <c r="H384" s="2">
        <v>24</v>
      </c>
      <c r="I384" s="2">
        <v>82</v>
      </c>
      <c r="J384" s="2">
        <v>20</v>
      </c>
      <c r="K384" s="2">
        <v>7</v>
      </c>
      <c r="L384" s="2">
        <v>13</v>
      </c>
      <c r="M384" s="2">
        <v>13</v>
      </c>
      <c r="N384" s="2">
        <v>1</v>
      </c>
      <c r="O384" s="2">
        <v>12</v>
      </c>
      <c r="P384" s="2">
        <v>0</v>
      </c>
      <c r="Q384" s="2">
        <v>0</v>
      </c>
      <c r="R384" s="2">
        <v>0</v>
      </c>
      <c r="S384"/>
      <c r="T384"/>
      <c r="U384"/>
    </row>
    <row r="385" spans="2:21" ht="15" x14ac:dyDescent="0.25">
      <c r="F385" s="1" t="s">
        <v>1999</v>
      </c>
      <c r="G385" s="2">
        <v>79</v>
      </c>
      <c r="H385" s="2">
        <v>71</v>
      </c>
      <c r="I385" s="2">
        <v>8</v>
      </c>
      <c r="J385" s="2">
        <v>21</v>
      </c>
      <c r="K385" s="2">
        <v>21</v>
      </c>
      <c r="L385" s="2">
        <v>0</v>
      </c>
      <c r="M385" s="2">
        <v>8</v>
      </c>
      <c r="N385" s="2">
        <v>5</v>
      </c>
      <c r="O385" s="2">
        <v>3</v>
      </c>
      <c r="P385" s="2">
        <v>14</v>
      </c>
      <c r="Q385" s="2">
        <v>13</v>
      </c>
      <c r="R385" s="2">
        <v>1</v>
      </c>
      <c r="S385"/>
      <c r="T385"/>
      <c r="U385"/>
    </row>
    <row r="386" spans="2:21" ht="15" x14ac:dyDescent="0.25">
      <c r="F386" s="1" t="s">
        <v>2043</v>
      </c>
      <c r="G386" s="2">
        <v>61</v>
      </c>
      <c r="H386" s="2">
        <v>36</v>
      </c>
      <c r="I386" s="2">
        <v>25</v>
      </c>
      <c r="J386" s="2">
        <v>10</v>
      </c>
      <c r="K386" s="2">
        <v>5</v>
      </c>
      <c r="L386" s="2">
        <v>5</v>
      </c>
      <c r="M386" s="2">
        <v>15</v>
      </c>
      <c r="N386" s="2">
        <v>11</v>
      </c>
      <c r="O386" s="2">
        <v>4</v>
      </c>
      <c r="P386" s="2">
        <v>6</v>
      </c>
      <c r="Q386" s="2">
        <v>3</v>
      </c>
      <c r="R386" s="2">
        <v>3</v>
      </c>
      <c r="S386"/>
      <c r="T386"/>
      <c r="U386"/>
    </row>
    <row r="387" spans="2:21" ht="15" x14ac:dyDescent="0.25">
      <c r="F387" s="1" t="s">
        <v>2044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2</v>
      </c>
      <c r="Q387" s="2">
        <v>2</v>
      </c>
      <c r="R387" s="2">
        <v>0</v>
      </c>
      <c r="S387"/>
      <c r="T387"/>
      <c r="U387"/>
    </row>
    <row r="388" spans="2:21" ht="15" x14ac:dyDescent="0.25">
      <c r="F388" s="1" t="s">
        <v>2045</v>
      </c>
      <c r="G388" s="2">
        <v>14</v>
      </c>
      <c r="H388" s="2">
        <v>8</v>
      </c>
      <c r="I388" s="2">
        <v>6</v>
      </c>
      <c r="J388" s="2">
        <v>9</v>
      </c>
      <c r="K388" s="2">
        <v>5</v>
      </c>
      <c r="L388" s="2">
        <v>4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/>
      <c r="T388"/>
      <c r="U388"/>
    </row>
    <row r="389" spans="2:21" ht="15" x14ac:dyDescent="0.25">
      <c r="F389" s="1" t="s">
        <v>2046</v>
      </c>
      <c r="G389" s="2">
        <v>16</v>
      </c>
      <c r="H389" s="2">
        <v>13</v>
      </c>
      <c r="I389" s="2">
        <v>3</v>
      </c>
      <c r="J389" s="2">
        <v>11</v>
      </c>
      <c r="K389" s="2">
        <v>9</v>
      </c>
      <c r="L389" s="2">
        <v>2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/>
      <c r="T389"/>
      <c r="U389"/>
    </row>
    <row r="390" spans="2:21" ht="15" x14ac:dyDescent="0.25">
      <c r="F390" s="1" t="s">
        <v>2047</v>
      </c>
      <c r="G390" s="2">
        <v>56</v>
      </c>
      <c r="H390" s="2">
        <v>33</v>
      </c>
      <c r="I390" s="2">
        <v>23</v>
      </c>
      <c r="J390" s="2">
        <v>17</v>
      </c>
      <c r="K390" s="2">
        <v>11</v>
      </c>
      <c r="L390" s="2">
        <v>6</v>
      </c>
      <c r="M390" s="2">
        <v>7</v>
      </c>
      <c r="N390" s="2">
        <v>6</v>
      </c>
      <c r="O390" s="2">
        <v>1</v>
      </c>
      <c r="P390" s="2">
        <v>9</v>
      </c>
      <c r="Q390" s="2">
        <v>5</v>
      </c>
      <c r="R390" s="2">
        <v>4</v>
      </c>
      <c r="S390"/>
      <c r="T390"/>
      <c r="U390"/>
    </row>
    <row r="391" spans="2:21" ht="15" x14ac:dyDescent="0.25">
      <c r="F391" s="1" t="s">
        <v>2048</v>
      </c>
      <c r="G391" s="2">
        <v>91</v>
      </c>
      <c r="H391" s="2">
        <v>40</v>
      </c>
      <c r="I391" s="2">
        <v>51</v>
      </c>
      <c r="J391" s="2">
        <v>22</v>
      </c>
      <c r="K391" s="2">
        <v>12</v>
      </c>
      <c r="L391" s="2">
        <v>10</v>
      </c>
      <c r="M391" s="2">
        <v>12</v>
      </c>
      <c r="N391" s="2">
        <v>5</v>
      </c>
      <c r="O391" s="2">
        <v>7</v>
      </c>
      <c r="P391" s="2">
        <v>13</v>
      </c>
      <c r="Q391" s="2">
        <v>6</v>
      </c>
      <c r="R391" s="2">
        <v>7</v>
      </c>
      <c r="S391"/>
      <c r="T391"/>
      <c r="U391"/>
    </row>
    <row r="392" spans="2:21" ht="15" x14ac:dyDescent="0.25">
      <c r="D392" s="1" t="s">
        <v>51</v>
      </c>
      <c r="G392" s="2">
        <v>165</v>
      </c>
      <c r="H392" s="2">
        <v>102</v>
      </c>
      <c r="I392" s="2">
        <v>63</v>
      </c>
      <c r="J392" s="2">
        <v>34</v>
      </c>
      <c r="K392" s="2">
        <v>21</v>
      </c>
      <c r="L392" s="2">
        <v>13</v>
      </c>
      <c r="M392" s="2">
        <v>56</v>
      </c>
      <c r="N392" s="2">
        <v>35</v>
      </c>
      <c r="O392" s="2">
        <v>21</v>
      </c>
      <c r="P392" s="2">
        <v>4</v>
      </c>
      <c r="Q392" s="2">
        <v>3</v>
      </c>
      <c r="R392" s="2">
        <v>1</v>
      </c>
      <c r="S392"/>
      <c r="T392"/>
      <c r="U392"/>
    </row>
    <row r="393" spans="2:21" ht="15" x14ac:dyDescent="0.25">
      <c r="E393" s="1" t="s">
        <v>15</v>
      </c>
      <c r="G393" s="2">
        <v>165</v>
      </c>
      <c r="H393" s="2">
        <v>102</v>
      </c>
      <c r="I393" s="2">
        <v>63</v>
      </c>
      <c r="J393" s="2">
        <v>34</v>
      </c>
      <c r="K393" s="2">
        <v>21</v>
      </c>
      <c r="L393" s="2">
        <v>13</v>
      </c>
      <c r="M393" s="2">
        <v>56</v>
      </c>
      <c r="N393" s="2">
        <v>35</v>
      </c>
      <c r="O393" s="2">
        <v>21</v>
      </c>
      <c r="P393" s="2">
        <v>4</v>
      </c>
      <c r="Q393" s="2">
        <v>3</v>
      </c>
      <c r="R393" s="2">
        <v>1</v>
      </c>
      <c r="S393"/>
      <c r="T393"/>
      <c r="U393"/>
    </row>
    <row r="394" spans="2:21" ht="15" x14ac:dyDescent="0.25">
      <c r="F394" s="1" t="s">
        <v>2235</v>
      </c>
      <c r="G394" s="2">
        <v>89</v>
      </c>
      <c r="H394" s="2">
        <v>61</v>
      </c>
      <c r="I394" s="2">
        <v>28</v>
      </c>
      <c r="J394" s="2">
        <v>22</v>
      </c>
      <c r="K394" s="2">
        <v>15</v>
      </c>
      <c r="L394" s="2">
        <v>7</v>
      </c>
      <c r="M394" s="2">
        <v>16</v>
      </c>
      <c r="N394" s="2">
        <v>8</v>
      </c>
      <c r="O394" s="2">
        <v>8</v>
      </c>
      <c r="P394" s="2">
        <v>0</v>
      </c>
      <c r="Q394" s="2">
        <v>0</v>
      </c>
      <c r="R394" s="2">
        <v>0</v>
      </c>
      <c r="S394"/>
      <c r="T394"/>
      <c r="U394"/>
    </row>
    <row r="395" spans="2:21" ht="15" x14ac:dyDescent="0.25">
      <c r="F395" s="1" t="s">
        <v>2264</v>
      </c>
      <c r="G395" s="2">
        <v>27</v>
      </c>
      <c r="H395" s="2">
        <v>16</v>
      </c>
      <c r="I395" s="2">
        <v>11</v>
      </c>
      <c r="J395" s="2">
        <v>6</v>
      </c>
      <c r="K395" s="2">
        <v>4</v>
      </c>
      <c r="L395" s="2">
        <v>2</v>
      </c>
      <c r="M395" s="2">
        <v>9</v>
      </c>
      <c r="N395" s="2">
        <v>6</v>
      </c>
      <c r="O395" s="2">
        <v>3</v>
      </c>
      <c r="P395" s="2">
        <v>4</v>
      </c>
      <c r="Q395" s="2">
        <v>3</v>
      </c>
      <c r="R395" s="2">
        <v>1</v>
      </c>
      <c r="S395"/>
      <c r="T395"/>
      <c r="U395"/>
    </row>
    <row r="396" spans="2:21" ht="15" x14ac:dyDescent="0.25">
      <c r="F396" s="1" t="s">
        <v>2265</v>
      </c>
      <c r="G396" s="2">
        <v>45</v>
      </c>
      <c r="H396" s="2">
        <v>23</v>
      </c>
      <c r="I396" s="2">
        <v>22</v>
      </c>
      <c r="J396" s="2">
        <v>6</v>
      </c>
      <c r="K396" s="2">
        <v>2</v>
      </c>
      <c r="L396" s="2">
        <v>4</v>
      </c>
      <c r="M396" s="2">
        <v>9</v>
      </c>
      <c r="N396" s="2">
        <v>5</v>
      </c>
      <c r="O396" s="2">
        <v>4</v>
      </c>
      <c r="P396" s="2">
        <v>0</v>
      </c>
      <c r="Q396" s="2">
        <v>0</v>
      </c>
      <c r="R396" s="2">
        <v>0</v>
      </c>
      <c r="S396"/>
      <c r="T396"/>
      <c r="U396"/>
    </row>
    <row r="397" spans="2:21" ht="15" x14ac:dyDescent="0.25">
      <c r="F397" s="1" t="s">
        <v>2299</v>
      </c>
      <c r="G397" s="2">
        <v>4</v>
      </c>
      <c r="H397" s="2">
        <v>2</v>
      </c>
      <c r="I397" s="2">
        <v>2</v>
      </c>
      <c r="J397" s="2">
        <v>0</v>
      </c>
      <c r="K397" s="2">
        <v>0</v>
      </c>
      <c r="L397" s="2">
        <v>0</v>
      </c>
      <c r="M397" s="2">
        <v>22</v>
      </c>
      <c r="N397" s="2">
        <v>16</v>
      </c>
      <c r="O397" s="2">
        <v>6</v>
      </c>
      <c r="P397" s="2">
        <v>0</v>
      </c>
      <c r="Q397" s="2">
        <v>0</v>
      </c>
      <c r="R397" s="2">
        <v>0</v>
      </c>
      <c r="S397"/>
      <c r="T397"/>
      <c r="U397"/>
    </row>
    <row r="398" spans="2:21" ht="15" x14ac:dyDescent="0.25">
      <c r="B398" s="1" t="s">
        <v>38</v>
      </c>
      <c r="G398" s="2">
        <v>632</v>
      </c>
      <c r="H398" s="2">
        <v>125</v>
      </c>
      <c r="I398" s="2">
        <v>507</v>
      </c>
      <c r="J398" s="2">
        <v>225</v>
      </c>
      <c r="K398" s="2">
        <v>48</v>
      </c>
      <c r="L398" s="2">
        <v>177</v>
      </c>
      <c r="M398" s="2">
        <v>176</v>
      </c>
      <c r="N398" s="2">
        <v>35</v>
      </c>
      <c r="O398" s="2">
        <v>141</v>
      </c>
      <c r="P398" s="2">
        <v>70</v>
      </c>
      <c r="Q398" s="2">
        <v>16</v>
      </c>
      <c r="R398" s="2">
        <v>54</v>
      </c>
      <c r="S398"/>
      <c r="T398"/>
      <c r="U398"/>
    </row>
    <row r="399" spans="2:21" ht="15" x14ac:dyDescent="0.25">
      <c r="C399" s="1" t="s">
        <v>412</v>
      </c>
      <c r="G399" s="2">
        <v>632</v>
      </c>
      <c r="H399" s="2">
        <v>125</v>
      </c>
      <c r="I399" s="2">
        <v>507</v>
      </c>
      <c r="J399" s="2">
        <v>225</v>
      </c>
      <c r="K399" s="2">
        <v>48</v>
      </c>
      <c r="L399" s="2">
        <v>177</v>
      </c>
      <c r="M399" s="2">
        <v>176</v>
      </c>
      <c r="N399" s="2">
        <v>35</v>
      </c>
      <c r="O399" s="2">
        <v>141</v>
      </c>
      <c r="P399" s="2">
        <v>70</v>
      </c>
      <c r="Q399" s="2">
        <v>16</v>
      </c>
      <c r="R399" s="2">
        <v>54</v>
      </c>
      <c r="S399"/>
      <c r="T399"/>
      <c r="U399"/>
    </row>
    <row r="400" spans="2:21" ht="15" x14ac:dyDescent="0.25">
      <c r="D400" s="1" t="s">
        <v>94</v>
      </c>
      <c r="G400" s="2">
        <v>21</v>
      </c>
      <c r="H400" s="2">
        <v>7</v>
      </c>
      <c r="I400" s="2">
        <v>14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/>
      <c r="T400"/>
      <c r="U400"/>
    </row>
    <row r="401" spans="4:21" ht="15" x14ac:dyDescent="0.25">
      <c r="E401" s="1" t="s">
        <v>63</v>
      </c>
      <c r="G401" s="2">
        <v>21</v>
      </c>
      <c r="H401" s="2">
        <v>7</v>
      </c>
      <c r="I401" s="2">
        <v>14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/>
      <c r="T401"/>
      <c r="U401"/>
    </row>
    <row r="402" spans="4:21" ht="15" x14ac:dyDescent="0.25">
      <c r="F402" s="1" t="s">
        <v>2151</v>
      </c>
      <c r="G402" s="2">
        <v>21</v>
      </c>
      <c r="H402" s="2">
        <v>7</v>
      </c>
      <c r="I402" s="2">
        <v>14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/>
      <c r="T402"/>
      <c r="U402"/>
    </row>
    <row r="403" spans="4:21" ht="15" x14ac:dyDescent="0.25">
      <c r="D403" s="1" t="s">
        <v>40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24</v>
      </c>
      <c r="N403" s="2">
        <v>5</v>
      </c>
      <c r="O403" s="2">
        <v>19</v>
      </c>
      <c r="P403" s="2">
        <v>0</v>
      </c>
      <c r="Q403" s="2">
        <v>0</v>
      </c>
      <c r="R403" s="2">
        <v>0</v>
      </c>
      <c r="S403"/>
      <c r="T403"/>
      <c r="U403"/>
    </row>
    <row r="404" spans="4:21" ht="15" x14ac:dyDescent="0.25">
      <c r="E404" s="1" t="s">
        <v>15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24</v>
      </c>
      <c r="N404" s="2">
        <v>5</v>
      </c>
      <c r="O404" s="2">
        <v>19</v>
      </c>
      <c r="P404" s="2">
        <v>0</v>
      </c>
      <c r="Q404" s="2">
        <v>0</v>
      </c>
      <c r="R404" s="2">
        <v>0</v>
      </c>
      <c r="S404"/>
      <c r="T404"/>
      <c r="U404"/>
    </row>
    <row r="405" spans="4:21" ht="15" x14ac:dyDescent="0.25">
      <c r="F405" s="1" t="s">
        <v>2169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24</v>
      </c>
      <c r="N405" s="2">
        <v>5</v>
      </c>
      <c r="O405" s="2">
        <v>19</v>
      </c>
      <c r="P405" s="2">
        <v>0</v>
      </c>
      <c r="Q405" s="2">
        <v>0</v>
      </c>
      <c r="R405" s="2">
        <v>0</v>
      </c>
      <c r="S405"/>
      <c r="T405"/>
      <c r="U405"/>
    </row>
    <row r="406" spans="4:21" ht="15" x14ac:dyDescent="0.25">
      <c r="D406" s="1" t="s">
        <v>14</v>
      </c>
      <c r="G406" s="2">
        <v>488</v>
      </c>
      <c r="H406" s="2">
        <v>80</v>
      </c>
      <c r="I406" s="2">
        <v>408</v>
      </c>
      <c r="J406" s="2">
        <v>143</v>
      </c>
      <c r="K406" s="2">
        <v>20</v>
      </c>
      <c r="L406" s="2">
        <v>123</v>
      </c>
      <c r="M406" s="2">
        <v>88</v>
      </c>
      <c r="N406" s="2">
        <v>11</v>
      </c>
      <c r="O406" s="2">
        <v>77</v>
      </c>
      <c r="P406" s="2">
        <v>53</v>
      </c>
      <c r="Q406" s="2">
        <v>5</v>
      </c>
      <c r="R406" s="2">
        <v>48</v>
      </c>
      <c r="S406"/>
      <c r="T406"/>
      <c r="U406"/>
    </row>
    <row r="407" spans="4:21" ht="15" x14ac:dyDescent="0.25">
      <c r="E407" s="1" t="s">
        <v>15</v>
      </c>
      <c r="G407" s="2">
        <v>341</v>
      </c>
      <c r="H407" s="2">
        <v>38</v>
      </c>
      <c r="I407" s="2">
        <v>303</v>
      </c>
      <c r="J407" s="2">
        <v>103</v>
      </c>
      <c r="K407" s="2">
        <v>8</v>
      </c>
      <c r="L407" s="2">
        <v>95</v>
      </c>
      <c r="M407" s="2">
        <v>88</v>
      </c>
      <c r="N407" s="2">
        <v>11</v>
      </c>
      <c r="O407" s="2">
        <v>77</v>
      </c>
      <c r="P407" s="2">
        <v>52</v>
      </c>
      <c r="Q407" s="2">
        <v>5</v>
      </c>
      <c r="R407" s="2">
        <v>47</v>
      </c>
      <c r="S407"/>
      <c r="T407"/>
      <c r="U407"/>
    </row>
    <row r="408" spans="4:21" ht="15" x14ac:dyDescent="0.25">
      <c r="F408" s="1" t="s">
        <v>1979</v>
      </c>
      <c r="G408" s="2">
        <v>341</v>
      </c>
      <c r="H408" s="2">
        <v>38</v>
      </c>
      <c r="I408" s="2">
        <v>303</v>
      </c>
      <c r="J408" s="2">
        <v>103</v>
      </c>
      <c r="K408" s="2">
        <v>8</v>
      </c>
      <c r="L408" s="2">
        <v>95</v>
      </c>
      <c r="M408" s="2">
        <v>88</v>
      </c>
      <c r="N408" s="2">
        <v>11</v>
      </c>
      <c r="O408" s="2">
        <v>77</v>
      </c>
      <c r="P408" s="2">
        <v>52</v>
      </c>
      <c r="Q408" s="2">
        <v>5</v>
      </c>
      <c r="R408" s="2">
        <v>47</v>
      </c>
      <c r="S408"/>
      <c r="T408"/>
      <c r="U408"/>
    </row>
    <row r="409" spans="4:21" ht="15" x14ac:dyDescent="0.25">
      <c r="E409" s="1" t="s">
        <v>63</v>
      </c>
      <c r="G409" s="2">
        <v>147</v>
      </c>
      <c r="H409" s="2">
        <v>42</v>
      </c>
      <c r="I409" s="2">
        <v>105</v>
      </c>
      <c r="J409" s="2">
        <v>40</v>
      </c>
      <c r="K409" s="2">
        <v>12</v>
      </c>
      <c r="L409" s="2">
        <v>28</v>
      </c>
      <c r="M409" s="2">
        <v>0</v>
      </c>
      <c r="N409" s="2">
        <v>0</v>
      </c>
      <c r="O409" s="2">
        <v>0</v>
      </c>
      <c r="P409" s="2">
        <v>1</v>
      </c>
      <c r="Q409" s="2">
        <v>0</v>
      </c>
      <c r="R409" s="2">
        <v>1</v>
      </c>
      <c r="S409"/>
      <c r="T409"/>
      <c r="U409"/>
    </row>
    <row r="410" spans="4:21" ht="15" x14ac:dyDescent="0.25">
      <c r="F410" s="1" t="s">
        <v>1987</v>
      </c>
      <c r="G410" s="2">
        <v>89</v>
      </c>
      <c r="H410" s="2">
        <v>22</v>
      </c>
      <c r="I410" s="2">
        <v>67</v>
      </c>
      <c r="J410" s="2">
        <v>40</v>
      </c>
      <c r="K410" s="2">
        <v>12</v>
      </c>
      <c r="L410" s="2">
        <v>28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/>
      <c r="T410"/>
      <c r="U410"/>
    </row>
    <row r="411" spans="4:21" ht="15" x14ac:dyDescent="0.25">
      <c r="F411" s="1" t="s">
        <v>1988</v>
      </c>
      <c r="G411" s="2">
        <v>58</v>
      </c>
      <c r="H411" s="2">
        <v>20</v>
      </c>
      <c r="I411" s="2">
        <v>38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1</v>
      </c>
      <c r="Q411" s="2">
        <v>0</v>
      </c>
      <c r="R411" s="2">
        <v>1</v>
      </c>
      <c r="S411"/>
      <c r="T411"/>
      <c r="U411"/>
    </row>
    <row r="412" spans="4:21" ht="15" x14ac:dyDescent="0.25">
      <c r="D412" s="1" t="s">
        <v>51</v>
      </c>
      <c r="G412" s="2">
        <v>123</v>
      </c>
      <c r="H412" s="2">
        <v>38</v>
      </c>
      <c r="I412" s="2">
        <v>85</v>
      </c>
      <c r="J412" s="2">
        <v>82</v>
      </c>
      <c r="K412" s="2">
        <v>28</v>
      </c>
      <c r="L412" s="2">
        <v>54</v>
      </c>
      <c r="M412" s="2">
        <v>64</v>
      </c>
      <c r="N412" s="2">
        <v>19</v>
      </c>
      <c r="O412" s="2">
        <v>45</v>
      </c>
      <c r="P412" s="2">
        <v>17</v>
      </c>
      <c r="Q412" s="2">
        <v>11</v>
      </c>
      <c r="R412" s="2">
        <v>6</v>
      </c>
      <c r="S412"/>
      <c r="T412"/>
      <c r="U412"/>
    </row>
    <row r="413" spans="4:21" ht="15" x14ac:dyDescent="0.25">
      <c r="E413" s="1" t="s">
        <v>15</v>
      </c>
      <c r="G413" s="2">
        <v>72</v>
      </c>
      <c r="H413" s="2">
        <v>24</v>
      </c>
      <c r="I413" s="2">
        <v>48</v>
      </c>
      <c r="J413" s="2">
        <v>54</v>
      </c>
      <c r="K413" s="2">
        <v>20</v>
      </c>
      <c r="L413" s="2">
        <v>34</v>
      </c>
      <c r="M413" s="2">
        <v>36</v>
      </c>
      <c r="N413" s="2">
        <v>9</v>
      </c>
      <c r="O413" s="2">
        <v>27</v>
      </c>
      <c r="P413" s="2">
        <v>5</v>
      </c>
      <c r="Q413" s="2">
        <v>3</v>
      </c>
      <c r="R413" s="2">
        <v>2</v>
      </c>
      <c r="S413"/>
      <c r="T413"/>
      <c r="U413"/>
    </row>
    <row r="414" spans="4:21" ht="15" x14ac:dyDescent="0.25">
      <c r="F414" s="1" t="s">
        <v>2300</v>
      </c>
      <c r="G414" s="2">
        <v>72</v>
      </c>
      <c r="H414" s="2">
        <v>24</v>
      </c>
      <c r="I414" s="2">
        <v>48</v>
      </c>
      <c r="J414" s="2">
        <v>54</v>
      </c>
      <c r="K414" s="2">
        <v>20</v>
      </c>
      <c r="L414" s="2">
        <v>34</v>
      </c>
      <c r="M414" s="2">
        <v>36</v>
      </c>
      <c r="N414" s="2">
        <v>9</v>
      </c>
      <c r="O414" s="2">
        <v>27</v>
      </c>
      <c r="P414" s="2">
        <v>5</v>
      </c>
      <c r="Q414" s="2">
        <v>3</v>
      </c>
      <c r="R414" s="2">
        <v>2</v>
      </c>
      <c r="S414"/>
      <c r="T414"/>
      <c r="U414"/>
    </row>
    <row r="415" spans="4:21" ht="15" x14ac:dyDescent="0.25">
      <c r="E415" s="1" t="s">
        <v>63</v>
      </c>
      <c r="G415" s="2">
        <v>51</v>
      </c>
      <c r="H415" s="2">
        <v>14</v>
      </c>
      <c r="I415" s="2">
        <v>37</v>
      </c>
      <c r="J415" s="2">
        <v>28</v>
      </c>
      <c r="K415" s="2">
        <v>8</v>
      </c>
      <c r="L415" s="2">
        <v>20</v>
      </c>
      <c r="M415" s="2">
        <v>28</v>
      </c>
      <c r="N415" s="2">
        <v>10</v>
      </c>
      <c r="O415" s="2">
        <v>18</v>
      </c>
      <c r="P415" s="2">
        <v>12</v>
      </c>
      <c r="Q415" s="2">
        <v>8</v>
      </c>
      <c r="R415" s="2">
        <v>4</v>
      </c>
      <c r="S415"/>
      <c r="T415"/>
      <c r="U415"/>
    </row>
    <row r="416" spans="4:21" ht="15" x14ac:dyDescent="0.25">
      <c r="F416" s="1" t="s">
        <v>2266</v>
      </c>
      <c r="G416" s="2">
        <v>24</v>
      </c>
      <c r="H416" s="2">
        <v>8</v>
      </c>
      <c r="I416" s="2">
        <v>16</v>
      </c>
      <c r="J416" s="2">
        <v>14</v>
      </c>
      <c r="K416" s="2">
        <v>4</v>
      </c>
      <c r="L416" s="2">
        <v>10</v>
      </c>
      <c r="M416" s="2">
        <v>14</v>
      </c>
      <c r="N416" s="2">
        <v>5</v>
      </c>
      <c r="O416" s="2">
        <v>9</v>
      </c>
      <c r="P416" s="2">
        <v>6</v>
      </c>
      <c r="Q416" s="2">
        <v>4</v>
      </c>
      <c r="R416" s="2">
        <v>2</v>
      </c>
      <c r="S416"/>
      <c r="T416"/>
      <c r="U416"/>
    </row>
    <row r="417" spans="2:21" ht="15" x14ac:dyDescent="0.25">
      <c r="F417" s="1" t="s">
        <v>2303</v>
      </c>
      <c r="G417" s="2">
        <v>27</v>
      </c>
      <c r="H417" s="2">
        <v>6</v>
      </c>
      <c r="I417" s="2">
        <v>21</v>
      </c>
      <c r="J417" s="2">
        <v>14</v>
      </c>
      <c r="K417" s="2">
        <v>4</v>
      </c>
      <c r="L417" s="2">
        <v>10</v>
      </c>
      <c r="M417" s="2">
        <v>14</v>
      </c>
      <c r="N417" s="2">
        <v>5</v>
      </c>
      <c r="O417" s="2">
        <v>9</v>
      </c>
      <c r="P417" s="2">
        <v>6</v>
      </c>
      <c r="Q417" s="2">
        <v>4</v>
      </c>
      <c r="R417" s="2">
        <v>2</v>
      </c>
      <c r="S417"/>
      <c r="T417"/>
      <c r="U417"/>
    </row>
    <row r="418" spans="2:21" ht="15" x14ac:dyDescent="0.25">
      <c r="B418" s="1" t="s">
        <v>424</v>
      </c>
      <c r="G418" s="2">
        <v>844</v>
      </c>
      <c r="H418" s="2">
        <v>425</v>
      </c>
      <c r="I418" s="2">
        <v>419</v>
      </c>
      <c r="J418" s="2">
        <v>97</v>
      </c>
      <c r="K418" s="2">
        <v>56</v>
      </c>
      <c r="L418" s="2">
        <v>41</v>
      </c>
      <c r="M418" s="2">
        <v>183</v>
      </c>
      <c r="N418" s="2">
        <v>101</v>
      </c>
      <c r="O418" s="2">
        <v>82</v>
      </c>
      <c r="P418" s="2">
        <v>88</v>
      </c>
      <c r="Q418" s="2">
        <v>49</v>
      </c>
      <c r="R418" s="2">
        <v>39</v>
      </c>
      <c r="S418"/>
      <c r="T418"/>
      <c r="U418"/>
    </row>
    <row r="419" spans="2:21" ht="15" x14ac:dyDescent="0.25">
      <c r="C419" s="1" t="s">
        <v>425</v>
      </c>
      <c r="G419" s="2">
        <v>844</v>
      </c>
      <c r="H419" s="2">
        <v>425</v>
      </c>
      <c r="I419" s="2">
        <v>419</v>
      </c>
      <c r="J419" s="2">
        <v>97</v>
      </c>
      <c r="K419" s="2">
        <v>56</v>
      </c>
      <c r="L419" s="2">
        <v>41</v>
      </c>
      <c r="M419" s="2">
        <v>183</v>
      </c>
      <c r="N419" s="2">
        <v>101</v>
      </c>
      <c r="O419" s="2">
        <v>82</v>
      </c>
      <c r="P419" s="2">
        <v>88</v>
      </c>
      <c r="Q419" s="2">
        <v>49</v>
      </c>
      <c r="R419" s="2">
        <v>39</v>
      </c>
      <c r="S419"/>
      <c r="T419"/>
      <c r="U419"/>
    </row>
    <row r="420" spans="2:21" ht="15" x14ac:dyDescent="0.25">
      <c r="D420" s="1" t="s">
        <v>14</v>
      </c>
      <c r="G420" s="2">
        <v>685</v>
      </c>
      <c r="H420" s="2">
        <v>367</v>
      </c>
      <c r="I420" s="2">
        <v>318</v>
      </c>
      <c r="J420" s="2">
        <v>59</v>
      </c>
      <c r="K420" s="2">
        <v>42</v>
      </c>
      <c r="L420" s="2">
        <v>17</v>
      </c>
      <c r="M420" s="2">
        <v>150</v>
      </c>
      <c r="N420" s="2">
        <v>79</v>
      </c>
      <c r="O420" s="2">
        <v>71</v>
      </c>
      <c r="P420" s="2">
        <v>63</v>
      </c>
      <c r="Q420" s="2">
        <v>34</v>
      </c>
      <c r="R420" s="2">
        <v>29</v>
      </c>
      <c r="S420"/>
      <c r="T420"/>
      <c r="U420"/>
    </row>
    <row r="421" spans="2:21" ht="15" x14ac:dyDescent="0.25">
      <c r="E421" s="1" t="s">
        <v>15</v>
      </c>
      <c r="G421" s="2">
        <v>685</v>
      </c>
      <c r="H421" s="2">
        <v>367</v>
      </c>
      <c r="I421" s="2">
        <v>318</v>
      </c>
      <c r="J421" s="2">
        <v>59</v>
      </c>
      <c r="K421" s="2">
        <v>42</v>
      </c>
      <c r="L421" s="2">
        <v>17</v>
      </c>
      <c r="M421" s="2">
        <v>150</v>
      </c>
      <c r="N421" s="2">
        <v>79</v>
      </c>
      <c r="O421" s="2">
        <v>71</v>
      </c>
      <c r="P421" s="2">
        <v>63</v>
      </c>
      <c r="Q421" s="2">
        <v>34</v>
      </c>
      <c r="R421" s="2">
        <v>29</v>
      </c>
      <c r="S421"/>
      <c r="T421"/>
      <c r="U421"/>
    </row>
    <row r="422" spans="2:21" ht="15" x14ac:dyDescent="0.25">
      <c r="F422" s="1" t="s">
        <v>431</v>
      </c>
      <c r="G422" s="2">
        <v>42</v>
      </c>
      <c r="H422" s="2">
        <v>24</v>
      </c>
      <c r="I422" s="2">
        <v>18</v>
      </c>
      <c r="J422" s="2">
        <v>0</v>
      </c>
      <c r="K422" s="2">
        <v>0</v>
      </c>
      <c r="L422" s="2">
        <v>0</v>
      </c>
      <c r="M422" s="2">
        <v>11</v>
      </c>
      <c r="N422" s="2">
        <v>7</v>
      </c>
      <c r="O422" s="2">
        <v>4</v>
      </c>
      <c r="P422" s="2">
        <v>4</v>
      </c>
      <c r="Q422" s="2">
        <v>2</v>
      </c>
      <c r="R422" s="2">
        <v>2</v>
      </c>
      <c r="S422"/>
      <c r="T422"/>
      <c r="U422"/>
    </row>
    <row r="423" spans="2:21" ht="15" x14ac:dyDescent="0.25">
      <c r="F423" s="1" t="s">
        <v>18</v>
      </c>
      <c r="G423" s="2">
        <v>161</v>
      </c>
      <c r="H423" s="2">
        <v>79</v>
      </c>
      <c r="I423" s="2">
        <v>82</v>
      </c>
      <c r="J423" s="2">
        <v>10</v>
      </c>
      <c r="K423" s="2">
        <v>5</v>
      </c>
      <c r="L423" s="2">
        <v>5</v>
      </c>
      <c r="M423" s="2">
        <v>33</v>
      </c>
      <c r="N423" s="2">
        <v>17</v>
      </c>
      <c r="O423" s="2">
        <v>16</v>
      </c>
      <c r="P423" s="2">
        <v>16</v>
      </c>
      <c r="Q423" s="2">
        <v>8</v>
      </c>
      <c r="R423" s="2">
        <v>8</v>
      </c>
      <c r="S423"/>
      <c r="T423"/>
      <c r="U423"/>
    </row>
    <row r="424" spans="2:21" ht="15" x14ac:dyDescent="0.25">
      <c r="F424" s="1" t="s">
        <v>433</v>
      </c>
      <c r="G424" s="2">
        <v>101</v>
      </c>
      <c r="H424" s="2">
        <v>59</v>
      </c>
      <c r="I424" s="2">
        <v>42</v>
      </c>
      <c r="J424" s="2">
        <v>10</v>
      </c>
      <c r="K424" s="2">
        <v>8</v>
      </c>
      <c r="L424" s="2">
        <v>2</v>
      </c>
      <c r="M424" s="2">
        <v>11</v>
      </c>
      <c r="N424" s="2">
        <v>7</v>
      </c>
      <c r="O424" s="2">
        <v>4</v>
      </c>
      <c r="P424" s="2">
        <v>5</v>
      </c>
      <c r="Q424" s="2">
        <v>3</v>
      </c>
      <c r="R424" s="2">
        <v>2</v>
      </c>
      <c r="S424"/>
      <c r="T424"/>
      <c r="U424"/>
    </row>
    <row r="425" spans="2:21" ht="15" x14ac:dyDescent="0.25">
      <c r="F425" s="1" t="s">
        <v>434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2</v>
      </c>
      <c r="Q425" s="2">
        <v>0</v>
      </c>
      <c r="R425" s="2">
        <v>2</v>
      </c>
      <c r="S425"/>
      <c r="T425"/>
      <c r="U425"/>
    </row>
    <row r="426" spans="2:21" ht="15" x14ac:dyDescent="0.25">
      <c r="F426" s="1" t="s">
        <v>1796</v>
      </c>
      <c r="G426" s="2">
        <v>95</v>
      </c>
      <c r="H426" s="2">
        <v>42</v>
      </c>
      <c r="I426" s="2">
        <v>53</v>
      </c>
      <c r="J426" s="2">
        <v>6</v>
      </c>
      <c r="K426" s="2">
        <v>4</v>
      </c>
      <c r="L426" s="2">
        <v>2</v>
      </c>
      <c r="M426" s="2">
        <v>25</v>
      </c>
      <c r="N426" s="2">
        <v>13</v>
      </c>
      <c r="O426" s="2">
        <v>12</v>
      </c>
      <c r="P426" s="2">
        <v>10</v>
      </c>
      <c r="Q426" s="2">
        <v>6</v>
      </c>
      <c r="R426" s="2">
        <v>4</v>
      </c>
      <c r="S426"/>
      <c r="T426"/>
      <c r="U426"/>
    </row>
    <row r="427" spans="2:21" ht="15" x14ac:dyDescent="0.25">
      <c r="F427" s="1" t="s">
        <v>1837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1</v>
      </c>
      <c r="Q427" s="2">
        <v>1</v>
      </c>
      <c r="R427" s="2">
        <v>0</v>
      </c>
      <c r="S427"/>
      <c r="T427"/>
      <c r="U427"/>
    </row>
    <row r="428" spans="2:21" ht="15" x14ac:dyDescent="0.25">
      <c r="F428" s="1" t="s">
        <v>1849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1</v>
      </c>
      <c r="Q428" s="2">
        <v>0</v>
      </c>
      <c r="R428" s="2">
        <v>1</v>
      </c>
      <c r="S428"/>
      <c r="T428"/>
      <c r="U428"/>
    </row>
    <row r="429" spans="2:21" ht="15" x14ac:dyDescent="0.25">
      <c r="F429" s="1" t="s">
        <v>1916</v>
      </c>
      <c r="G429" s="2">
        <v>80</v>
      </c>
      <c r="H429" s="2">
        <v>29</v>
      </c>
      <c r="I429" s="2">
        <v>51</v>
      </c>
      <c r="J429" s="2">
        <v>6</v>
      </c>
      <c r="K429" s="2">
        <v>3</v>
      </c>
      <c r="L429" s="2">
        <v>3</v>
      </c>
      <c r="M429" s="2">
        <v>21</v>
      </c>
      <c r="N429" s="2">
        <v>8</v>
      </c>
      <c r="O429" s="2">
        <v>13</v>
      </c>
      <c r="P429" s="2">
        <v>10</v>
      </c>
      <c r="Q429" s="2">
        <v>4</v>
      </c>
      <c r="R429" s="2">
        <v>6</v>
      </c>
      <c r="S429"/>
      <c r="T429"/>
      <c r="U429"/>
    </row>
    <row r="430" spans="2:21" ht="15" x14ac:dyDescent="0.25">
      <c r="F430" s="1" t="s">
        <v>1929</v>
      </c>
      <c r="G430" s="2">
        <v>73</v>
      </c>
      <c r="H430" s="2">
        <v>39</v>
      </c>
      <c r="I430" s="2">
        <v>34</v>
      </c>
      <c r="J430" s="2">
        <v>12</v>
      </c>
      <c r="K430" s="2">
        <v>9</v>
      </c>
      <c r="L430" s="2">
        <v>3</v>
      </c>
      <c r="M430" s="2">
        <v>19</v>
      </c>
      <c r="N430" s="2">
        <v>7</v>
      </c>
      <c r="O430" s="2">
        <v>12</v>
      </c>
      <c r="P430" s="2">
        <v>4</v>
      </c>
      <c r="Q430" s="2">
        <v>2</v>
      </c>
      <c r="R430" s="2">
        <v>2</v>
      </c>
      <c r="S430"/>
      <c r="T430"/>
      <c r="U430"/>
    </row>
    <row r="431" spans="2:21" ht="15" x14ac:dyDescent="0.25">
      <c r="F431" s="1" t="s">
        <v>1930</v>
      </c>
      <c r="G431" s="2">
        <v>17</v>
      </c>
      <c r="H431" s="2">
        <v>6</v>
      </c>
      <c r="I431" s="2">
        <v>11</v>
      </c>
      <c r="J431" s="2">
        <v>0</v>
      </c>
      <c r="K431" s="2">
        <v>0</v>
      </c>
      <c r="L431" s="2">
        <v>0</v>
      </c>
      <c r="M431" s="2">
        <v>6</v>
      </c>
      <c r="N431" s="2">
        <v>4</v>
      </c>
      <c r="O431" s="2">
        <v>2</v>
      </c>
      <c r="P431" s="2">
        <v>1</v>
      </c>
      <c r="Q431" s="2">
        <v>1</v>
      </c>
      <c r="R431" s="2">
        <v>0</v>
      </c>
      <c r="S431"/>
      <c r="T431"/>
      <c r="U431"/>
    </row>
    <row r="432" spans="2:21" ht="15" x14ac:dyDescent="0.25">
      <c r="F432" s="1" t="s">
        <v>1931</v>
      </c>
      <c r="G432" s="2">
        <v>28</v>
      </c>
      <c r="H432" s="2">
        <v>12</v>
      </c>
      <c r="I432" s="2">
        <v>16</v>
      </c>
      <c r="J432" s="2">
        <v>4</v>
      </c>
      <c r="K432" s="2">
        <v>3</v>
      </c>
      <c r="L432" s="2">
        <v>1</v>
      </c>
      <c r="M432" s="2">
        <v>3</v>
      </c>
      <c r="N432" s="2">
        <v>0</v>
      </c>
      <c r="O432" s="2">
        <v>3</v>
      </c>
      <c r="P432" s="2">
        <v>0</v>
      </c>
      <c r="Q432" s="2">
        <v>0</v>
      </c>
      <c r="R432" s="2">
        <v>0</v>
      </c>
      <c r="S432"/>
      <c r="T432"/>
      <c r="U432"/>
    </row>
    <row r="433" spans="2:21" ht="15" x14ac:dyDescent="0.25">
      <c r="F433" s="1" t="s">
        <v>2051</v>
      </c>
      <c r="G433" s="2">
        <v>88</v>
      </c>
      <c r="H433" s="2">
        <v>77</v>
      </c>
      <c r="I433" s="2">
        <v>11</v>
      </c>
      <c r="J433" s="2">
        <v>11</v>
      </c>
      <c r="K433" s="2">
        <v>10</v>
      </c>
      <c r="L433" s="2">
        <v>1</v>
      </c>
      <c r="M433" s="2">
        <v>21</v>
      </c>
      <c r="N433" s="2">
        <v>16</v>
      </c>
      <c r="O433" s="2">
        <v>5</v>
      </c>
      <c r="P433" s="2">
        <v>9</v>
      </c>
      <c r="Q433" s="2">
        <v>7</v>
      </c>
      <c r="R433" s="2">
        <v>2</v>
      </c>
      <c r="S433"/>
      <c r="T433"/>
      <c r="U433"/>
    </row>
    <row r="434" spans="2:21" ht="15" x14ac:dyDescent="0.25">
      <c r="D434" s="1" t="s">
        <v>51</v>
      </c>
      <c r="G434" s="2">
        <v>159</v>
      </c>
      <c r="H434" s="2">
        <v>58</v>
      </c>
      <c r="I434" s="2">
        <v>101</v>
      </c>
      <c r="J434" s="2">
        <v>38</v>
      </c>
      <c r="K434" s="2">
        <v>14</v>
      </c>
      <c r="L434" s="2">
        <v>24</v>
      </c>
      <c r="M434" s="2">
        <v>33</v>
      </c>
      <c r="N434" s="2">
        <v>22</v>
      </c>
      <c r="O434" s="2">
        <v>11</v>
      </c>
      <c r="P434" s="2">
        <v>25</v>
      </c>
      <c r="Q434" s="2">
        <v>15</v>
      </c>
      <c r="R434" s="2">
        <v>10</v>
      </c>
      <c r="S434"/>
      <c r="T434"/>
      <c r="U434"/>
    </row>
    <row r="435" spans="2:21" ht="15" x14ac:dyDescent="0.25">
      <c r="E435" s="1" t="s">
        <v>15</v>
      </c>
      <c r="G435" s="2">
        <v>159</v>
      </c>
      <c r="H435" s="2">
        <v>58</v>
      </c>
      <c r="I435" s="2">
        <v>101</v>
      </c>
      <c r="J435" s="2">
        <v>38</v>
      </c>
      <c r="K435" s="2">
        <v>14</v>
      </c>
      <c r="L435" s="2">
        <v>24</v>
      </c>
      <c r="M435" s="2">
        <v>33</v>
      </c>
      <c r="N435" s="2">
        <v>22</v>
      </c>
      <c r="O435" s="2">
        <v>11</v>
      </c>
      <c r="P435" s="2">
        <v>25</v>
      </c>
      <c r="Q435" s="2">
        <v>15</v>
      </c>
      <c r="R435" s="2">
        <v>10</v>
      </c>
      <c r="S435"/>
      <c r="T435"/>
      <c r="U435"/>
    </row>
    <row r="436" spans="2:21" ht="15" x14ac:dyDescent="0.25">
      <c r="F436" s="1" t="s">
        <v>2268</v>
      </c>
      <c r="G436" s="2">
        <v>5</v>
      </c>
      <c r="H436" s="2">
        <v>5</v>
      </c>
      <c r="I436" s="2">
        <v>0</v>
      </c>
      <c r="J436" s="2">
        <v>0</v>
      </c>
      <c r="K436" s="2">
        <v>0</v>
      </c>
      <c r="L436" s="2">
        <v>0</v>
      </c>
      <c r="M436" s="2">
        <v>14</v>
      </c>
      <c r="N436" s="2">
        <v>9</v>
      </c>
      <c r="O436" s="2">
        <v>5</v>
      </c>
      <c r="P436" s="2">
        <v>14</v>
      </c>
      <c r="Q436" s="2">
        <v>9</v>
      </c>
      <c r="R436" s="2">
        <v>5</v>
      </c>
      <c r="S436"/>
      <c r="T436"/>
      <c r="U436"/>
    </row>
    <row r="437" spans="2:21" ht="15" x14ac:dyDescent="0.25">
      <c r="F437" s="1" t="s">
        <v>2269</v>
      </c>
      <c r="G437" s="2">
        <v>48</v>
      </c>
      <c r="H437" s="2">
        <v>21</v>
      </c>
      <c r="I437" s="2">
        <v>27</v>
      </c>
      <c r="J437" s="2">
        <v>14</v>
      </c>
      <c r="K437" s="2">
        <v>7</v>
      </c>
      <c r="L437" s="2">
        <v>7</v>
      </c>
      <c r="M437" s="2">
        <v>19</v>
      </c>
      <c r="N437" s="2">
        <v>13</v>
      </c>
      <c r="O437" s="2">
        <v>6</v>
      </c>
      <c r="P437" s="2">
        <v>11</v>
      </c>
      <c r="Q437" s="2">
        <v>6</v>
      </c>
      <c r="R437" s="2">
        <v>5</v>
      </c>
      <c r="S437"/>
      <c r="T437"/>
      <c r="U437"/>
    </row>
    <row r="438" spans="2:21" ht="15" x14ac:dyDescent="0.25">
      <c r="F438" s="1" t="s">
        <v>2305</v>
      </c>
      <c r="G438" s="2">
        <v>106</v>
      </c>
      <c r="H438" s="2">
        <v>32</v>
      </c>
      <c r="I438" s="2">
        <v>74</v>
      </c>
      <c r="J438" s="2">
        <v>24</v>
      </c>
      <c r="K438" s="2">
        <v>7</v>
      </c>
      <c r="L438" s="2">
        <v>17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/>
      <c r="T438"/>
      <c r="U438"/>
    </row>
    <row r="439" spans="2:21" ht="15" x14ac:dyDescent="0.25">
      <c r="B439" s="1" t="s">
        <v>1739</v>
      </c>
      <c r="G439" s="2">
        <v>4684</v>
      </c>
      <c r="H439" s="2">
        <v>3706</v>
      </c>
      <c r="I439" s="2">
        <v>978</v>
      </c>
      <c r="J439" s="2">
        <v>1208</v>
      </c>
      <c r="K439" s="2">
        <v>923</v>
      </c>
      <c r="L439" s="2">
        <v>285</v>
      </c>
      <c r="M439" s="2">
        <v>1363</v>
      </c>
      <c r="N439" s="2">
        <v>1075</v>
      </c>
      <c r="O439" s="2">
        <v>288</v>
      </c>
      <c r="P439" s="2">
        <v>1096</v>
      </c>
      <c r="Q439" s="2">
        <v>871</v>
      </c>
      <c r="R439" s="2">
        <v>225</v>
      </c>
      <c r="S439"/>
      <c r="T439"/>
      <c r="U439"/>
    </row>
    <row r="440" spans="2:21" ht="15" x14ac:dyDescent="0.25">
      <c r="C440" s="1" t="s">
        <v>1739</v>
      </c>
      <c r="G440" s="2">
        <v>4684</v>
      </c>
      <c r="H440" s="2">
        <v>3706</v>
      </c>
      <c r="I440" s="2">
        <v>978</v>
      </c>
      <c r="J440" s="2">
        <v>1208</v>
      </c>
      <c r="K440" s="2">
        <v>923</v>
      </c>
      <c r="L440" s="2">
        <v>285</v>
      </c>
      <c r="M440" s="2">
        <v>1363</v>
      </c>
      <c r="N440" s="2">
        <v>1075</v>
      </c>
      <c r="O440" s="2">
        <v>288</v>
      </c>
      <c r="P440" s="2">
        <v>1096</v>
      </c>
      <c r="Q440" s="2">
        <v>871</v>
      </c>
      <c r="R440" s="2">
        <v>225</v>
      </c>
      <c r="S440"/>
      <c r="T440"/>
      <c r="U440"/>
    </row>
    <row r="441" spans="2:21" ht="15" x14ac:dyDescent="0.25">
      <c r="D441" s="1" t="s">
        <v>14</v>
      </c>
      <c r="G441" s="2">
        <v>1370</v>
      </c>
      <c r="H441" s="2">
        <v>1127</v>
      </c>
      <c r="I441" s="2">
        <v>243</v>
      </c>
      <c r="J441" s="2">
        <v>0</v>
      </c>
      <c r="K441" s="2">
        <v>0</v>
      </c>
      <c r="L441" s="2">
        <v>0</v>
      </c>
      <c r="M441" s="2">
        <v>1047</v>
      </c>
      <c r="N441" s="2">
        <v>816</v>
      </c>
      <c r="O441" s="2">
        <v>231</v>
      </c>
      <c r="P441" s="2">
        <v>951</v>
      </c>
      <c r="Q441" s="2">
        <v>746</v>
      </c>
      <c r="R441" s="2">
        <v>205</v>
      </c>
      <c r="S441"/>
      <c r="T441"/>
      <c r="U441"/>
    </row>
    <row r="442" spans="2:21" ht="15" x14ac:dyDescent="0.25">
      <c r="E442" s="1" t="s">
        <v>15</v>
      </c>
      <c r="G442" s="2">
        <v>1370</v>
      </c>
      <c r="H442" s="2">
        <v>1127</v>
      </c>
      <c r="I442" s="2">
        <v>243</v>
      </c>
      <c r="J442" s="2">
        <v>0</v>
      </c>
      <c r="K442" s="2">
        <v>0</v>
      </c>
      <c r="L442" s="2">
        <v>0</v>
      </c>
      <c r="M442" s="2">
        <v>1047</v>
      </c>
      <c r="N442" s="2">
        <v>816</v>
      </c>
      <c r="O442" s="2">
        <v>231</v>
      </c>
      <c r="P442" s="2">
        <v>951</v>
      </c>
      <c r="Q442" s="2">
        <v>746</v>
      </c>
      <c r="R442" s="2">
        <v>205</v>
      </c>
      <c r="S442"/>
      <c r="T442"/>
      <c r="U442"/>
    </row>
    <row r="443" spans="2:21" ht="15" x14ac:dyDescent="0.25">
      <c r="F443" s="1" t="s">
        <v>1941</v>
      </c>
      <c r="G443" s="2">
        <v>255</v>
      </c>
      <c r="H443" s="2">
        <v>122</v>
      </c>
      <c r="I443" s="2">
        <v>133</v>
      </c>
      <c r="J443" s="2">
        <v>0</v>
      </c>
      <c r="K443" s="2">
        <v>0</v>
      </c>
      <c r="L443" s="2">
        <v>0</v>
      </c>
      <c r="M443" s="2">
        <v>241</v>
      </c>
      <c r="N443" s="2">
        <v>115</v>
      </c>
      <c r="O443" s="2">
        <v>126</v>
      </c>
      <c r="P443" s="2">
        <v>212</v>
      </c>
      <c r="Q443" s="2">
        <v>104</v>
      </c>
      <c r="R443" s="2">
        <v>108</v>
      </c>
      <c r="S443"/>
      <c r="T443"/>
      <c r="U443"/>
    </row>
    <row r="444" spans="2:21" ht="15" x14ac:dyDescent="0.25">
      <c r="F444" s="1" t="s">
        <v>1999</v>
      </c>
      <c r="G444" s="2">
        <v>311</v>
      </c>
      <c r="H444" s="2">
        <v>302</v>
      </c>
      <c r="I444" s="2">
        <v>9</v>
      </c>
      <c r="J444" s="2">
        <v>0</v>
      </c>
      <c r="K444" s="2">
        <v>0</v>
      </c>
      <c r="L444" s="2">
        <v>0</v>
      </c>
      <c r="M444" s="2">
        <v>223</v>
      </c>
      <c r="N444" s="2">
        <v>215</v>
      </c>
      <c r="O444" s="2">
        <v>8</v>
      </c>
      <c r="P444" s="2">
        <v>210</v>
      </c>
      <c r="Q444" s="2">
        <v>202</v>
      </c>
      <c r="R444" s="2">
        <v>8</v>
      </c>
      <c r="S444"/>
      <c r="T444"/>
      <c r="U444"/>
    </row>
    <row r="445" spans="2:21" ht="15" x14ac:dyDescent="0.25">
      <c r="F445" s="1" t="s">
        <v>2013</v>
      </c>
      <c r="G445" s="2">
        <v>52</v>
      </c>
      <c r="H445" s="2">
        <v>45</v>
      </c>
      <c r="I445" s="2">
        <v>7</v>
      </c>
      <c r="J445" s="2">
        <v>0</v>
      </c>
      <c r="K445" s="2">
        <v>0</v>
      </c>
      <c r="L445" s="2">
        <v>0</v>
      </c>
      <c r="M445" s="2">
        <v>45</v>
      </c>
      <c r="N445" s="2">
        <v>42</v>
      </c>
      <c r="O445" s="2">
        <v>3</v>
      </c>
      <c r="P445" s="2">
        <v>43</v>
      </c>
      <c r="Q445" s="2">
        <v>40</v>
      </c>
      <c r="R445" s="2">
        <v>3</v>
      </c>
      <c r="S445"/>
      <c r="T445"/>
      <c r="U445"/>
    </row>
    <row r="446" spans="2:21" ht="15" x14ac:dyDescent="0.25">
      <c r="F446" s="1" t="s">
        <v>2053</v>
      </c>
      <c r="G446" s="2">
        <v>341</v>
      </c>
      <c r="H446" s="2">
        <v>332</v>
      </c>
      <c r="I446" s="2">
        <v>9</v>
      </c>
      <c r="J446" s="2">
        <v>0</v>
      </c>
      <c r="K446" s="2">
        <v>0</v>
      </c>
      <c r="L446" s="2">
        <v>0</v>
      </c>
      <c r="M446" s="2">
        <v>139</v>
      </c>
      <c r="N446" s="2">
        <v>135</v>
      </c>
      <c r="O446" s="2">
        <v>4</v>
      </c>
      <c r="P446" s="2">
        <v>122</v>
      </c>
      <c r="Q446" s="2">
        <v>118</v>
      </c>
      <c r="R446" s="2">
        <v>4</v>
      </c>
      <c r="S446"/>
      <c r="T446"/>
      <c r="U446"/>
    </row>
    <row r="447" spans="2:21" ht="15" x14ac:dyDescent="0.25">
      <c r="F447" s="1" t="s">
        <v>2054</v>
      </c>
      <c r="G447" s="2">
        <v>222</v>
      </c>
      <c r="H447" s="2">
        <v>168</v>
      </c>
      <c r="I447" s="2">
        <v>54</v>
      </c>
      <c r="J447" s="2">
        <v>0</v>
      </c>
      <c r="K447" s="2">
        <v>0</v>
      </c>
      <c r="L447" s="2">
        <v>0</v>
      </c>
      <c r="M447" s="2">
        <v>204</v>
      </c>
      <c r="N447" s="2">
        <v>148</v>
      </c>
      <c r="O447" s="2">
        <v>56</v>
      </c>
      <c r="P447" s="2">
        <v>185</v>
      </c>
      <c r="Q447" s="2">
        <v>131</v>
      </c>
      <c r="R447" s="2">
        <v>54</v>
      </c>
      <c r="S447"/>
      <c r="T447"/>
      <c r="U447"/>
    </row>
    <row r="448" spans="2:21" ht="15" x14ac:dyDescent="0.25">
      <c r="F448" s="1" t="s">
        <v>2055</v>
      </c>
      <c r="G448" s="2">
        <v>189</v>
      </c>
      <c r="H448" s="2">
        <v>158</v>
      </c>
      <c r="I448" s="2">
        <v>31</v>
      </c>
      <c r="J448" s="2">
        <v>0</v>
      </c>
      <c r="K448" s="2">
        <v>0</v>
      </c>
      <c r="L448" s="2">
        <v>0</v>
      </c>
      <c r="M448" s="2">
        <v>195</v>
      </c>
      <c r="N448" s="2">
        <v>161</v>
      </c>
      <c r="O448" s="2">
        <v>34</v>
      </c>
      <c r="P448" s="2">
        <v>179</v>
      </c>
      <c r="Q448" s="2">
        <v>151</v>
      </c>
      <c r="R448" s="2">
        <v>28</v>
      </c>
      <c r="S448"/>
      <c r="T448"/>
      <c r="U448"/>
    </row>
    <row r="449" spans="4:21" ht="15" x14ac:dyDescent="0.25">
      <c r="D449" s="1" t="s">
        <v>1740</v>
      </c>
      <c r="G449" s="2">
        <v>7</v>
      </c>
      <c r="H449" s="2">
        <v>7</v>
      </c>
      <c r="I449" s="2">
        <v>0</v>
      </c>
      <c r="J449" s="2">
        <v>0</v>
      </c>
      <c r="K449" s="2">
        <v>0</v>
      </c>
      <c r="L449" s="2">
        <v>0</v>
      </c>
      <c r="M449" s="2">
        <v>3</v>
      </c>
      <c r="N449" s="2">
        <v>3</v>
      </c>
      <c r="O449" s="2">
        <v>0</v>
      </c>
      <c r="P449" s="2">
        <v>2</v>
      </c>
      <c r="Q449" s="2">
        <v>2</v>
      </c>
      <c r="R449" s="2">
        <v>0</v>
      </c>
      <c r="S449"/>
      <c r="T449"/>
      <c r="U449"/>
    </row>
    <row r="450" spans="4:21" ht="15" x14ac:dyDescent="0.25">
      <c r="E450" s="1" t="s">
        <v>15</v>
      </c>
      <c r="G450" s="2">
        <v>7</v>
      </c>
      <c r="H450" s="2">
        <v>7</v>
      </c>
      <c r="I450" s="2">
        <v>0</v>
      </c>
      <c r="J450" s="2">
        <v>0</v>
      </c>
      <c r="K450" s="2">
        <v>0</v>
      </c>
      <c r="L450" s="2">
        <v>0</v>
      </c>
      <c r="M450" s="2">
        <v>3</v>
      </c>
      <c r="N450" s="2">
        <v>3</v>
      </c>
      <c r="O450" s="2">
        <v>0</v>
      </c>
      <c r="P450" s="2">
        <v>2</v>
      </c>
      <c r="Q450" s="2">
        <v>2</v>
      </c>
      <c r="R450" s="2">
        <v>0</v>
      </c>
      <c r="S450"/>
      <c r="T450"/>
      <c r="U450"/>
    </row>
    <row r="451" spans="4:21" ht="15" x14ac:dyDescent="0.25">
      <c r="F451" s="1" t="s">
        <v>1742</v>
      </c>
      <c r="G451" s="2">
        <v>7</v>
      </c>
      <c r="H451" s="2">
        <v>7</v>
      </c>
      <c r="I451" s="2">
        <v>0</v>
      </c>
      <c r="J451" s="2">
        <v>0</v>
      </c>
      <c r="K451" s="2">
        <v>0</v>
      </c>
      <c r="L451" s="2">
        <v>0</v>
      </c>
      <c r="M451" s="2">
        <v>3</v>
      </c>
      <c r="N451" s="2">
        <v>3</v>
      </c>
      <c r="O451" s="2">
        <v>0</v>
      </c>
      <c r="P451" s="2">
        <v>2</v>
      </c>
      <c r="Q451" s="2">
        <v>2</v>
      </c>
      <c r="R451" s="2">
        <v>0</v>
      </c>
      <c r="S451"/>
      <c r="T451"/>
      <c r="U451"/>
    </row>
    <row r="452" spans="4:21" ht="15" x14ac:dyDescent="0.25">
      <c r="D452" s="1" t="s">
        <v>2363</v>
      </c>
      <c r="G452" s="2">
        <v>3307</v>
      </c>
      <c r="H452" s="2">
        <v>2572</v>
      </c>
      <c r="I452" s="2">
        <v>735</v>
      </c>
      <c r="J452" s="2">
        <v>1208</v>
      </c>
      <c r="K452" s="2">
        <v>923</v>
      </c>
      <c r="L452" s="2">
        <v>285</v>
      </c>
      <c r="M452" s="2">
        <v>313</v>
      </c>
      <c r="N452" s="2">
        <v>256</v>
      </c>
      <c r="O452" s="2">
        <v>57</v>
      </c>
      <c r="P452" s="2">
        <v>143</v>
      </c>
      <c r="Q452" s="2">
        <v>123</v>
      </c>
      <c r="R452" s="2">
        <v>20</v>
      </c>
      <c r="S452"/>
      <c r="T452"/>
      <c r="U452"/>
    </row>
    <row r="453" spans="4:21" ht="15" x14ac:dyDescent="0.25">
      <c r="E453" s="1" t="s">
        <v>15</v>
      </c>
      <c r="G453" s="2">
        <v>3307</v>
      </c>
      <c r="H453" s="2">
        <v>2572</v>
      </c>
      <c r="I453" s="2">
        <v>735</v>
      </c>
      <c r="J453" s="2">
        <v>1208</v>
      </c>
      <c r="K453" s="2">
        <v>923</v>
      </c>
      <c r="L453" s="2">
        <v>285</v>
      </c>
      <c r="M453" s="2">
        <v>313</v>
      </c>
      <c r="N453" s="2">
        <v>256</v>
      </c>
      <c r="O453" s="2">
        <v>57</v>
      </c>
      <c r="P453" s="2">
        <v>143</v>
      </c>
      <c r="Q453" s="2">
        <v>123</v>
      </c>
      <c r="R453" s="2">
        <v>20</v>
      </c>
      <c r="S453"/>
      <c r="T453"/>
      <c r="U453"/>
    </row>
    <row r="454" spans="4:21" ht="15" x14ac:dyDescent="0.25">
      <c r="F454" s="1" t="s">
        <v>2091</v>
      </c>
      <c r="G454" s="2">
        <v>610</v>
      </c>
      <c r="H454" s="2">
        <v>276</v>
      </c>
      <c r="I454" s="2">
        <v>334</v>
      </c>
      <c r="J454" s="2">
        <v>218</v>
      </c>
      <c r="K454" s="2">
        <v>96</v>
      </c>
      <c r="L454" s="2">
        <v>122</v>
      </c>
      <c r="M454" s="2">
        <v>66</v>
      </c>
      <c r="N454" s="2">
        <v>29</v>
      </c>
      <c r="O454" s="2">
        <v>37</v>
      </c>
      <c r="P454" s="2">
        <v>30</v>
      </c>
      <c r="Q454" s="2">
        <v>12</v>
      </c>
      <c r="R454" s="2">
        <v>18</v>
      </c>
      <c r="S454"/>
      <c r="T454"/>
      <c r="U454"/>
    </row>
    <row r="455" spans="4:21" ht="15" x14ac:dyDescent="0.25">
      <c r="F455" s="1" t="s">
        <v>2104</v>
      </c>
      <c r="G455" s="2">
        <v>660</v>
      </c>
      <c r="H455" s="2">
        <v>644</v>
      </c>
      <c r="I455" s="2">
        <v>16</v>
      </c>
      <c r="J455" s="2">
        <v>213</v>
      </c>
      <c r="K455" s="2">
        <v>205</v>
      </c>
      <c r="L455" s="2">
        <v>8</v>
      </c>
      <c r="M455" s="2">
        <v>108</v>
      </c>
      <c r="N455" s="2">
        <v>107</v>
      </c>
      <c r="O455" s="2">
        <v>1</v>
      </c>
      <c r="P455" s="2">
        <v>65</v>
      </c>
      <c r="Q455" s="2">
        <v>65</v>
      </c>
      <c r="R455" s="2">
        <v>0</v>
      </c>
      <c r="S455"/>
      <c r="T455"/>
      <c r="U455"/>
    </row>
    <row r="456" spans="4:21" ht="15" x14ac:dyDescent="0.25">
      <c r="F456" s="1" t="s">
        <v>2112</v>
      </c>
      <c r="G456" s="2">
        <v>63</v>
      </c>
      <c r="H456" s="2">
        <v>61</v>
      </c>
      <c r="I456" s="2">
        <v>2</v>
      </c>
      <c r="J456" s="2">
        <v>38</v>
      </c>
      <c r="K456" s="2">
        <v>38</v>
      </c>
      <c r="L456" s="2">
        <v>0</v>
      </c>
      <c r="M456" s="2">
        <v>18</v>
      </c>
      <c r="N456" s="2">
        <v>18</v>
      </c>
      <c r="O456" s="2">
        <v>0</v>
      </c>
      <c r="P456" s="2">
        <v>13</v>
      </c>
      <c r="Q456" s="2">
        <v>13</v>
      </c>
      <c r="R456" s="2">
        <v>0</v>
      </c>
      <c r="S456"/>
      <c r="T456"/>
      <c r="U456"/>
    </row>
    <row r="457" spans="4:21" ht="15" x14ac:dyDescent="0.25">
      <c r="F457" s="1" t="s">
        <v>2114</v>
      </c>
      <c r="G457" s="2">
        <v>229</v>
      </c>
      <c r="H457" s="2">
        <v>154</v>
      </c>
      <c r="I457" s="2">
        <v>75</v>
      </c>
      <c r="J457" s="2">
        <v>110</v>
      </c>
      <c r="K457" s="2">
        <v>75</v>
      </c>
      <c r="L457" s="2">
        <v>35</v>
      </c>
      <c r="M457" s="2">
        <v>28</v>
      </c>
      <c r="N457" s="2">
        <v>22</v>
      </c>
      <c r="O457" s="2">
        <v>6</v>
      </c>
      <c r="P457" s="2">
        <v>13</v>
      </c>
      <c r="Q457" s="2">
        <v>11</v>
      </c>
      <c r="R457" s="2">
        <v>2</v>
      </c>
      <c r="S457"/>
      <c r="T457"/>
      <c r="U457"/>
    </row>
    <row r="458" spans="4:21" ht="15" x14ac:dyDescent="0.25">
      <c r="F458" s="1" t="s">
        <v>2115</v>
      </c>
      <c r="G458" s="2">
        <v>69</v>
      </c>
      <c r="H458" s="2">
        <v>58</v>
      </c>
      <c r="I458" s="2">
        <v>11</v>
      </c>
      <c r="J458" s="2">
        <v>32</v>
      </c>
      <c r="K458" s="2">
        <v>30</v>
      </c>
      <c r="L458" s="2">
        <v>2</v>
      </c>
      <c r="M458" s="2">
        <v>13</v>
      </c>
      <c r="N458" s="2">
        <v>7</v>
      </c>
      <c r="O458" s="2">
        <v>6</v>
      </c>
      <c r="P458" s="2">
        <v>0</v>
      </c>
      <c r="Q458" s="2">
        <v>0</v>
      </c>
      <c r="R458" s="2">
        <v>0</v>
      </c>
      <c r="S458"/>
      <c r="T458"/>
      <c r="U458"/>
    </row>
    <row r="459" spans="4:21" ht="15" x14ac:dyDescent="0.25">
      <c r="F459" s="1" t="s">
        <v>2117</v>
      </c>
      <c r="G459" s="2">
        <v>1</v>
      </c>
      <c r="H459" s="2">
        <v>0</v>
      </c>
      <c r="I459" s="2">
        <v>1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/>
      <c r="T459"/>
      <c r="U459"/>
    </row>
    <row r="460" spans="4:21" ht="15" x14ac:dyDescent="0.25">
      <c r="F460" s="1" t="s">
        <v>2118</v>
      </c>
      <c r="G460" s="2">
        <v>2</v>
      </c>
      <c r="H460" s="2">
        <v>1</v>
      </c>
      <c r="I460" s="2">
        <v>1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/>
      <c r="T460"/>
      <c r="U460"/>
    </row>
    <row r="461" spans="4:21" ht="15" x14ac:dyDescent="0.25">
      <c r="F461" s="1" t="s">
        <v>2119</v>
      </c>
      <c r="G461" s="2">
        <v>685</v>
      </c>
      <c r="H461" s="2">
        <v>627</v>
      </c>
      <c r="I461" s="2">
        <v>58</v>
      </c>
      <c r="J461" s="2">
        <v>282</v>
      </c>
      <c r="K461" s="2">
        <v>250</v>
      </c>
      <c r="L461" s="2">
        <v>32</v>
      </c>
      <c r="M461" s="2">
        <v>38</v>
      </c>
      <c r="N461" s="2">
        <v>37</v>
      </c>
      <c r="O461" s="2">
        <v>1</v>
      </c>
      <c r="P461" s="2">
        <v>12</v>
      </c>
      <c r="Q461" s="2">
        <v>12</v>
      </c>
      <c r="R461" s="2">
        <v>0</v>
      </c>
      <c r="S461"/>
      <c r="T461"/>
      <c r="U461"/>
    </row>
    <row r="462" spans="4:21" ht="15" x14ac:dyDescent="0.25">
      <c r="F462" s="1" t="s">
        <v>2120</v>
      </c>
      <c r="G462" s="2">
        <v>81</v>
      </c>
      <c r="H462" s="2">
        <v>71</v>
      </c>
      <c r="I462" s="2">
        <v>10</v>
      </c>
      <c r="J462" s="2">
        <v>20</v>
      </c>
      <c r="K462" s="2">
        <v>14</v>
      </c>
      <c r="L462" s="2">
        <v>6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/>
      <c r="T462"/>
      <c r="U462"/>
    </row>
    <row r="463" spans="4:21" ht="15" x14ac:dyDescent="0.25">
      <c r="F463" s="1" t="s">
        <v>2121</v>
      </c>
      <c r="G463" s="2">
        <v>521</v>
      </c>
      <c r="H463" s="2">
        <v>375</v>
      </c>
      <c r="I463" s="2">
        <v>146</v>
      </c>
      <c r="J463" s="2">
        <v>150</v>
      </c>
      <c r="K463" s="2">
        <v>106</v>
      </c>
      <c r="L463" s="2">
        <v>44</v>
      </c>
      <c r="M463" s="2">
        <v>27</v>
      </c>
      <c r="N463" s="2">
        <v>22</v>
      </c>
      <c r="O463" s="2">
        <v>5</v>
      </c>
      <c r="P463" s="2">
        <v>3</v>
      </c>
      <c r="Q463" s="2">
        <v>3</v>
      </c>
      <c r="R463" s="2">
        <v>0</v>
      </c>
      <c r="S463"/>
      <c r="T463"/>
      <c r="U463"/>
    </row>
    <row r="464" spans="4:21" ht="15" x14ac:dyDescent="0.25">
      <c r="F464" s="1" t="s">
        <v>2122</v>
      </c>
      <c r="G464" s="2">
        <v>123</v>
      </c>
      <c r="H464" s="2">
        <v>96</v>
      </c>
      <c r="I464" s="2">
        <v>27</v>
      </c>
      <c r="J464" s="2">
        <v>50</v>
      </c>
      <c r="K464" s="2">
        <v>38</v>
      </c>
      <c r="L464" s="2">
        <v>12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/>
      <c r="T464"/>
      <c r="U464"/>
    </row>
    <row r="465" spans="2:21" ht="15" x14ac:dyDescent="0.25">
      <c r="F465" s="1" t="s">
        <v>2123</v>
      </c>
      <c r="G465" s="2">
        <v>125</v>
      </c>
      <c r="H465" s="2">
        <v>101</v>
      </c>
      <c r="I465" s="2">
        <v>24</v>
      </c>
      <c r="J465" s="2">
        <v>45</v>
      </c>
      <c r="K465" s="2">
        <v>32</v>
      </c>
      <c r="L465" s="2">
        <v>13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/>
      <c r="T465"/>
      <c r="U465"/>
    </row>
    <row r="466" spans="2:21" ht="15" x14ac:dyDescent="0.25">
      <c r="F466" s="1" t="s">
        <v>2124</v>
      </c>
      <c r="G466" s="2">
        <v>53</v>
      </c>
      <c r="H466" s="2">
        <v>40</v>
      </c>
      <c r="I466" s="2">
        <v>13</v>
      </c>
      <c r="J466" s="2">
        <v>27</v>
      </c>
      <c r="K466" s="2">
        <v>21</v>
      </c>
      <c r="L466" s="2">
        <v>6</v>
      </c>
      <c r="M466" s="2">
        <v>12</v>
      </c>
      <c r="N466" s="2">
        <v>11</v>
      </c>
      <c r="O466" s="2">
        <v>1</v>
      </c>
      <c r="P466" s="2">
        <v>7</v>
      </c>
      <c r="Q466" s="2">
        <v>7</v>
      </c>
      <c r="R466" s="2">
        <v>0</v>
      </c>
      <c r="S466"/>
      <c r="T466"/>
      <c r="U466"/>
    </row>
    <row r="467" spans="2:21" ht="15" x14ac:dyDescent="0.25">
      <c r="F467" s="1" t="s">
        <v>2125</v>
      </c>
      <c r="G467" s="2">
        <v>85</v>
      </c>
      <c r="H467" s="2">
        <v>68</v>
      </c>
      <c r="I467" s="2">
        <v>17</v>
      </c>
      <c r="J467" s="2">
        <v>23</v>
      </c>
      <c r="K467" s="2">
        <v>18</v>
      </c>
      <c r="L467" s="2">
        <v>5</v>
      </c>
      <c r="M467" s="2">
        <v>3</v>
      </c>
      <c r="N467" s="2">
        <v>3</v>
      </c>
      <c r="O467" s="2">
        <v>0</v>
      </c>
      <c r="P467" s="2">
        <v>0</v>
      </c>
      <c r="Q467" s="2">
        <v>0</v>
      </c>
      <c r="R467" s="2">
        <v>0</v>
      </c>
      <c r="S467"/>
      <c r="T467"/>
      <c r="U467"/>
    </row>
    <row r="468" spans="2:21" ht="15" x14ac:dyDescent="0.25">
      <c r="B468" s="1" t="s">
        <v>1751</v>
      </c>
      <c r="G468" s="2">
        <v>24681</v>
      </c>
      <c r="H468" s="2">
        <v>12229</v>
      </c>
      <c r="I468" s="2">
        <v>12452</v>
      </c>
      <c r="J468" s="2">
        <v>5001</v>
      </c>
      <c r="K468" s="2">
        <v>2534</v>
      </c>
      <c r="L468" s="2">
        <v>2467</v>
      </c>
      <c r="M468" s="2">
        <v>4103</v>
      </c>
      <c r="N468" s="2">
        <v>1991</v>
      </c>
      <c r="O468" s="2">
        <v>2112</v>
      </c>
      <c r="P468" s="2">
        <v>3037</v>
      </c>
      <c r="Q468" s="2">
        <v>1410</v>
      </c>
      <c r="R468" s="2">
        <v>1627</v>
      </c>
      <c r="S468"/>
      <c r="T468"/>
      <c r="U468"/>
    </row>
    <row r="469" spans="2:21" ht="15" x14ac:dyDescent="0.25">
      <c r="C469" s="1" t="s">
        <v>261</v>
      </c>
      <c r="G469" s="2">
        <v>619</v>
      </c>
      <c r="H469" s="2">
        <v>327</v>
      </c>
      <c r="I469" s="2">
        <v>292</v>
      </c>
      <c r="J469" s="2">
        <v>177</v>
      </c>
      <c r="K469" s="2">
        <v>106</v>
      </c>
      <c r="L469" s="2">
        <v>71</v>
      </c>
      <c r="M469" s="2">
        <v>60</v>
      </c>
      <c r="N469" s="2">
        <v>33</v>
      </c>
      <c r="O469" s="2">
        <v>27</v>
      </c>
      <c r="P469" s="2">
        <v>44</v>
      </c>
      <c r="Q469" s="2">
        <v>19</v>
      </c>
      <c r="R469" s="2">
        <v>25</v>
      </c>
      <c r="S469"/>
      <c r="T469"/>
      <c r="U469"/>
    </row>
    <row r="470" spans="2:21" ht="15" x14ac:dyDescent="0.25">
      <c r="D470" s="1" t="s">
        <v>14</v>
      </c>
      <c r="G470" s="2">
        <v>588</v>
      </c>
      <c r="H470" s="2">
        <v>307</v>
      </c>
      <c r="I470" s="2">
        <v>281</v>
      </c>
      <c r="J470" s="2">
        <v>163</v>
      </c>
      <c r="K470" s="2">
        <v>97</v>
      </c>
      <c r="L470" s="2">
        <v>66</v>
      </c>
      <c r="M470" s="2">
        <v>49</v>
      </c>
      <c r="N470" s="2">
        <v>28</v>
      </c>
      <c r="O470" s="2">
        <v>21</v>
      </c>
      <c r="P470" s="2">
        <v>31</v>
      </c>
      <c r="Q470" s="2">
        <v>13</v>
      </c>
      <c r="R470" s="2">
        <v>18</v>
      </c>
      <c r="S470"/>
      <c r="T470"/>
      <c r="U470"/>
    </row>
    <row r="471" spans="2:21" ht="15" x14ac:dyDescent="0.25">
      <c r="E471" s="1" t="s">
        <v>15</v>
      </c>
      <c r="G471" s="2">
        <v>588</v>
      </c>
      <c r="H471" s="2">
        <v>307</v>
      </c>
      <c r="I471" s="2">
        <v>281</v>
      </c>
      <c r="J471" s="2">
        <v>163</v>
      </c>
      <c r="K471" s="2">
        <v>97</v>
      </c>
      <c r="L471" s="2">
        <v>66</v>
      </c>
      <c r="M471" s="2">
        <v>49</v>
      </c>
      <c r="N471" s="2">
        <v>28</v>
      </c>
      <c r="O471" s="2">
        <v>21</v>
      </c>
      <c r="P471" s="2">
        <v>31</v>
      </c>
      <c r="Q471" s="2">
        <v>13</v>
      </c>
      <c r="R471" s="2">
        <v>18</v>
      </c>
      <c r="S471"/>
      <c r="T471"/>
      <c r="U471"/>
    </row>
    <row r="472" spans="2:21" ht="15" x14ac:dyDescent="0.25">
      <c r="F472" s="1" t="s">
        <v>263</v>
      </c>
      <c r="G472" s="2">
        <v>77</v>
      </c>
      <c r="H472" s="2">
        <v>17</v>
      </c>
      <c r="I472" s="2">
        <v>60</v>
      </c>
      <c r="J472" s="2">
        <v>24</v>
      </c>
      <c r="K472" s="2">
        <v>5</v>
      </c>
      <c r="L472" s="2">
        <v>19</v>
      </c>
      <c r="M472" s="2">
        <v>7</v>
      </c>
      <c r="N472" s="2">
        <v>2</v>
      </c>
      <c r="O472" s="2">
        <v>5</v>
      </c>
      <c r="P472" s="2">
        <v>9</v>
      </c>
      <c r="Q472" s="2">
        <v>1</v>
      </c>
      <c r="R472" s="2">
        <v>8</v>
      </c>
      <c r="S472"/>
      <c r="T472"/>
      <c r="U472"/>
    </row>
    <row r="473" spans="2:21" ht="15" x14ac:dyDescent="0.25">
      <c r="F473" s="1" t="s">
        <v>264</v>
      </c>
      <c r="G473" s="2">
        <v>83</v>
      </c>
      <c r="H473" s="2">
        <v>25</v>
      </c>
      <c r="I473" s="2">
        <v>58</v>
      </c>
      <c r="J473" s="2">
        <v>21</v>
      </c>
      <c r="K473" s="2">
        <v>10</v>
      </c>
      <c r="L473" s="2">
        <v>11</v>
      </c>
      <c r="M473" s="2">
        <v>4</v>
      </c>
      <c r="N473" s="2">
        <v>1</v>
      </c>
      <c r="O473" s="2">
        <v>3</v>
      </c>
      <c r="P473" s="2">
        <v>7</v>
      </c>
      <c r="Q473" s="2">
        <v>1</v>
      </c>
      <c r="R473" s="2">
        <v>6</v>
      </c>
      <c r="S473"/>
      <c r="T473"/>
      <c r="U473"/>
    </row>
    <row r="474" spans="2:21" ht="15" x14ac:dyDescent="0.25">
      <c r="F474" s="1" t="s">
        <v>1771</v>
      </c>
      <c r="G474" s="2">
        <v>273</v>
      </c>
      <c r="H474" s="2">
        <v>193</v>
      </c>
      <c r="I474" s="2">
        <v>80</v>
      </c>
      <c r="J474" s="2">
        <v>77</v>
      </c>
      <c r="K474" s="2">
        <v>64</v>
      </c>
      <c r="L474" s="2">
        <v>13</v>
      </c>
      <c r="M474" s="2">
        <v>20</v>
      </c>
      <c r="N474" s="2">
        <v>15</v>
      </c>
      <c r="O474" s="2">
        <v>5</v>
      </c>
      <c r="P474" s="2">
        <v>12</v>
      </c>
      <c r="Q474" s="2">
        <v>10</v>
      </c>
      <c r="R474" s="2">
        <v>2</v>
      </c>
      <c r="S474"/>
      <c r="T474"/>
      <c r="U474"/>
    </row>
    <row r="475" spans="2:21" ht="15" x14ac:dyDescent="0.25">
      <c r="F475" s="1" t="s">
        <v>1790</v>
      </c>
      <c r="G475" s="2">
        <v>155</v>
      </c>
      <c r="H475" s="2">
        <v>72</v>
      </c>
      <c r="I475" s="2">
        <v>83</v>
      </c>
      <c r="J475" s="2">
        <v>41</v>
      </c>
      <c r="K475" s="2">
        <v>18</v>
      </c>
      <c r="L475" s="2">
        <v>23</v>
      </c>
      <c r="M475" s="2">
        <v>18</v>
      </c>
      <c r="N475" s="2">
        <v>10</v>
      </c>
      <c r="O475" s="2">
        <v>8</v>
      </c>
      <c r="P475" s="2">
        <v>3</v>
      </c>
      <c r="Q475" s="2">
        <v>1</v>
      </c>
      <c r="R475" s="2">
        <v>2</v>
      </c>
      <c r="S475"/>
      <c r="T475"/>
      <c r="U475"/>
    </row>
    <row r="476" spans="2:21" ht="15" x14ac:dyDescent="0.25">
      <c r="D476" s="1" t="s">
        <v>51</v>
      </c>
      <c r="G476" s="2">
        <v>31</v>
      </c>
      <c r="H476" s="2">
        <v>20</v>
      </c>
      <c r="I476" s="2">
        <v>11</v>
      </c>
      <c r="J476" s="2">
        <v>14</v>
      </c>
      <c r="K476" s="2">
        <v>9</v>
      </c>
      <c r="L476" s="2">
        <v>5</v>
      </c>
      <c r="M476" s="2">
        <v>11</v>
      </c>
      <c r="N476" s="2">
        <v>5</v>
      </c>
      <c r="O476" s="2">
        <v>6</v>
      </c>
      <c r="P476" s="2">
        <v>13</v>
      </c>
      <c r="Q476" s="2">
        <v>6</v>
      </c>
      <c r="R476" s="2">
        <v>7</v>
      </c>
      <c r="S476"/>
      <c r="T476"/>
      <c r="U476"/>
    </row>
    <row r="477" spans="2:21" ht="15" x14ac:dyDescent="0.25">
      <c r="E477" s="1" t="s">
        <v>15</v>
      </c>
      <c r="G477" s="2">
        <v>31</v>
      </c>
      <c r="H477" s="2">
        <v>20</v>
      </c>
      <c r="I477" s="2">
        <v>11</v>
      </c>
      <c r="J477" s="2">
        <v>14</v>
      </c>
      <c r="K477" s="2">
        <v>9</v>
      </c>
      <c r="L477" s="2">
        <v>5</v>
      </c>
      <c r="M477" s="2">
        <v>11</v>
      </c>
      <c r="N477" s="2">
        <v>5</v>
      </c>
      <c r="O477" s="2">
        <v>6</v>
      </c>
      <c r="P477" s="2">
        <v>13</v>
      </c>
      <c r="Q477" s="2">
        <v>6</v>
      </c>
      <c r="R477" s="2">
        <v>7</v>
      </c>
      <c r="S477"/>
      <c r="T477"/>
      <c r="U477"/>
    </row>
    <row r="478" spans="2:21" ht="15" x14ac:dyDescent="0.25">
      <c r="F478" s="1" t="s">
        <v>2196</v>
      </c>
      <c r="G478" s="2">
        <v>31</v>
      </c>
      <c r="H478" s="2">
        <v>20</v>
      </c>
      <c r="I478" s="2">
        <v>11</v>
      </c>
      <c r="J478" s="2">
        <v>14</v>
      </c>
      <c r="K478" s="2">
        <v>9</v>
      </c>
      <c r="L478" s="2">
        <v>5</v>
      </c>
      <c r="M478" s="2">
        <v>11</v>
      </c>
      <c r="N478" s="2">
        <v>5</v>
      </c>
      <c r="O478" s="2">
        <v>6</v>
      </c>
      <c r="P478" s="2">
        <v>13</v>
      </c>
      <c r="Q478" s="2">
        <v>6</v>
      </c>
      <c r="R478" s="2">
        <v>7</v>
      </c>
      <c r="S478"/>
      <c r="T478"/>
      <c r="U478"/>
    </row>
    <row r="479" spans="2:21" ht="15" x14ac:dyDescent="0.25">
      <c r="C479" s="1" t="s">
        <v>273</v>
      </c>
      <c r="G479" s="2">
        <v>2732</v>
      </c>
      <c r="H479" s="2">
        <v>1380</v>
      </c>
      <c r="I479" s="2">
        <v>1352</v>
      </c>
      <c r="J479" s="2">
        <v>566</v>
      </c>
      <c r="K479" s="2">
        <v>305</v>
      </c>
      <c r="L479" s="2">
        <v>261</v>
      </c>
      <c r="M479" s="2">
        <v>478</v>
      </c>
      <c r="N479" s="2">
        <v>252</v>
      </c>
      <c r="O479" s="2">
        <v>226</v>
      </c>
      <c r="P479" s="2">
        <v>251</v>
      </c>
      <c r="Q479" s="2">
        <v>139</v>
      </c>
      <c r="R479" s="2">
        <v>112</v>
      </c>
      <c r="S479"/>
      <c r="T479"/>
      <c r="U479"/>
    </row>
    <row r="480" spans="2:21" ht="15" x14ac:dyDescent="0.25">
      <c r="D480" s="1" t="s">
        <v>94</v>
      </c>
      <c r="G480" s="2">
        <v>44</v>
      </c>
      <c r="H480" s="2">
        <v>20</v>
      </c>
      <c r="I480" s="2">
        <v>24</v>
      </c>
      <c r="J480" s="2">
        <v>19</v>
      </c>
      <c r="K480" s="2">
        <v>6</v>
      </c>
      <c r="L480" s="2">
        <v>13</v>
      </c>
      <c r="M480" s="2">
        <v>6</v>
      </c>
      <c r="N480" s="2">
        <v>2</v>
      </c>
      <c r="O480" s="2">
        <v>4</v>
      </c>
      <c r="P480" s="2">
        <v>0</v>
      </c>
      <c r="Q480" s="2">
        <v>0</v>
      </c>
      <c r="R480" s="2">
        <v>0</v>
      </c>
      <c r="S480"/>
      <c r="T480"/>
      <c r="U480"/>
    </row>
    <row r="481" spans="3:21" ht="15" x14ac:dyDescent="0.25">
      <c r="E481" s="1" t="s">
        <v>15</v>
      </c>
      <c r="G481" s="2">
        <v>44</v>
      </c>
      <c r="H481" s="2">
        <v>20</v>
      </c>
      <c r="I481" s="2">
        <v>24</v>
      </c>
      <c r="J481" s="2">
        <v>19</v>
      </c>
      <c r="K481" s="2">
        <v>6</v>
      </c>
      <c r="L481" s="2">
        <v>13</v>
      </c>
      <c r="M481" s="2">
        <v>6</v>
      </c>
      <c r="N481" s="2">
        <v>2</v>
      </c>
      <c r="O481" s="2">
        <v>4</v>
      </c>
      <c r="P481" s="2">
        <v>0</v>
      </c>
      <c r="Q481" s="2">
        <v>0</v>
      </c>
      <c r="R481" s="2">
        <v>0</v>
      </c>
      <c r="S481"/>
      <c r="T481"/>
      <c r="U481"/>
    </row>
    <row r="482" spans="3:21" ht="15" x14ac:dyDescent="0.25">
      <c r="F482" s="1" t="s">
        <v>2157</v>
      </c>
      <c r="G482" s="2">
        <v>44</v>
      </c>
      <c r="H482" s="2">
        <v>20</v>
      </c>
      <c r="I482" s="2">
        <v>24</v>
      </c>
      <c r="J482" s="2">
        <v>19</v>
      </c>
      <c r="K482" s="2">
        <v>6</v>
      </c>
      <c r="L482" s="2">
        <v>13</v>
      </c>
      <c r="M482" s="2">
        <v>6</v>
      </c>
      <c r="N482" s="2">
        <v>2</v>
      </c>
      <c r="O482" s="2">
        <v>4</v>
      </c>
      <c r="P482" s="2">
        <v>0</v>
      </c>
      <c r="Q482" s="2">
        <v>0</v>
      </c>
      <c r="R482" s="2">
        <v>0</v>
      </c>
      <c r="S482"/>
      <c r="T482"/>
      <c r="U482"/>
    </row>
    <row r="483" spans="3:21" ht="15" x14ac:dyDescent="0.25">
      <c r="D483" s="1" t="s">
        <v>14</v>
      </c>
      <c r="G483" s="2">
        <v>2535</v>
      </c>
      <c r="H483" s="2">
        <v>1297</v>
      </c>
      <c r="I483" s="2">
        <v>1238</v>
      </c>
      <c r="J483" s="2">
        <v>522</v>
      </c>
      <c r="K483" s="2">
        <v>291</v>
      </c>
      <c r="L483" s="2">
        <v>231</v>
      </c>
      <c r="M483" s="2">
        <v>425</v>
      </c>
      <c r="N483" s="2">
        <v>228</v>
      </c>
      <c r="O483" s="2">
        <v>197</v>
      </c>
      <c r="P483" s="2">
        <v>243</v>
      </c>
      <c r="Q483" s="2">
        <v>135</v>
      </c>
      <c r="R483" s="2">
        <v>108</v>
      </c>
      <c r="S483"/>
      <c r="T483"/>
      <c r="U483"/>
    </row>
    <row r="484" spans="3:21" ht="15" x14ac:dyDescent="0.25">
      <c r="E484" s="1" t="s">
        <v>15</v>
      </c>
      <c r="G484" s="2">
        <v>2535</v>
      </c>
      <c r="H484" s="2">
        <v>1297</v>
      </c>
      <c r="I484" s="2">
        <v>1238</v>
      </c>
      <c r="J484" s="2">
        <v>522</v>
      </c>
      <c r="K484" s="2">
        <v>291</v>
      </c>
      <c r="L484" s="2">
        <v>231</v>
      </c>
      <c r="M484" s="2">
        <v>425</v>
      </c>
      <c r="N484" s="2">
        <v>228</v>
      </c>
      <c r="O484" s="2">
        <v>197</v>
      </c>
      <c r="P484" s="2">
        <v>243</v>
      </c>
      <c r="Q484" s="2">
        <v>135</v>
      </c>
      <c r="R484" s="2">
        <v>108</v>
      </c>
      <c r="S484"/>
      <c r="T484"/>
      <c r="U484"/>
    </row>
    <row r="485" spans="3:21" ht="15" x14ac:dyDescent="0.25">
      <c r="F485" s="1" t="s">
        <v>276</v>
      </c>
      <c r="G485" s="2">
        <v>1305</v>
      </c>
      <c r="H485" s="2">
        <v>379</v>
      </c>
      <c r="I485" s="2">
        <v>926</v>
      </c>
      <c r="J485" s="2">
        <v>257</v>
      </c>
      <c r="K485" s="2">
        <v>93</v>
      </c>
      <c r="L485" s="2">
        <v>164</v>
      </c>
      <c r="M485" s="2">
        <v>134</v>
      </c>
      <c r="N485" s="2">
        <v>35</v>
      </c>
      <c r="O485" s="2">
        <v>99</v>
      </c>
      <c r="P485" s="2">
        <v>50</v>
      </c>
      <c r="Q485" s="2">
        <v>17</v>
      </c>
      <c r="R485" s="2">
        <v>33</v>
      </c>
      <c r="S485"/>
      <c r="T485"/>
      <c r="U485"/>
    </row>
    <row r="486" spans="3:21" ht="15" x14ac:dyDescent="0.25">
      <c r="F486" s="1" t="s">
        <v>1976</v>
      </c>
      <c r="G486" s="2">
        <v>1230</v>
      </c>
      <c r="H486" s="2">
        <v>918</v>
      </c>
      <c r="I486" s="2">
        <v>312</v>
      </c>
      <c r="J486" s="2">
        <v>265</v>
      </c>
      <c r="K486" s="2">
        <v>198</v>
      </c>
      <c r="L486" s="2">
        <v>67</v>
      </c>
      <c r="M486" s="2">
        <v>291</v>
      </c>
      <c r="N486" s="2">
        <v>193</v>
      </c>
      <c r="O486" s="2">
        <v>98</v>
      </c>
      <c r="P486" s="2">
        <v>193</v>
      </c>
      <c r="Q486" s="2">
        <v>118</v>
      </c>
      <c r="R486" s="2">
        <v>75</v>
      </c>
      <c r="S486"/>
      <c r="T486"/>
      <c r="U486"/>
    </row>
    <row r="487" spans="3:21" ht="15" x14ac:dyDescent="0.25">
      <c r="D487" s="1" t="s">
        <v>51</v>
      </c>
      <c r="G487" s="2">
        <v>153</v>
      </c>
      <c r="H487" s="2">
        <v>63</v>
      </c>
      <c r="I487" s="2">
        <v>90</v>
      </c>
      <c r="J487" s="2">
        <v>25</v>
      </c>
      <c r="K487" s="2">
        <v>8</v>
      </c>
      <c r="L487" s="2">
        <v>17</v>
      </c>
      <c r="M487" s="2">
        <v>47</v>
      </c>
      <c r="N487" s="2">
        <v>22</v>
      </c>
      <c r="O487" s="2">
        <v>25</v>
      </c>
      <c r="P487" s="2">
        <v>8</v>
      </c>
      <c r="Q487" s="2">
        <v>4</v>
      </c>
      <c r="R487" s="2">
        <v>4</v>
      </c>
      <c r="S487"/>
      <c r="T487"/>
      <c r="U487"/>
    </row>
    <row r="488" spans="3:21" ht="15" x14ac:dyDescent="0.25">
      <c r="E488" s="1" t="s">
        <v>15</v>
      </c>
      <c r="G488" s="2">
        <v>153</v>
      </c>
      <c r="H488" s="2">
        <v>63</v>
      </c>
      <c r="I488" s="2">
        <v>90</v>
      </c>
      <c r="J488" s="2">
        <v>25</v>
      </c>
      <c r="K488" s="2">
        <v>8</v>
      </c>
      <c r="L488" s="2">
        <v>17</v>
      </c>
      <c r="M488" s="2">
        <v>47</v>
      </c>
      <c r="N488" s="2">
        <v>22</v>
      </c>
      <c r="O488" s="2">
        <v>25</v>
      </c>
      <c r="P488" s="2">
        <v>8</v>
      </c>
      <c r="Q488" s="2">
        <v>4</v>
      </c>
      <c r="R488" s="2">
        <v>4</v>
      </c>
      <c r="S488"/>
      <c r="T488"/>
      <c r="U488"/>
    </row>
    <row r="489" spans="3:21" ht="15" x14ac:dyDescent="0.25">
      <c r="F489" s="1" t="s">
        <v>2250</v>
      </c>
      <c r="G489" s="2">
        <v>50</v>
      </c>
      <c r="H489" s="2">
        <v>30</v>
      </c>
      <c r="I489" s="2">
        <v>20</v>
      </c>
      <c r="J489" s="2">
        <v>8</v>
      </c>
      <c r="K489" s="2">
        <v>6</v>
      </c>
      <c r="L489" s="2">
        <v>2</v>
      </c>
      <c r="M489" s="2">
        <v>8</v>
      </c>
      <c r="N489" s="2">
        <v>7</v>
      </c>
      <c r="O489" s="2">
        <v>1</v>
      </c>
      <c r="P489" s="2">
        <v>2</v>
      </c>
      <c r="Q489" s="2">
        <v>2</v>
      </c>
      <c r="R489" s="2">
        <v>0</v>
      </c>
      <c r="S489"/>
      <c r="T489"/>
      <c r="U489"/>
    </row>
    <row r="490" spans="3:21" ht="15" x14ac:dyDescent="0.25">
      <c r="F490" s="1" t="s">
        <v>2297</v>
      </c>
      <c r="G490" s="2">
        <v>64</v>
      </c>
      <c r="H490" s="2">
        <v>19</v>
      </c>
      <c r="I490" s="2">
        <v>45</v>
      </c>
      <c r="J490" s="2">
        <v>11</v>
      </c>
      <c r="K490" s="2">
        <v>1</v>
      </c>
      <c r="L490" s="2">
        <v>10</v>
      </c>
      <c r="M490" s="2">
        <v>11</v>
      </c>
      <c r="N490" s="2">
        <v>4</v>
      </c>
      <c r="O490" s="2">
        <v>7</v>
      </c>
      <c r="P490" s="2">
        <v>4</v>
      </c>
      <c r="Q490" s="2">
        <v>2</v>
      </c>
      <c r="R490" s="2">
        <v>2</v>
      </c>
      <c r="S490"/>
      <c r="T490"/>
      <c r="U490"/>
    </row>
    <row r="491" spans="3:21" ht="15" x14ac:dyDescent="0.25">
      <c r="F491" s="1" t="s">
        <v>2298</v>
      </c>
      <c r="G491" s="2">
        <v>23</v>
      </c>
      <c r="H491" s="2">
        <v>5</v>
      </c>
      <c r="I491" s="2">
        <v>18</v>
      </c>
      <c r="J491" s="2">
        <v>2</v>
      </c>
      <c r="K491" s="2">
        <v>0</v>
      </c>
      <c r="L491" s="2">
        <v>2</v>
      </c>
      <c r="M491" s="2">
        <v>13</v>
      </c>
      <c r="N491" s="2">
        <v>2</v>
      </c>
      <c r="O491" s="2">
        <v>11</v>
      </c>
      <c r="P491" s="2">
        <v>2</v>
      </c>
      <c r="Q491" s="2">
        <v>0</v>
      </c>
      <c r="R491" s="2">
        <v>2</v>
      </c>
      <c r="S491"/>
      <c r="T491"/>
      <c r="U491"/>
    </row>
    <row r="492" spans="3:21" ht="15" x14ac:dyDescent="0.25">
      <c r="F492" s="1" t="s">
        <v>2333</v>
      </c>
      <c r="G492" s="2">
        <v>16</v>
      </c>
      <c r="H492" s="2">
        <v>9</v>
      </c>
      <c r="I492" s="2">
        <v>7</v>
      </c>
      <c r="J492" s="2">
        <v>4</v>
      </c>
      <c r="K492" s="2">
        <v>1</v>
      </c>
      <c r="L492" s="2">
        <v>3</v>
      </c>
      <c r="M492" s="2">
        <v>15</v>
      </c>
      <c r="N492" s="2">
        <v>9</v>
      </c>
      <c r="O492" s="2">
        <v>6</v>
      </c>
      <c r="P492" s="2">
        <v>0</v>
      </c>
      <c r="Q492" s="2">
        <v>0</v>
      </c>
      <c r="R492" s="2">
        <v>0</v>
      </c>
      <c r="S492"/>
      <c r="T492"/>
      <c r="U492"/>
    </row>
    <row r="493" spans="3:21" ht="15" x14ac:dyDescent="0.25">
      <c r="C493" s="1" t="s">
        <v>302</v>
      </c>
      <c r="G493" s="2">
        <v>2123</v>
      </c>
      <c r="H493" s="2">
        <v>967</v>
      </c>
      <c r="I493" s="2">
        <v>1156</v>
      </c>
      <c r="J493" s="2">
        <v>295</v>
      </c>
      <c r="K493" s="2">
        <v>142</v>
      </c>
      <c r="L493" s="2">
        <v>153</v>
      </c>
      <c r="M493" s="2">
        <v>383</v>
      </c>
      <c r="N493" s="2">
        <v>192</v>
      </c>
      <c r="O493" s="2">
        <v>191</v>
      </c>
      <c r="P493" s="2">
        <v>289</v>
      </c>
      <c r="Q493" s="2">
        <v>135</v>
      </c>
      <c r="R493" s="2">
        <v>154</v>
      </c>
      <c r="S493"/>
      <c r="T493"/>
      <c r="U493"/>
    </row>
    <row r="494" spans="3:21" ht="15" x14ac:dyDescent="0.25">
      <c r="D494" s="1" t="s">
        <v>94</v>
      </c>
      <c r="G494" s="2">
        <v>9</v>
      </c>
      <c r="H494" s="2">
        <v>9</v>
      </c>
      <c r="I494" s="2">
        <v>0</v>
      </c>
      <c r="J494" s="2">
        <v>9</v>
      </c>
      <c r="K494" s="2">
        <v>9</v>
      </c>
      <c r="L494" s="2">
        <v>0</v>
      </c>
      <c r="M494" s="2">
        <v>12</v>
      </c>
      <c r="N494" s="2">
        <v>9</v>
      </c>
      <c r="O494" s="2">
        <v>3</v>
      </c>
      <c r="P494" s="2">
        <v>5</v>
      </c>
      <c r="Q494" s="2">
        <v>4</v>
      </c>
      <c r="R494" s="2">
        <v>1</v>
      </c>
      <c r="S494"/>
      <c r="T494"/>
      <c r="U494"/>
    </row>
    <row r="495" spans="3:21" ht="15" x14ac:dyDescent="0.25">
      <c r="E495" s="1" t="s">
        <v>15</v>
      </c>
      <c r="G495" s="2">
        <v>9</v>
      </c>
      <c r="H495" s="2">
        <v>9</v>
      </c>
      <c r="I495" s="2">
        <v>0</v>
      </c>
      <c r="J495" s="2">
        <v>9</v>
      </c>
      <c r="K495" s="2">
        <v>9</v>
      </c>
      <c r="L495" s="2">
        <v>0</v>
      </c>
      <c r="M495" s="2">
        <v>12</v>
      </c>
      <c r="N495" s="2">
        <v>9</v>
      </c>
      <c r="O495" s="2">
        <v>3</v>
      </c>
      <c r="P495" s="2">
        <v>5</v>
      </c>
      <c r="Q495" s="2">
        <v>4</v>
      </c>
      <c r="R495" s="2">
        <v>1</v>
      </c>
      <c r="S495"/>
      <c r="T495"/>
      <c r="U495"/>
    </row>
    <row r="496" spans="3:21" ht="15" x14ac:dyDescent="0.25">
      <c r="F496" s="1" t="s">
        <v>303</v>
      </c>
      <c r="G496" s="2">
        <v>9</v>
      </c>
      <c r="H496" s="2">
        <v>9</v>
      </c>
      <c r="I496" s="2">
        <v>0</v>
      </c>
      <c r="J496" s="2">
        <v>9</v>
      </c>
      <c r="K496" s="2">
        <v>9</v>
      </c>
      <c r="L496" s="2">
        <v>0</v>
      </c>
      <c r="M496" s="2">
        <v>12</v>
      </c>
      <c r="N496" s="2">
        <v>9</v>
      </c>
      <c r="O496" s="2">
        <v>3</v>
      </c>
      <c r="P496" s="2">
        <v>5</v>
      </c>
      <c r="Q496" s="2">
        <v>4</v>
      </c>
      <c r="R496" s="2">
        <v>1</v>
      </c>
      <c r="S496"/>
      <c r="T496"/>
      <c r="U496"/>
    </row>
    <row r="497" spans="3:21" ht="15" x14ac:dyDescent="0.25">
      <c r="D497" s="1" t="s">
        <v>40</v>
      </c>
      <c r="G497" s="2">
        <v>18</v>
      </c>
      <c r="H497" s="2">
        <v>8</v>
      </c>
      <c r="I497" s="2">
        <v>10</v>
      </c>
      <c r="J497" s="2">
        <v>0</v>
      </c>
      <c r="K497" s="2">
        <v>0</v>
      </c>
      <c r="L497" s="2">
        <v>0</v>
      </c>
      <c r="M497" s="2">
        <v>18</v>
      </c>
      <c r="N497" s="2">
        <v>8</v>
      </c>
      <c r="O497" s="2">
        <v>10</v>
      </c>
      <c r="P497" s="2">
        <v>0</v>
      </c>
      <c r="Q497" s="2">
        <v>0</v>
      </c>
      <c r="R497" s="2">
        <v>0</v>
      </c>
      <c r="S497"/>
      <c r="T497"/>
      <c r="U497"/>
    </row>
    <row r="498" spans="3:21" ht="15" x14ac:dyDescent="0.25">
      <c r="E498" s="1" t="s">
        <v>15</v>
      </c>
      <c r="G498" s="2">
        <v>18</v>
      </c>
      <c r="H498" s="2">
        <v>8</v>
      </c>
      <c r="I498" s="2">
        <v>10</v>
      </c>
      <c r="J498" s="2">
        <v>0</v>
      </c>
      <c r="K498" s="2">
        <v>0</v>
      </c>
      <c r="L498" s="2">
        <v>0</v>
      </c>
      <c r="M498" s="2">
        <v>18</v>
      </c>
      <c r="N498" s="2">
        <v>8</v>
      </c>
      <c r="O498" s="2">
        <v>10</v>
      </c>
      <c r="P498" s="2">
        <v>0</v>
      </c>
      <c r="Q498" s="2">
        <v>0</v>
      </c>
      <c r="R498" s="2">
        <v>0</v>
      </c>
      <c r="S498"/>
      <c r="T498"/>
      <c r="U498"/>
    </row>
    <row r="499" spans="3:21" ht="15" x14ac:dyDescent="0.25">
      <c r="F499" s="1" t="s">
        <v>2166</v>
      </c>
      <c r="G499" s="2">
        <v>18</v>
      </c>
      <c r="H499" s="2">
        <v>8</v>
      </c>
      <c r="I499" s="2">
        <v>10</v>
      </c>
      <c r="J499" s="2">
        <v>0</v>
      </c>
      <c r="K499" s="2">
        <v>0</v>
      </c>
      <c r="L499" s="2">
        <v>0</v>
      </c>
      <c r="M499" s="2">
        <v>18</v>
      </c>
      <c r="N499" s="2">
        <v>8</v>
      </c>
      <c r="O499" s="2">
        <v>10</v>
      </c>
      <c r="P499" s="2">
        <v>0</v>
      </c>
      <c r="Q499" s="2">
        <v>0</v>
      </c>
      <c r="R499" s="2">
        <v>0</v>
      </c>
      <c r="S499"/>
      <c r="T499"/>
      <c r="U499"/>
    </row>
    <row r="500" spans="3:21" ht="15" x14ac:dyDescent="0.25">
      <c r="D500" s="1" t="s">
        <v>14</v>
      </c>
      <c r="G500" s="2">
        <v>1947</v>
      </c>
      <c r="H500" s="2">
        <v>871</v>
      </c>
      <c r="I500" s="2">
        <v>1076</v>
      </c>
      <c r="J500" s="2">
        <v>259</v>
      </c>
      <c r="K500" s="2">
        <v>118</v>
      </c>
      <c r="L500" s="2">
        <v>141</v>
      </c>
      <c r="M500" s="2">
        <v>267</v>
      </c>
      <c r="N500" s="2">
        <v>128</v>
      </c>
      <c r="O500" s="2">
        <v>139</v>
      </c>
      <c r="P500" s="2">
        <v>281</v>
      </c>
      <c r="Q500" s="2">
        <v>131</v>
      </c>
      <c r="R500" s="2">
        <v>150</v>
      </c>
      <c r="S500"/>
      <c r="T500"/>
      <c r="U500"/>
    </row>
    <row r="501" spans="3:21" ht="15" x14ac:dyDescent="0.25">
      <c r="E501" s="1" t="s">
        <v>15</v>
      </c>
      <c r="G501" s="2">
        <v>1947</v>
      </c>
      <c r="H501" s="2">
        <v>871</v>
      </c>
      <c r="I501" s="2">
        <v>1076</v>
      </c>
      <c r="J501" s="2">
        <v>259</v>
      </c>
      <c r="K501" s="2">
        <v>118</v>
      </c>
      <c r="L501" s="2">
        <v>141</v>
      </c>
      <c r="M501" s="2">
        <v>267</v>
      </c>
      <c r="N501" s="2">
        <v>128</v>
      </c>
      <c r="O501" s="2">
        <v>139</v>
      </c>
      <c r="P501" s="2">
        <v>281</v>
      </c>
      <c r="Q501" s="2">
        <v>131</v>
      </c>
      <c r="R501" s="2">
        <v>150</v>
      </c>
      <c r="S501"/>
      <c r="T501"/>
      <c r="U501"/>
    </row>
    <row r="502" spans="3:21" ht="15" x14ac:dyDescent="0.25">
      <c r="F502" s="1" t="s">
        <v>18</v>
      </c>
      <c r="G502" s="2">
        <v>1947</v>
      </c>
      <c r="H502" s="2">
        <v>871</v>
      </c>
      <c r="I502" s="2">
        <v>1076</v>
      </c>
      <c r="J502" s="2">
        <v>259</v>
      </c>
      <c r="K502" s="2">
        <v>118</v>
      </c>
      <c r="L502" s="2">
        <v>141</v>
      </c>
      <c r="M502" s="2">
        <v>267</v>
      </c>
      <c r="N502" s="2">
        <v>128</v>
      </c>
      <c r="O502" s="2">
        <v>139</v>
      </c>
      <c r="P502" s="2">
        <v>281</v>
      </c>
      <c r="Q502" s="2">
        <v>131</v>
      </c>
      <c r="R502" s="2">
        <v>150</v>
      </c>
      <c r="S502"/>
      <c r="T502"/>
      <c r="U502"/>
    </row>
    <row r="503" spans="3:21" ht="15" x14ac:dyDescent="0.25">
      <c r="D503" s="1" t="s">
        <v>51</v>
      </c>
      <c r="G503" s="2">
        <v>149</v>
      </c>
      <c r="H503" s="2">
        <v>79</v>
      </c>
      <c r="I503" s="2">
        <v>70</v>
      </c>
      <c r="J503" s="2">
        <v>27</v>
      </c>
      <c r="K503" s="2">
        <v>15</v>
      </c>
      <c r="L503" s="2">
        <v>12</v>
      </c>
      <c r="M503" s="2">
        <v>86</v>
      </c>
      <c r="N503" s="2">
        <v>47</v>
      </c>
      <c r="O503" s="2">
        <v>39</v>
      </c>
      <c r="P503" s="2">
        <v>3</v>
      </c>
      <c r="Q503" s="2">
        <v>0</v>
      </c>
      <c r="R503" s="2">
        <v>3</v>
      </c>
      <c r="S503"/>
      <c r="T503"/>
      <c r="U503"/>
    </row>
    <row r="504" spans="3:21" ht="15" x14ac:dyDescent="0.25">
      <c r="E504" s="1" t="s">
        <v>15</v>
      </c>
      <c r="G504" s="2">
        <v>149</v>
      </c>
      <c r="H504" s="2">
        <v>79</v>
      </c>
      <c r="I504" s="2">
        <v>70</v>
      </c>
      <c r="J504" s="2">
        <v>27</v>
      </c>
      <c r="K504" s="2">
        <v>15</v>
      </c>
      <c r="L504" s="2">
        <v>12</v>
      </c>
      <c r="M504" s="2">
        <v>86</v>
      </c>
      <c r="N504" s="2">
        <v>47</v>
      </c>
      <c r="O504" s="2">
        <v>39</v>
      </c>
      <c r="P504" s="2">
        <v>3</v>
      </c>
      <c r="Q504" s="2">
        <v>0</v>
      </c>
      <c r="R504" s="2">
        <v>3</v>
      </c>
      <c r="S504"/>
      <c r="T504"/>
      <c r="U504"/>
    </row>
    <row r="505" spans="3:21" ht="15" x14ac:dyDescent="0.25">
      <c r="F505" s="1" t="s">
        <v>2255</v>
      </c>
      <c r="G505" s="2">
        <v>36</v>
      </c>
      <c r="H505" s="2">
        <v>13</v>
      </c>
      <c r="I505" s="2">
        <v>23</v>
      </c>
      <c r="J505" s="2">
        <v>8</v>
      </c>
      <c r="K505" s="2">
        <v>4</v>
      </c>
      <c r="L505" s="2">
        <v>4</v>
      </c>
      <c r="M505" s="2">
        <v>44</v>
      </c>
      <c r="N505" s="2">
        <v>24</v>
      </c>
      <c r="O505" s="2">
        <v>20</v>
      </c>
      <c r="P505" s="2">
        <v>0</v>
      </c>
      <c r="Q505" s="2">
        <v>0</v>
      </c>
      <c r="R505" s="2">
        <v>0</v>
      </c>
      <c r="S505"/>
      <c r="T505"/>
      <c r="U505"/>
    </row>
    <row r="506" spans="3:21" ht="15" x14ac:dyDescent="0.25">
      <c r="F506" s="1" t="s">
        <v>2256</v>
      </c>
      <c r="G506" s="2">
        <v>27</v>
      </c>
      <c r="H506" s="2">
        <v>16</v>
      </c>
      <c r="I506" s="2">
        <v>11</v>
      </c>
      <c r="J506" s="2">
        <v>3</v>
      </c>
      <c r="K506" s="2">
        <v>1</v>
      </c>
      <c r="L506" s="2">
        <v>2</v>
      </c>
      <c r="M506" s="2">
        <v>10</v>
      </c>
      <c r="N506" s="2">
        <v>3</v>
      </c>
      <c r="O506" s="2">
        <v>7</v>
      </c>
      <c r="P506" s="2">
        <v>2</v>
      </c>
      <c r="Q506" s="2">
        <v>0</v>
      </c>
      <c r="R506" s="2">
        <v>2</v>
      </c>
      <c r="S506"/>
      <c r="T506"/>
      <c r="U506"/>
    </row>
    <row r="507" spans="3:21" ht="15" x14ac:dyDescent="0.25">
      <c r="F507" s="1" t="s">
        <v>2257</v>
      </c>
      <c r="G507" s="2">
        <v>22</v>
      </c>
      <c r="H507" s="2">
        <v>14</v>
      </c>
      <c r="I507" s="2">
        <v>8</v>
      </c>
      <c r="J507" s="2">
        <v>4</v>
      </c>
      <c r="K507" s="2">
        <v>4</v>
      </c>
      <c r="L507" s="2">
        <v>0</v>
      </c>
      <c r="M507" s="2">
        <v>5</v>
      </c>
      <c r="N507" s="2">
        <v>3</v>
      </c>
      <c r="O507" s="2">
        <v>2</v>
      </c>
      <c r="P507" s="2">
        <v>0</v>
      </c>
      <c r="Q507" s="2">
        <v>0</v>
      </c>
      <c r="R507" s="2">
        <v>0</v>
      </c>
      <c r="S507"/>
      <c r="T507"/>
      <c r="U507"/>
    </row>
    <row r="508" spans="3:21" ht="15" x14ac:dyDescent="0.25">
      <c r="F508" s="1" t="s">
        <v>2258</v>
      </c>
      <c r="G508" s="2">
        <v>31</v>
      </c>
      <c r="H508" s="2">
        <v>22</v>
      </c>
      <c r="I508" s="2">
        <v>9</v>
      </c>
      <c r="J508" s="2">
        <v>4</v>
      </c>
      <c r="K508" s="2">
        <v>3</v>
      </c>
      <c r="L508" s="2">
        <v>1</v>
      </c>
      <c r="M508" s="2">
        <v>8</v>
      </c>
      <c r="N508" s="2">
        <v>7</v>
      </c>
      <c r="O508" s="2">
        <v>1</v>
      </c>
      <c r="P508" s="2">
        <v>0</v>
      </c>
      <c r="Q508" s="2">
        <v>0</v>
      </c>
      <c r="R508" s="2">
        <v>0</v>
      </c>
      <c r="S508"/>
      <c r="T508"/>
      <c r="U508"/>
    </row>
    <row r="509" spans="3:21" ht="15" x14ac:dyDescent="0.25">
      <c r="F509" s="1" t="s">
        <v>2259</v>
      </c>
      <c r="G509" s="2">
        <v>33</v>
      </c>
      <c r="H509" s="2">
        <v>14</v>
      </c>
      <c r="I509" s="2">
        <v>19</v>
      </c>
      <c r="J509" s="2">
        <v>8</v>
      </c>
      <c r="K509" s="2">
        <v>3</v>
      </c>
      <c r="L509" s="2">
        <v>5</v>
      </c>
      <c r="M509" s="2">
        <v>19</v>
      </c>
      <c r="N509" s="2">
        <v>10</v>
      </c>
      <c r="O509" s="2">
        <v>9</v>
      </c>
      <c r="P509" s="2">
        <v>1</v>
      </c>
      <c r="Q509" s="2">
        <v>0</v>
      </c>
      <c r="R509" s="2">
        <v>1</v>
      </c>
      <c r="S509"/>
      <c r="T509"/>
      <c r="U509"/>
    </row>
    <row r="510" spans="3:21" ht="15" x14ac:dyDescent="0.25">
      <c r="C510" s="1" t="s">
        <v>344</v>
      </c>
      <c r="G510" s="2">
        <v>1744</v>
      </c>
      <c r="H510" s="2">
        <v>909</v>
      </c>
      <c r="I510" s="2">
        <v>835</v>
      </c>
      <c r="J510" s="2">
        <v>311</v>
      </c>
      <c r="K510" s="2">
        <v>162</v>
      </c>
      <c r="L510" s="2">
        <v>149</v>
      </c>
      <c r="M510" s="2">
        <v>157</v>
      </c>
      <c r="N510" s="2">
        <v>93</v>
      </c>
      <c r="O510" s="2">
        <v>64</v>
      </c>
      <c r="P510" s="2">
        <v>159</v>
      </c>
      <c r="Q510" s="2">
        <v>94</v>
      </c>
      <c r="R510" s="2">
        <v>65</v>
      </c>
      <c r="S510"/>
      <c r="T510"/>
      <c r="U510"/>
    </row>
    <row r="511" spans="3:21" ht="15" x14ac:dyDescent="0.25">
      <c r="D511" s="1" t="s">
        <v>40</v>
      </c>
      <c r="G511" s="2">
        <v>237</v>
      </c>
      <c r="H511" s="2">
        <v>134</v>
      </c>
      <c r="I511" s="2">
        <v>103</v>
      </c>
      <c r="J511" s="2">
        <v>90</v>
      </c>
      <c r="K511" s="2">
        <v>51</v>
      </c>
      <c r="L511" s="2">
        <v>39</v>
      </c>
      <c r="M511" s="2">
        <v>48</v>
      </c>
      <c r="N511" s="2">
        <v>33</v>
      </c>
      <c r="O511" s="2">
        <v>15</v>
      </c>
      <c r="P511" s="2">
        <v>27</v>
      </c>
      <c r="Q511" s="2">
        <v>18</v>
      </c>
      <c r="R511" s="2">
        <v>9</v>
      </c>
      <c r="S511"/>
      <c r="T511"/>
      <c r="U511"/>
    </row>
    <row r="512" spans="3:21" ht="15" x14ac:dyDescent="0.25">
      <c r="E512" s="1" t="s">
        <v>15</v>
      </c>
      <c r="G512" s="2">
        <v>237</v>
      </c>
      <c r="H512" s="2">
        <v>134</v>
      </c>
      <c r="I512" s="2">
        <v>103</v>
      </c>
      <c r="J512" s="2">
        <v>90</v>
      </c>
      <c r="K512" s="2">
        <v>51</v>
      </c>
      <c r="L512" s="2">
        <v>39</v>
      </c>
      <c r="M512" s="2">
        <v>48</v>
      </c>
      <c r="N512" s="2">
        <v>33</v>
      </c>
      <c r="O512" s="2">
        <v>15</v>
      </c>
      <c r="P512" s="2">
        <v>27</v>
      </c>
      <c r="Q512" s="2">
        <v>18</v>
      </c>
      <c r="R512" s="2">
        <v>9</v>
      </c>
      <c r="S512"/>
      <c r="T512"/>
      <c r="U512"/>
    </row>
    <row r="513" spans="4:21" ht="15" x14ac:dyDescent="0.25">
      <c r="F513" s="1" t="s">
        <v>349</v>
      </c>
      <c r="G513" s="2">
        <v>3</v>
      </c>
      <c r="H513" s="2">
        <v>1</v>
      </c>
      <c r="I513" s="2">
        <v>2</v>
      </c>
      <c r="J513" s="2">
        <v>1</v>
      </c>
      <c r="K513" s="2">
        <v>1</v>
      </c>
      <c r="L513" s="2">
        <v>0</v>
      </c>
      <c r="M513" s="2">
        <v>2</v>
      </c>
      <c r="N513" s="2">
        <v>2</v>
      </c>
      <c r="O513" s="2">
        <v>0</v>
      </c>
      <c r="P513" s="2">
        <v>0</v>
      </c>
      <c r="Q513" s="2">
        <v>0</v>
      </c>
      <c r="R513" s="2">
        <v>0</v>
      </c>
      <c r="S513"/>
      <c r="T513"/>
      <c r="U513"/>
    </row>
    <row r="514" spans="4:21" ht="15" x14ac:dyDescent="0.25">
      <c r="F514" s="1" t="s">
        <v>350</v>
      </c>
      <c r="G514" s="2">
        <v>38</v>
      </c>
      <c r="H514" s="2">
        <v>22</v>
      </c>
      <c r="I514" s="2">
        <v>16</v>
      </c>
      <c r="J514" s="2">
        <v>16</v>
      </c>
      <c r="K514" s="2">
        <v>12</v>
      </c>
      <c r="L514" s="2">
        <v>4</v>
      </c>
      <c r="M514" s="2">
        <v>3</v>
      </c>
      <c r="N514" s="2">
        <v>2</v>
      </c>
      <c r="O514" s="2">
        <v>1</v>
      </c>
      <c r="P514" s="2">
        <v>2</v>
      </c>
      <c r="Q514" s="2">
        <v>1</v>
      </c>
      <c r="R514" s="2">
        <v>1</v>
      </c>
      <c r="S514"/>
      <c r="T514"/>
      <c r="U514"/>
    </row>
    <row r="515" spans="4:21" ht="15" x14ac:dyDescent="0.25">
      <c r="F515" s="1" t="s">
        <v>2176</v>
      </c>
      <c r="G515" s="2">
        <v>32</v>
      </c>
      <c r="H515" s="2">
        <v>16</v>
      </c>
      <c r="I515" s="2">
        <v>16</v>
      </c>
      <c r="J515" s="2">
        <v>17</v>
      </c>
      <c r="K515" s="2">
        <v>7</v>
      </c>
      <c r="L515" s="2">
        <v>10</v>
      </c>
      <c r="M515" s="2">
        <v>7</v>
      </c>
      <c r="N515" s="2">
        <v>3</v>
      </c>
      <c r="O515" s="2">
        <v>4</v>
      </c>
      <c r="P515" s="2">
        <v>5</v>
      </c>
      <c r="Q515" s="2">
        <v>0</v>
      </c>
      <c r="R515" s="2">
        <v>5</v>
      </c>
      <c r="S515"/>
      <c r="T515"/>
      <c r="U515"/>
    </row>
    <row r="516" spans="4:21" ht="15" x14ac:dyDescent="0.25">
      <c r="F516" s="1" t="s">
        <v>2177</v>
      </c>
      <c r="G516" s="2">
        <v>45</v>
      </c>
      <c r="H516" s="2">
        <v>34</v>
      </c>
      <c r="I516" s="2">
        <v>11</v>
      </c>
      <c r="J516" s="2">
        <v>18</v>
      </c>
      <c r="K516" s="2">
        <v>13</v>
      </c>
      <c r="L516" s="2">
        <v>5</v>
      </c>
      <c r="M516" s="2">
        <v>10</v>
      </c>
      <c r="N516" s="2">
        <v>9</v>
      </c>
      <c r="O516" s="2">
        <v>1</v>
      </c>
      <c r="P516" s="2">
        <v>8</v>
      </c>
      <c r="Q516" s="2">
        <v>7</v>
      </c>
      <c r="R516" s="2">
        <v>1</v>
      </c>
      <c r="S516"/>
      <c r="T516"/>
      <c r="U516"/>
    </row>
    <row r="517" spans="4:21" ht="15" x14ac:dyDescent="0.25">
      <c r="F517" s="1" t="s">
        <v>2179</v>
      </c>
      <c r="G517" s="2">
        <v>30</v>
      </c>
      <c r="H517" s="2">
        <v>15</v>
      </c>
      <c r="I517" s="2">
        <v>15</v>
      </c>
      <c r="J517" s="2">
        <v>9</v>
      </c>
      <c r="K517" s="2">
        <v>5</v>
      </c>
      <c r="L517" s="2">
        <v>4</v>
      </c>
      <c r="M517" s="2">
        <v>5</v>
      </c>
      <c r="N517" s="2">
        <v>3</v>
      </c>
      <c r="O517" s="2">
        <v>2</v>
      </c>
      <c r="P517" s="2">
        <v>0</v>
      </c>
      <c r="Q517" s="2">
        <v>0</v>
      </c>
      <c r="R517" s="2">
        <v>0</v>
      </c>
      <c r="S517"/>
      <c r="T517"/>
      <c r="U517"/>
    </row>
    <row r="518" spans="4:21" ht="15" x14ac:dyDescent="0.25">
      <c r="F518" s="1" t="s">
        <v>2182</v>
      </c>
      <c r="G518" s="2">
        <v>40</v>
      </c>
      <c r="H518" s="2">
        <v>12</v>
      </c>
      <c r="I518" s="2">
        <v>28</v>
      </c>
      <c r="J518" s="2">
        <v>14</v>
      </c>
      <c r="K518" s="2">
        <v>4</v>
      </c>
      <c r="L518" s="2">
        <v>10</v>
      </c>
      <c r="M518" s="2">
        <v>11</v>
      </c>
      <c r="N518" s="2">
        <v>6</v>
      </c>
      <c r="O518" s="2">
        <v>5</v>
      </c>
      <c r="P518" s="2">
        <v>5</v>
      </c>
      <c r="Q518" s="2">
        <v>4</v>
      </c>
      <c r="R518" s="2">
        <v>1</v>
      </c>
      <c r="S518"/>
      <c r="T518"/>
      <c r="U518"/>
    </row>
    <row r="519" spans="4:21" ht="15" x14ac:dyDescent="0.25">
      <c r="F519" s="1" t="s">
        <v>2184</v>
      </c>
      <c r="G519" s="2">
        <v>11</v>
      </c>
      <c r="H519" s="2">
        <v>9</v>
      </c>
      <c r="I519" s="2">
        <v>2</v>
      </c>
      <c r="J519" s="2">
        <v>4</v>
      </c>
      <c r="K519" s="2">
        <v>3</v>
      </c>
      <c r="L519" s="2">
        <v>1</v>
      </c>
      <c r="M519" s="2">
        <v>3</v>
      </c>
      <c r="N519" s="2">
        <v>3</v>
      </c>
      <c r="O519" s="2">
        <v>0</v>
      </c>
      <c r="P519" s="2">
        <v>3</v>
      </c>
      <c r="Q519" s="2">
        <v>3</v>
      </c>
      <c r="R519" s="2">
        <v>0</v>
      </c>
      <c r="S519"/>
      <c r="T519"/>
      <c r="U519"/>
    </row>
    <row r="520" spans="4:21" ht="15" x14ac:dyDescent="0.25">
      <c r="F520" s="1" t="s">
        <v>2185</v>
      </c>
      <c r="G520" s="2">
        <v>2</v>
      </c>
      <c r="H520" s="2">
        <v>2</v>
      </c>
      <c r="I520" s="2">
        <v>0</v>
      </c>
      <c r="J520" s="2">
        <v>0</v>
      </c>
      <c r="K520" s="2">
        <v>0</v>
      </c>
      <c r="L520" s="2">
        <v>0</v>
      </c>
      <c r="M520" s="2">
        <v>1</v>
      </c>
      <c r="N520" s="2">
        <v>1</v>
      </c>
      <c r="O520" s="2">
        <v>0</v>
      </c>
      <c r="P520" s="2">
        <v>1</v>
      </c>
      <c r="Q520" s="2">
        <v>1</v>
      </c>
      <c r="R520" s="2">
        <v>0</v>
      </c>
      <c r="S520"/>
      <c r="T520"/>
      <c r="U520"/>
    </row>
    <row r="521" spans="4:21" ht="15" x14ac:dyDescent="0.25">
      <c r="F521" s="1" t="s">
        <v>2186</v>
      </c>
      <c r="G521" s="2">
        <v>11</v>
      </c>
      <c r="H521" s="2">
        <v>10</v>
      </c>
      <c r="I521" s="2">
        <v>1</v>
      </c>
      <c r="J521" s="2">
        <v>1</v>
      </c>
      <c r="K521" s="2">
        <v>0</v>
      </c>
      <c r="L521" s="2">
        <v>1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/>
      <c r="T521"/>
      <c r="U521"/>
    </row>
    <row r="522" spans="4:21" ht="15" x14ac:dyDescent="0.25">
      <c r="F522" s="1" t="s">
        <v>2187</v>
      </c>
      <c r="G522" s="2">
        <v>25</v>
      </c>
      <c r="H522" s="2">
        <v>13</v>
      </c>
      <c r="I522" s="2">
        <v>12</v>
      </c>
      <c r="J522" s="2">
        <v>10</v>
      </c>
      <c r="K522" s="2">
        <v>6</v>
      </c>
      <c r="L522" s="2">
        <v>4</v>
      </c>
      <c r="M522" s="2">
        <v>6</v>
      </c>
      <c r="N522" s="2">
        <v>4</v>
      </c>
      <c r="O522" s="2">
        <v>2</v>
      </c>
      <c r="P522" s="2">
        <v>3</v>
      </c>
      <c r="Q522" s="2">
        <v>2</v>
      </c>
      <c r="R522" s="2">
        <v>1</v>
      </c>
      <c r="S522"/>
      <c r="T522"/>
      <c r="U522"/>
    </row>
    <row r="523" spans="4:21" ht="15" x14ac:dyDescent="0.25">
      <c r="D523" s="1" t="s">
        <v>14</v>
      </c>
      <c r="G523" s="2">
        <v>1499</v>
      </c>
      <c r="H523" s="2">
        <v>771</v>
      </c>
      <c r="I523" s="2">
        <v>728</v>
      </c>
      <c r="J523" s="2">
        <v>221</v>
      </c>
      <c r="K523" s="2">
        <v>111</v>
      </c>
      <c r="L523" s="2">
        <v>110</v>
      </c>
      <c r="M523" s="2">
        <v>109</v>
      </c>
      <c r="N523" s="2">
        <v>60</v>
      </c>
      <c r="O523" s="2">
        <v>49</v>
      </c>
      <c r="P523" s="2">
        <v>132</v>
      </c>
      <c r="Q523" s="2">
        <v>76</v>
      </c>
      <c r="R523" s="2">
        <v>56</v>
      </c>
      <c r="S523"/>
      <c r="T523"/>
      <c r="U523"/>
    </row>
    <row r="524" spans="4:21" ht="15" x14ac:dyDescent="0.25">
      <c r="E524" s="1" t="s">
        <v>15</v>
      </c>
      <c r="G524" s="2">
        <v>1499</v>
      </c>
      <c r="H524" s="2">
        <v>771</v>
      </c>
      <c r="I524" s="2">
        <v>728</v>
      </c>
      <c r="J524" s="2">
        <v>221</v>
      </c>
      <c r="K524" s="2">
        <v>111</v>
      </c>
      <c r="L524" s="2">
        <v>110</v>
      </c>
      <c r="M524" s="2">
        <v>109</v>
      </c>
      <c r="N524" s="2">
        <v>60</v>
      </c>
      <c r="O524" s="2">
        <v>49</v>
      </c>
      <c r="P524" s="2">
        <v>132</v>
      </c>
      <c r="Q524" s="2">
        <v>76</v>
      </c>
      <c r="R524" s="2">
        <v>56</v>
      </c>
      <c r="S524"/>
      <c r="T524"/>
      <c r="U524"/>
    </row>
    <row r="525" spans="4:21" ht="15" x14ac:dyDescent="0.25">
      <c r="F525" s="1" t="s">
        <v>2069</v>
      </c>
      <c r="G525" s="2">
        <v>1348</v>
      </c>
      <c r="H525" s="2">
        <v>710</v>
      </c>
      <c r="I525" s="2">
        <v>638</v>
      </c>
      <c r="J525" s="2">
        <v>179</v>
      </c>
      <c r="K525" s="2">
        <v>94</v>
      </c>
      <c r="L525" s="2">
        <v>85</v>
      </c>
      <c r="M525" s="2">
        <v>109</v>
      </c>
      <c r="N525" s="2">
        <v>60</v>
      </c>
      <c r="O525" s="2">
        <v>49</v>
      </c>
      <c r="P525" s="2">
        <v>132</v>
      </c>
      <c r="Q525" s="2">
        <v>76</v>
      </c>
      <c r="R525" s="2">
        <v>56</v>
      </c>
      <c r="S525"/>
      <c r="T525"/>
      <c r="U525"/>
    </row>
    <row r="526" spans="4:21" ht="15" x14ac:dyDescent="0.25">
      <c r="F526" s="1" t="s">
        <v>2070</v>
      </c>
      <c r="G526" s="2">
        <v>73</v>
      </c>
      <c r="H526" s="2">
        <v>39</v>
      </c>
      <c r="I526" s="2">
        <v>34</v>
      </c>
      <c r="J526" s="2">
        <v>16</v>
      </c>
      <c r="K526" s="2">
        <v>10</v>
      </c>
      <c r="L526" s="2">
        <v>6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/>
      <c r="T526"/>
      <c r="U526"/>
    </row>
    <row r="527" spans="4:21" ht="15" x14ac:dyDescent="0.25">
      <c r="F527" s="1" t="s">
        <v>2071</v>
      </c>
      <c r="G527" s="2">
        <v>4</v>
      </c>
      <c r="H527" s="2">
        <v>2</v>
      </c>
      <c r="I527" s="2">
        <v>2</v>
      </c>
      <c r="J527" s="2">
        <v>4</v>
      </c>
      <c r="K527" s="2">
        <v>2</v>
      </c>
      <c r="L527" s="2">
        <v>2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/>
      <c r="T527"/>
      <c r="U527"/>
    </row>
    <row r="528" spans="4:21" ht="15" x14ac:dyDescent="0.25">
      <c r="F528" s="1" t="s">
        <v>2072</v>
      </c>
      <c r="G528" s="2">
        <v>74</v>
      </c>
      <c r="H528" s="2">
        <v>20</v>
      </c>
      <c r="I528" s="2">
        <v>54</v>
      </c>
      <c r="J528" s="2">
        <v>22</v>
      </c>
      <c r="K528" s="2">
        <v>5</v>
      </c>
      <c r="L528" s="2">
        <v>17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/>
      <c r="T528"/>
      <c r="U528"/>
    </row>
    <row r="529" spans="3:21" ht="15" x14ac:dyDescent="0.25">
      <c r="D529" s="1" t="s">
        <v>2363</v>
      </c>
      <c r="G529" s="2">
        <v>8</v>
      </c>
      <c r="H529" s="2">
        <v>4</v>
      </c>
      <c r="I529" s="2">
        <v>4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/>
      <c r="T529"/>
      <c r="U529"/>
    </row>
    <row r="530" spans="3:21" ht="15" x14ac:dyDescent="0.25">
      <c r="E530" s="1" t="s">
        <v>15</v>
      </c>
      <c r="G530" s="2">
        <v>8</v>
      </c>
      <c r="H530" s="2">
        <v>4</v>
      </c>
      <c r="I530" s="2">
        <v>4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/>
      <c r="T530"/>
      <c r="U530"/>
    </row>
    <row r="531" spans="3:21" ht="15" x14ac:dyDescent="0.25">
      <c r="F531" s="1" t="s">
        <v>2087</v>
      </c>
      <c r="G531" s="2">
        <v>3</v>
      </c>
      <c r="H531" s="2">
        <v>2</v>
      </c>
      <c r="I531" s="2">
        <v>1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/>
      <c r="T531"/>
      <c r="U531"/>
    </row>
    <row r="532" spans="3:21" ht="15" x14ac:dyDescent="0.25">
      <c r="F532" s="1" t="s">
        <v>2133</v>
      </c>
      <c r="G532" s="2">
        <v>2</v>
      </c>
      <c r="H532" s="2">
        <v>1</v>
      </c>
      <c r="I532" s="2">
        <v>1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/>
      <c r="T532"/>
      <c r="U532"/>
    </row>
    <row r="533" spans="3:21" ht="15" x14ac:dyDescent="0.25">
      <c r="F533" s="1" t="s">
        <v>2134</v>
      </c>
      <c r="G533" s="2">
        <v>3</v>
      </c>
      <c r="H533" s="2">
        <v>1</v>
      </c>
      <c r="I533" s="2">
        <v>2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/>
      <c r="T533"/>
      <c r="U533"/>
    </row>
    <row r="534" spans="3:21" ht="15" x14ac:dyDescent="0.25">
      <c r="C534" s="1" t="s">
        <v>1758</v>
      </c>
      <c r="G534" s="2">
        <v>647</v>
      </c>
      <c r="H534" s="2">
        <v>430</v>
      </c>
      <c r="I534" s="2">
        <v>217</v>
      </c>
      <c r="J534" s="2">
        <v>145</v>
      </c>
      <c r="K534" s="2">
        <v>93</v>
      </c>
      <c r="L534" s="2">
        <v>52</v>
      </c>
      <c r="M534" s="2">
        <v>131</v>
      </c>
      <c r="N534" s="2">
        <v>62</v>
      </c>
      <c r="O534" s="2">
        <v>69</v>
      </c>
      <c r="P534" s="2">
        <v>170</v>
      </c>
      <c r="Q534" s="2">
        <v>79</v>
      </c>
      <c r="R534" s="2">
        <v>91</v>
      </c>
      <c r="S534"/>
      <c r="T534"/>
      <c r="U534"/>
    </row>
    <row r="535" spans="3:21" ht="15" x14ac:dyDescent="0.25">
      <c r="D535" s="1" t="s">
        <v>14</v>
      </c>
      <c r="G535" s="2">
        <v>608</v>
      </c>
      <c r="H535" s="2">
        <v>415</v>
      </c>
      <c r="I535" s="2">
        <v>193</v>
      </c>
      <c r="J535" s="2">
        <v>136</v>
      </c>
      <c r="K535" s="2">
        <v>92</v>
      </c>
      <c r="L535" s="2">
        <v>44</v>
      </c>
      <c r="M535" s="2">
        <v>114</v>
      </c>
      <c r="N535" s="2">
        <v>58</v>
      </c>
      <c r="O535" s="2">
        <v>56</v>
      </c>
      <c r="P535" s="2">
        <v>155</v>
      </c>
      <c r="Q535" s="2">
        <v>77</v>
      </c>
      <c r="R535" s="2">
        <v>78</v>
      </c>
      <c r="S535"/>
      <c r="T535"/>
      <c r="U535"/>
    </row>
    <row r="536" spans="3:21" ht="15" x14ac:dyDescent="0.25">
      <c r="E536" s="1" t="s">
        <v>15</v>
      </c>
      <c r="G536" s="2">
        <v>608</v>
      </c>
      <c r="H536" s="2">
        <v>415</v>
      </c>
      <c r="I536" s="2">
        <v>193</v>
      </c>
      <c r="J536" s="2">
        <v>136</v>
      </c>
      <c r="K536" s="2">
        <v>92</v>
      </c>
      <c r="L536" s="2">
        <v>44</v>
      </c>
      <c r="M536" s="2">
        <v>114</v>
      </c>
      <c r="N536" s="2">
        <v>58</v>
      </c>
      <c r="O536" s="2">
        <v>56</v>
      </c>
      <c r="P536" s="2">
        <v>155</v>
      </c>
      <c r="Q536" s="2">
        <v>77</v>
      </c>
      <c r="R536" s="2">
        <v>78</v>
      </c>
      <c r="S536"/>
      <c r="T536"/>
      <c r="U536"/>
    </row>
    <row r="537" spans="3:21" ht="15" x14ac:dyDescent="0.25">
      <c r="F537" s="1" t="s">
        <v>270</v>
      </c>
      <c r="G537" s="2">
        <v>135</v>
      </c>
      <c r="H537" s="2">
        <v>99</v>
      </c>
      <c r="I537" s="2">
        <v>36</v>
      </c>
      <c r="J537" s="2">
        <v>53</v>
      </c>
      <c r="K537" s="2">
        <v>38</v>
      </c>
      <c r="L537" s="2">
        <v>15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/>
      <c r="T537"/>
      <c r="U537"/>
    </row>
    <row r="538" spans="3:21" ht="15" x14ac:dyDescent="0.25">
      <c r="F538" s="1" t="s">
        <v>1757</v>
      </c>
      <c r="G538" s="2">
        <v>118</v>
      </c>
      <c r="H538" s="2">
        <v>90</v>
      </c>
      <c r="I538" s="2">
        <v>28</v>
      </c>
      <c r="J538" s="2">
        <v>0</v>
      </c>
      <c r="K538" s="2">
        <v>0</v>
      </c>
      <c r="L538" s="2">
        <v>0</v>
      </c>
      <c r="M538" s="2">
        <v>63</v>
      </c>
      <c r="N538" s="2">
        <v>42</v>
      </c>
      <c r="O538" s="2">
        <v>21</v>
      </c>
      <c r="P538" s="2">
        <v>70</v>
      </c>
      <c r="Q538" s="2">
        <v>47</v>
      </c>
      <c r="R538" s="2">
        <v>23</v>
      </c>
      <c r="S538"/>
      <c r="T538"/>
      <c r="U538"/>
    </row>
    <row r="539" spans="3:21" ht="15" x14ac:dyDescent="0.25">
      <c r="F539" s="1" t="s">
        <v>1898</v>
      </c>
      <c r="G539" s="2">
        <v>56</v>
      </c>
      <c r="H539" s="2">
        <v>22</v>
      </c>
      <c r="I539" s="2">
        <v>34</v>
      </c>
      <c r="J539" s="2">
        <v>0</v>
      </c>
      <c r="K539" s="2">
        <v>0</v>
      </c>
      <c r="L539" s="2">
        <v>0</v>
      </c>
      <c r="M539" s="2">
        <v>34</v>
      </c>
      <c r="N539" s="2">
        <v>8</v>
      </c>
      <c r="O539" s="2">
        <v>26</v>
      </c>
      <c r="P539" s="2">
        <v>57</v>
      </c>
      <c r="Q539" s="2">
        <v>14</v>
      </c>
      <c r="R539" s="2">
        <v>43</v>
      </c>
      <c r="S539"/>
      <c r="T539"/>
      <c r="U539"/>
    </row>
    <row r="540" spans="3:21" ht="15" x14ac:dyDescent="0.25">
      <c r="F540" s="1" t="s">
        <v>1899</v>
      </c>
      <c r="G540" s="2">
        <v>237</v>
      </c>
      <c r="H540" s="2">
        <v>163</v>
      </c>
      <c r="I540" s="2">
        <v>74</v>
      </c>
      <c r="J540" s="2">
        <v>44</v>
      </c>
      <c r="K540" s="2">
        <v>28</v>
      </c>
      <c r="L540" s="2">
        <v>16</v>
      </c>
      <c r="M540" s="2">
        <v>17</v>
      </c>
      <c r="N540" s="2">
        <v>8</v>
      </c>
      <c r="O540" s="2">
        <v>9</v>
      </c>
      <c r="P540" s="2">
        <v>28</v>
      </c>
      <c r="Q540" s="2">
        <v>16</v>
      </c>
      <c r="R540" s="2">
        <v>12</v>
      </c>
      <c r="S540"/>
      <c r="T540"/>
      <c r="U540"/>
    </row>
    <row r="541" spans="3:21" ht="15" x14ac:dyDescent="0.25">
      <c r="F541" s="1" t="s">
        <v>2032</v>
      </c>
      <c r="G541" s="2">
        <v>62</v>
      </c>
      <c r="H541" s="2">
        <v>41</v>
      </c>
      <c r="I541" s="2">
        <v>21</v>
      </c>
      <c r="J541" s="2">
        <v>39</v>
      </c>
      <c r="K541" s="2">
        <v>26</v>
      </c>
      <c r="L541" s="2">
        <v>13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/>
      <c r="T541"/>
      <c r="U541"/>
    </row>
    <row r="542" spans="3:21" ht="15" x14ac:dyDescent="0.25">
      <c r="D542" s="1" t="s">
        <v>51</v>
      </c>
      <c r="G542" s="2">
        <v>39</v>
      </c>
      <c r="H542" s="2">
        <v>15</v>
      </c>
      <c r="I542" s="2">
        <v>24</v>
      </c>
      <c r="J542" s="2">
        <v>9</v>
      </c>
      <c r="K542" s="2">
        <v>1</v>
      </c>
      <c r="L542" s="2">
        <v>8</v>
      </c>
      <c r="M542" s="2">
        <v>17</v>
      </c>
      <c r="N542" s="2">
        <v>4</v>
      </c>
      <c r="O542" s="2">
        <v>13</v>
      </c>
      <c r="P542" s="2">
        <v>15</v>
      </c>
      <c r="Q542" s="2">
        <v>2</v>
      </c>
      <c r="R542" s="2">
        <v>13</v>
      </c>
      <c r="S542"/>
      <c r="T542"/>
      <c r="U542"/>
    </row>
    <row r="543" spans="3:21" ht="15" x14ac:dyDescent="0.25">
      <c r="E543" s="1" t="s">
        <v>15</v>
      </c>
      <c r="G543" s="2">
        <v>39</v>
      </c>
      <c r="H543" s="2">
        <v>15</v>
      </c>
      <c r="I543" s="2">
        <v>24</v>
      </c>
      <c r="J543" s="2">
        <v>9</v>
      </c>
      <c r="K543" s="2">
        <v>1</v>
      </c>
      <c r="L543" s="2">
        <v>8</v>
      </c>
      <c r="M543" s="2">
        <v>17</v>
      </c>
      <c r="N543" s="2">
        <v>4</v>
      </c>
      <c r="O543" s="2">
        <v>13</v>
      </c>
      <c r="P543" s="2">
        <v>15</v>
      </c>
      <c r="Q543" s="2">
        <v>2</v>
      </c>
      <c r="R543" s="2">
        <v>13</v>
      </c>
      <c r="S543"/>
      <c r="T543"/>
      <c r="U543"/>
    </row>
    <row r="544" spans="3:21" ht="15" x14ac:dyDescent="0.25">
      <c r="F544" s="1" t="s">
        <v>2191</v>
      </c>
      <c r="G544" s="2">
        <v>39</v>
      </c>
      <c r="H544" s="2">
        <v>15</v>
      </c>
      <c r="I544" s="2">
        <v>24</v>
      </c>
      <c r="J544" s="2">
        <v>9</v>
      </c>
      <c r="K544" s="2">
        <v>1</v>
      </c>
      <c r="L544" s="2">
        <v>8</v>
      </c>
      <c r="M544" s="2">
        <v>17</v>
      </c>
      <c r="N544" s="2">
        <v>4</v>
      </c>
      <c r="O544" s="2">
        <v>13</v>
      </c>
      <c r="P544" s="2">
        <v>15</v>
      </c>
      <c r="Q544" s="2">
        <v>2</v>
      </c>
      <c r="R544" s="2">
        <v>13</v>
      </c>
      <c r="S544"/>
      <c r="T544"/>
      <c r="U544"/>
    </row>
    <row r="545" spans="3:21" ht="15" x14ac:dyDescent="0.25">
      <c r="C545" s="1" t="s">
        <v>1759</v>
      </c>
      <c r="G545" s="2">
        <v>1179</v>
      </c>
      <c r="H545" s="2">
        <v>693</v>
      </c>
      <c r="I545" s="2">
        <v>486</v>
      </c>
      <c r="J545" s="2">
        <v>194</v>
      </c>
      <c r="K545" s="2">
        <v>122</v>
      </c>
      <c r="L545" s="2">
        <v>72</v>
      </c>
      <c r="M545" s="2">
        <v>184</v>
      </c>
      <c r="N545" s="2">
        <v>98</v>
      </c>
      <c r="O545" s="2">
        <v>86</v>
      </c>
      <c r="P545" s="2">
        <v>123</v>
      </c>
      <c r="Q545" s="2">
        <v>73</v>
      </c>
      <c r="R545" s="2">
        <v>50</v>
      </c>
      <c r="S545"/>
      <c r="T545"/>
      <c r="U545"/>
    </row>
    <row r="546" spans="3:21" ht="15" x14ac:dyDescent="0.25">
      <c r="D546" s="1" t="s">
        <v>94</v>
      </c>
      <c r="G546" s="2">
        <v>24</v>
      </c>
      <c r="H546" s="2">
        <v>10</v>
      </c>
      <c r="I546" s="2">
        <v>14</v>
      </c>
      <c r="J546" s="2">
        <v>5</v>
      </c>
      <c r="K546" s="2">
        <v>3</v>
      </c>
      <c r="L546" s="2">
        <v>2</v>
      </c>
      <c r="M546" s="2">
        <v>3</v>
      </c>
      <c r="N546" s="2">
        <v>1</v>
      </c>
      <c r="O546" s="2">
        <v>2</v>
      </c>
      <c r="P546" s="2">
        <v>0</v>
      </c>
      <c r="Q546" s="2">
        <v>0</v>
      </c>
      <c r="R546" s="2">
        <v>0</v>
      </c>
      <c r="S546"/>
      <c r="T546"/>
      <c r="U546"/>
    </row>
    <row r="547" spans="3:21" ht="15" x14ac:dyDescent="0.25">
      <c r="E547" s="1" t="s">
        <v>15</v>
      </c>
      <c r="G547" s="2">
        <v>24</v>
      </c>
      <c r="H547" s="2">
        <v>10</v>
      </c>
      <c r="I547" s="2">
        <v>14</v>
      </c>
      <c r="J547" s="2">
        <v>5</v>
      </c>
      <c r="K547" s="2">
        <v>3</v>
      </c>
      <c r="L547" s="2">
        <v>2</v>
      </c>
      <c r="M547" s="2">
        <v>3</v>
      </c>
      <c r="N547" s="2">
        <v>1</v>
      </c>
      <c r="O547" s="2">
        <v>2</v>
      </c>
      <c r="P547" s="2">
        <v>0</v>
      </c>
      <c r="Q547" s="2">
        <v>0</v>
      </c>
      <c r="R547" s="2">
        <v>0</v>
      </c>
      <c r="S547"/>
      <c r="T547"/>
      <c r="U547"/>
    </row>
    <row r="548" spans="3:21" ht="15" x14ac:dyDescent="0.25">
      <c r="F548" s="1" t="s">
        <v>2138</v>
      </c>
      <c r="G548" s="2">
        <v>24</v>
      </c>
      <c r="H548" s="2">
        <v>10</v>
      </c>
      <c r="I548" s="2">
        <v>14</v>
      </c>
      <c r="J548" s="2">
        <v>5</v>
      </c>
      <c r="K548" s="2">
        <v>3</v>
      </c>
      <c r="L548" s="2">
        <v>2</v>
      </c>
      <c r="M548" s="2">
        <v>3</v>
      </c>
      <c r="N548" s="2">
        <v>1</v>
      </c>
      <c r="O548" s="2">
        <v>2</v>
      </c>
      <c r="P548" s="2">
        <v>0</v>
      </c>
      <c r="Q548" s="2">
        <v>0</v>
      </c>
      <c r="R548" s="2">
        <v>0</v>
      </c>
      <c r="S548"/>
      <c r="T548"/>
      <c r="U548"/>
    </row>
    <row r="549" spans="3:21" ht="15" x14ac:dyDescent="0.25">
      <c r="D549" s="1" t="s">
        <v>14</v>
      </c>
      <c r="G549" s="2">
        <v>1099</v>
      </c>
      <c r="H549" s="2">
        <v>653</v>
      </c>
      <c r="I549" s="2">
        <v>446</v>
      </c>
      <c r="J549" s="2">
        <v>177</v>
      </c>
      <c r="K549" s="2">
        <v>111</v>
      </c>
      <c r="L549" s="2">
        <v>66</v>
      </c>
      <c r="M549" s="2">
        <v>156</v>
      </c>
      <c r="N549" s="2">
        <v>82</v>
      </c>
      <c r="O549" s="2">
        <v>74</v>
      </c>
      <c r="P549" s="2">
        <v>120</v>
      </c>
      <c r="Q549" s="2">
        <v>70</v>
      </c>
      <c r="R549" s="2">
        <v>50</v>
      </c>
      <c r="S549"/>
      <c r="T549"/>
      <c r="U549"/>
    </row>
    <row r="550" spans="3:21" ht="15" x14ac:dyDescent="0.25">
      <c r="E550" s="1" t="s">
        <v>15</v>
      </c>
      <c r="G550" s="2">
        <v>1099</v>
      </c>
      <c r="H550" s="2">
        <v>653</v>
      </c>
      <c r="I550" s="2">
        <v>446</v>
      </c>
      <c r="J550" s="2">
        <v>177</v>
      </c>
      <c r="K550" s="2">
        <v>111</v>
      </c>
      <c r="L550" s="2">
        <v>66</v>
      </c>
      <c r="M550" s="2">
        <v>156</v>
      </c>
      <c r="N550" s="2">
        <v>82</v>
      </c>
      <c r="O550" s="2">
        <v>74</v>
      </c>
      <c r="P550" s="2">
        <v>120</v>
      </c>
      <c r="Q550" s="2">
        <v>70</v>
      </c>
      <c r="R550" s="2">
        <v>50</v>
      </c>
      <c r="S550"/>
      <c r="T550"/>
      <c r="U550"/>
    </row>
    <row r="551" spans="3:21" ht="15" x14ac:dyDescent="0.25">
      <c r="F551" s="1" t="s">
        <v>1760</v>
      </c>
      <c r="G551" s="2">
        <v>525</v>
      </c>
      <c r="H551" s="2">
        <v>375</v>
      </c>
      <c r="I551" s="2">
        <v>150</v>
      </c>
      <c r="J551" s="2">
        <v>99</v>
      </c>
      <c r="K551" s="2">
        <v>76</v>
      </c>
      <c r="L551" s="2">
        <v>23</v>
      </c>
      <c r="M551" s="2">
        <v>59</v>
      </c>
      <c r="N551" s="2">
        <v>42</v>
      </c>
      <c r="O551" s="2">
        <v>17</v>
      </c>
      <c r="P551" s="2">
        <v>41</v>
      </c>
      <c r="Q551" s="2">
        <v>36</v>
      </c>
      <c r="R551" s="2">
        <v>5</v>
      </c>
      <c r="S551"/>
      <c r="T551"/>
      <c r="U551"/>
    </row>
    <row r="552" spans="3:21" ht="15" x14ac:dyDescent="0.25">
      <c r="F552" s="1" t="s">
        <v>2040</v>
      </c>
      <c r="G552" s="2">
        <v>574</v>
      </c>
      <c r="H552" s="2">
        <v>278</v>
      </c>
      <c r="I552" s="2">
        <v>296</v>
      </c>
      <c r="J552" s="2">
        <v>78</v>
      </c>
      <c r="K552" s="2">
        <v>35</v>
      </c>
      <c r="L552" s="2">
        <v>43</v>
      </c>
      <c r="M552" s="2">
        <v>97</v>
      </c>
      <c r="N552" s="2">
        <v>40</v>
      </c>
      <c r="O552" s="2">
        <v>57</v>
      </c>
      <c r="P552" s="2">
        <v>79</v>
      </c>
      <c r="Q552" s="2">
        <v>34</v>
      </c>
      <c r="R552" s="2">
        <v>45</v>
      </c>
      <c r="S552"/>
      <c r="T552"/>
      <c r="U552"/>
    </row>
    <row r="553" spans="3:21" ht="15" x14ac:dyDescent="0.25">
      <c r="D553" s="1" t="s">
        <v>51</v>
      </c>
      <c r="G553" s="2">
        <v>56</v>
      </c>
      <c r="H553" s="2">
        <v>30</v>
      </c>
      <c r="I553" s="2">
        <v>26</v>
      </c>
      <c r="J553" s="2">
        <v>12</v>
      </c>
      <c r="K553" s="2">
        <v>8</v>
      </c>
      <c r="L553" s="2">
        <v>4</v>
      </c>
      <c r="M553" s="2">
        <v>25</v>
      </c>
      <c r="N553" s="2">
        <v>15</v>
      </c>
      <c r="O553" s="2">
        <v>10</v>
      </c>
      <c r="P553" s="2">
        <v>3</v>
      </c>
      <c r="Q553" s="2">
        <v>3</v>
      </c>
      <c r="R553" s="2">
        <v>0</v>
      </c>
      <c r="S553"/>
      <c r="T553"/>
      <c r="U553"/>
    </row>
    <row r="554" spans="3:21" ht="15" x14ac:dyDescent="0.25">
      <c r="E554" s="1" t="s">
        <v>15</v>
      </c>
      <c r="G554" s="2">
        <v>56</v>
      </c>
      <c r="H554" s="2">
        <v>30</v>
      </c>
      <c r="I554" s="2">
        <v>26</v>
      </c>
      <c r="J554" s="2">
        <v>12</v>
      </c>
      <c r="K554" s="2">
        <v>8</v>
      </c>
      <c r="L554" s="2">
        <v>4</v>
      </c>
      <c r="M554" s="2">
        <v>25</v>
      </c>
      <c r="N554" s="2">
        <v>15</v>
      </c>
      <c r="O554" s="2">
        <v>10</v>
      </c>
      <c r="P554" s="2">
        <v>3</v>
      </c>
      <c r="Q554" s="2">
        <v>3</v>
      </c>
      <c r="R554" s="2">
        <v>0</v>
      </c>
      <c r="S554"/>
      <c r="T554"/>
      <c r="U554"/>
    </row>
    <row r="555" spans="3:21" ht="15" x14ac:dyDescent="0.25">
      <c r="F555" s="1" t="s">
        <v>2207</v>
      </c>
      <c r="G555" s="2">
        <v>37</v>
      </c>
      <c r="H555" s="2">
        <v>21</v>
      </c>
      <c r="I555" s="2">
        <v>16</v>
      </c>
      <c r="J555" s="2">
        <v>8</v>
      </c>
      <c r="K555" s="2">
        <v>6</v>
      </c>
      <c r="L555" s="2">
        <v>2</v>
      </c>
      <c r="M555" s="2">
        <v>21</v>
      </c>
      <c r="N555" s="2">
        <v>14</v>
      </c>
      <c r="O555" s="2">
        <v>7</v>
      </c>
      <c r="P555" s="2">
        <v>2</v>
      </c>
      <c r="Q555" s="2">
        <v>2</v>
      </c>
      <c r="R555" s="2">
        <v>0</v>
      </c>
      <c r="S555"/>
      <c r="T555"/>
      <c r="U555"/>
    </row>
    <row r="556" spans="3:21" ht="15" x14ac:dyDescent="0.25">
      <c r="F556" s="1" t="s">
        <v>2208</v>
      </c>
      <c r="G556" s="2">
        <v>10</v>
      </c>
      <c r="H556" s="2">
        <v>5</v>
      </c>
      <c r="I556" s="2">
        <v>5</v>
      </c>
      <c r="J556" s="2">
        <v>1</v>
      </c>
      <c r="K556" s="2">
        <v>1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/>
      <c r="T556"/>
      <c r="U556"/>
    </row>
    <row r="557" spans="3:21" ht="15" x14ac:dyDescent="0.25">
      <c r="F557" s="1" t="s">
        <v>2209</v>
      </c>
      <c r="G557" s="2">
        <v>9</v>
      </c>
      <c r="H557" s="2">
        <v>4</v>
      </c>
      <c r="I557" s="2">
        <v>5</v>
      </c>
      <c r="J557" s="2">
        <v>3</v>
      </c>
      <c r="K557" s="2">
        <v>1</v>
      </c>
      <c r="L557" s="2">
        <v>2</v>
      </c>
      <c r="M557" s="2">
        <v>4</v>
      </c>
      <c r="N557" s="2">
        <v>1</v>
      </c>
      <c r="O557" s="2">
        <v>3</v>
      </c>
      <c r="P557" s="2">
        <v>1</v>
      </c>
      <c r="Q557" s="2">
        <v>1</v>
      </c>
      <c r="R557" s="2">
        <v>0</v>
      </c>
      <c r="S557"/>
      <c r="T557"/>
      <c r="U557"/>
    </row>
    <row r="558" spans="3:21" ht="15" x14ac:dyDescent="0.25">
      <c r="C558" s="1" t="s">
        <v>1791</v>
      </c>
      <c r="G558" s="2">
        <v>1050</v>
      </c>
      <c r="H558" s="2">
        <v>443</v>
      </c>
      <c r="I558" s="2">
        <v>607</v>
      </c>
      <c r="J558" s="2">
        <v>248</v>
      </c>
      <c r="K558" s="2">
        <v>108</v>
      </c>
      <c r="L558" s="2">
        <v>140</v>
      </c>
      <c r="M558" s="2">
        <v>150</v>
      </c>
      <c r="N558" s="2">
        <v>55</v>
      </c>
      <c r="O558" s="2">
        <v>95</v>
      </c>
      <c r="P558" s="2">
        <v>114</v>
      </c>
      <c r="Q558" s="2">
        <v>32</v>
      </c>
      <c r="R558" s="2">
        <v>82</v>
      </c>
      <c r="S558"/>
      <c r="T558"/>
      <c r="U558"/>
    </row>
    <row r="559" spans="3:21" ht="15" x14ac:dyDescent="0.25">
      <c r="D559" s="1" t="s">
        <v>94</v>
      </c>
      <c r="G559" s="2">
        <v>31</v>
      </c>
      <c r="H559" s="2">
        <v>15</v>
      </c>
      <c r="I559" s="2">
        <v>16</v>
      </c>
      <c r="J559" s="2">
        <v>5</v>
      </c>
      <c r="K559" s="2">
        <v>2</v>
      </c>
      <c r="L559" s="2">
        <v>3</v>
      </c>
      <c r="M559" s="2">
        <v>7</v>
      </c>
      <c r="N559" s="2">
        <v>4</v>
      </c>
      <c r="O559" s="2">
        <v>3</v>
      </c>
      <c r="P559" s="2">
        <v>5</v>
      </c>
      <c r="Q559" s="2">
        <v>0</v>
      </c>
      <c r="R559" s="2">
        <v>5</v>
      </c>
      <c r="S559"/>
      <c r="T559"/>
      <c r="U559"/>
    </row>
    <row r="560" spans="3:21" ht="15" x14ac:dyDescent="0.25">
      <c r="E560" s="1" t="s">
        <v>15</v>
      </c>
      <c r="G560" s="2">
        <v>31</v>
      </c>
      <c r="H560" s="2">
        <v>15</v>
      </c>
      <c r="I560" s="2">
        <v>16</v>
      </c>
      <c r="J560" s="2">
        <v>5</v>
      </c>
      <c r="K560" s="2">
        <v>2</v>
      </c>
      <c r="L560" s="2">
        <v>3</v>
      </c>
      <c r="M560" s="2">
        <v>7</v>
      </c>
      <c r="N560" s="2">
        <v>4</v>
      </c>
      <c r="O560" s="2">
        <v>3</v>
      </c>
      <c r="P560" s="2">
        <v>5</v>
      </c>
      <c r="Q560" s="2">
        <v>0</v>
      </c>
      <c r="R560" s="2">
        <v>5</v>
      </c>
      <c r="S560"/>
      <c r="T560"/>
      <c r="U560"/>
    </row>
    <row r="561" spans="4:21" ht="15" x14ac:dyDescent="0.25">
      <c r="F561" s="1" t="s">
        <v>2150</v>
      </c>
      <c r="G561" s="2">
        <v>31</v>
      </c>
      <c r="H561" s="2">
        <v>15</v>
      </c>
      <c r="I561" s="2">
        <v>16</v>
      </c>
      <c r="J561" s="2">
        <v>5</v>
      </c>
      <c r="K561" s="2">
        <v>2</v>
      </c>
      <c r="L561" s="2">
        <v>3</v>
      </c>
      <c r="M561" s="2">
        <v>7</v>
      </c>
      <c r="N561" s="2">
        <v>4</v>
      </c>
      <c r="O561" s="2">
        <v>3</v>
      </c>
      <c r="P561" s="2">
        <v>5</v>
      </c>
      <c r="Q561" s="2">
        <v>0</v>
      </c>
      <c r="R561" s="2">
        <v>5</v>
      </c>
      <c r="S561"/>
      <c r="T561"/>
      <c r="U561"/>
    </row>
    <row r="562" spans="4:21" ht="15" x14ac:dyDescent="0.25">
      <c r="D562" s="1" t="s">
        <v>14</v>
      </c>
      <c r="G562" s="2">
        <v>934</v>
      </c>
      <c r="H562" s="2">
        <v>394</v>
      </c>
      <c r="I562" s="2">
        <v>540</v>
      </c>
      <c r="J562" s="2">
        <v>227</v>
      </c>
      <c r="K562" s="2">
        <v>100</v>
      </c>
      <c r="L562" s="2">
        <v>127</v>
      </c>
      <c r="M562" s="2">
        <v>118</v>
      </c>
      <c r="N562" s="2">
        <v>40</v>
      </c>
      <c r="O562" s="2">
        <v>78</v>
      </c>
      <c r="P562" s="2">
        <v>95</v>
      </c>
      <c r="Q562" s="2">
        <v>28</v>
      </c>
      <c r="R562" s="2">
        <v>67</v>
      </c>
      <c r="S562"/>
      <c r="T562"/>
      <c r="U562"/>
    </row>
    <row r="563" spans="4:21" ht="15" x14ac:dyDescent="0.25">
      <c r="E563" s="1" t="s">
        <v>15</v>
      </c>
      <c r="G563" s="2">
        <v>709</v>
      </c>
      <c r="H563" s="2">
        <v>289</v>
      </c>
      <c r="I563" s="2">
        <v>420</v>
      </c>
      <c r="J563" s="2">
        <v>210</v>
      </c>
      <c r="K563" s="2">
        <v>88</v>
      </c>
      <c r="L563" s="2">
        <v>122</v>
      </c>
      <c r="M563" s="2">
        <v>118</v>
      </c>
      <c r="N563" s="2">
        <v>40</v>
      </c>
      <c r="O563" s="2">
        <v>78</v>
      </c>
      <c r="P563" s="2">
        <v>95</v>
      </c>
      <c r="Q563" s="2">
        <v>28</v>
      </c>
      <c r="R563" s="2">
        <v>67</v>
      </c>
      <c r="S563"/>
      <c r="T563"/>
      <c r="U563"/>
    </row>
    <row r="564" spans="4:21" ht="15" x14ac:dyDescent="0.25">
      <c r="F564" s="1" t="s">
        <v>318</v>
      </c>
      <c r="G564" s="2">
        <v>63</v>
      </c>
      <c r="H564" s="2">
        <v>38</v>
      </c>
      <c r="I564" s="2">
        <v>25</v>
      </c>
      <c r="J564" s="2">
        <v>24</v>
      </c>
      <c r="K564" s="2">
        <v>14</v>
      </c>
      <c r="L564" s="2">
        <v>10</v>
      </c>
      <c r="M564" s="2">
        <v>20</v>
      </c>
      <c r="N564" s="2">
        <v>5</v>
      </c>
      <c r="O564" s="2">
        <v>15</v>
      </c>
      <c r="P564" s="2">
        <v>8</v>
      </c>
      <c r="Q564" s="2">
        <v>3</v>
      </c>
      <c r="R564" s="2">
        <v>5</v>
      </c>
      <c r="S564"/>
      <c r="T564"/>
      <c r="U564"/>
    </row>
    <row r="565" spans="4:21" ht="15" x14ac:dyDescent="0.25">
      <c r="F565" s="1" t="s">
        <v>319</v>
      </c>
      <c r="G565" s="2">
        <v>240</v>
      </c>
      <c r="H565" s="2">
        <v>84</v>
      </c>
      <c r="I565" s="2">
        <v>156</v>
      </c>
      <c r="J565" s="2">
        <v>39</v>
      </c>
      <c r="K565" s="2">
        <v>17</v>
      </c>
      <c r="L565" s="2">
        <v>22</v>
      </c>
      <c r="M565" s="2">
        <v>36</v>
      </c>
      <c r="N565" s="2">
        <v>11</v>
      </c>
      <c r="O565" s="2">
        <v>25</v>
      </c>
      <c r="P565" s="2">
        <v>19</v>
      </c>
      <c r="Q565" s="2">
        <v>4</v>
      </c>
      <c r="R565" s="2">
        <v>15</v>
      </c>
      <c r="S565"/>
      <c r="T565"/>
      <c r="U565"/>
    </row>
    <row r="566" spans="4:21" ht="15" x14ac:dyDescent="0.25">
      <c r="F566" s="1" t="s">
        <v>320</v>
      </c>
      <c r="G566" s="2">
        <v>156</v>
      </c>
      <c r="H566" s="2">
        <v>55</v>
      </c>
      <c r="I566" s="2">
        <v>101</v>
      </c>
      <c r="J566" s="2">
        <v>27</v>
      </c>
      <c r="K566" s="2">
        <v>9</v>
      </c>
      <c r="L566" s="2">
        <v>18</v>
      </c>
      <c r="M566" s="2">
        <v>18</v>
      </c>
      <c r="N566" s="2">
        <v>3</v>
      </c>
      <c r="O566" s="2">
        <v>15</v>
      </c>
      <c r="P566" s="2">
        <v>28</v>
      </c>
      <c r="Q566" s="2">
        <v>6</v>
      </c>
      <c r="R566" s="2">
        <v>22</v>
      </c>
      <c r="S566"/>
      <c r="T566"/>
      <c r="U566"/>
    </row>
    <row r="567" spans="4:21" ht="15" x14ac:dyDescent="0.25">
      <c r="F567" s="1" t="s">
        <v>321</v>
      </c>
      <c r="G567" s="2">
        <v>43</v>
      </c>
      <c r="H567" s="2">
        <v>12</v>
      </c>
      <c r="I567" s="2">
        <v>31</v>
      </c>
      <c r="J567" s="2">
        <v>43</v>
      </c>
      <c r="K567" s="2">
        <v>12</v>
      </c>
      <c r="L567" s="2">
        <v>31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/>
      <c r="T567"/>
      <c r="U567"/>
    </row>
    <row r="568" spans="4:21" ht="15" x14ac:dyDescent="0.25">
      <c r="F568" s="1" t="s">
        <v>1792</v>
      </c>
      <c r="G568" s="2">
        <v>114</v>
      </c>
      <c r="H568" s="2">
        <v>71</v>
      </c>
      <c r="I568" s="2">
        <v>43</v>
      </c>
      <c r="J568" s="2">
        <v>38</v>
      </c>
      <c r="K568" s="2">
        <v>24</v>
      </c>
      <c r="L568" s="2">
        <v>14</v>
      </c>
      <c r="M568" s="2">
        <v>20</v>
      </c>
      <c r="N568" s="2">
        <v>14</v>
      </c>
      <c r="O568" s="2">
        <v>6</v>
      </c>
      <c r="P568" s="2">
        <v>15</v>
      </c>
      <c r="Q568" s="2">
        <v>9</v>
      </c>
      <c r="R568" s="2">
        <v>6</v>
      </c>
      <c r="S568"/>
      <c r="T568"/>
      <c r="U568"/>
    </row>
    <row r="569" spans="4:21" ht="15" x14ac:dyDescent="0.25">
      <c r="F569" s="1" t="s">
        <v>1909</v>
      </c>
      <c r="G569" s="2">
        <v>93</v>
      </c>
      <c r="H569" s="2">
        <v>29</v>
      </c>
      <c r="I569" s="2">
        <v>64</v>
      </c>
      <c r="J569" s="2">
        <v>39</v>
      </c>
      <c r="K569" s="2">
        <v>12</v>
      </c>
      <c r="L569" s="2">
        <v>27</v>
      </c>
      <c r="M569" s="2">
        <v>24</v>
      </c>
      <c r="N569" s="2">
        <v>7</v>
      </c>
      <c r="O569" s="2">
        <v>17</v>
      </c>
      <c r="P569" s="2">
        <v>25</v>
      </c>
      <c r="Q569" s="2">
        <v>6</v>
      </c>
      <c r="R569" s="2">
        <v>19</v>
      </c>
      <c r="S569"/>
      <c r="T569"/>
      <c r="U569"/>
    </row>
    <row r="570" spans="4:21" ht="15" x14ac:dyDescent="0.25">
      <c r="E570" s="1" t="s">
        <v>230</v>
      </c>
      <c r="G570" s="2">
        <v>225</v>
      </c>
      <c r="H570" s="2">
        <v>105</v>
      </c>
      <c r="I570" s="2">
        <v>120</v>
      </c>
      <c r="J570" s="2">
        <v>17</v>
      </c>
      <c r="K570" s="2">
        <v>12</v>
      </c>
      <c r="L570" s="2">
        <v>5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/>
      <c r="T570"/>
      <c r="U570"/>
    </row>
    <row r="571" spans="4:21" ht="15" x14ac:dyDescent="0.25">
      <c r="F571" s="1" t="s">
        <v>318</v>
      </c>
      <c r="G571" s="2">
        <v>23</v>
      </c>
      <c r="H571" s="2">
        <v>10</v>
      </c>
      <c r="I571" s="2">
        <v>13</v>
      </c>
      <c r="J571" s="2">
        <v>1</v>
      </c>
      <c r="K571" s="2">
        <v>1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/>
      <c r="T571"/>
      <c r="U571"/>
    </row>
    <row r="572" spans="4:21" ht="15" x14ac:dyDescent="0.25">
      <c r="F572" s="1" t="s">
        <v>321</v>
      </c>
      <c r="G572" s="2">
        <v>104</v>
      </c>
      <c r="H572" s="2">
        <v>35</v>
      </c>
      <c r="I572" s="2">
        <v>69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/>
      <c r="T572"/>
      <c r="U572"/>
    </row>
    <row r="573" spans="4:21" ht="15" x14ac:dyDescent="0.25">
      <c r="F573" s="1" t="s">
        <v>1792</v>
      </c>
      <c r="G573" s="2">
        <v>98</v>
      </c>
      <c r="H573" s="2">
        <v>60</v>
      </c>
      <c r="I573" s="2">
        <v>38</v>
      </c>
      <c r="J573" s="2">
        <v>16</v>
      </c>
      <c r="K573" s="2">
        <v>11</v>
      </c>
      <c r="L573" s="2">
        <v>5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/>
      <c r="T573"/>
      <c r="U573"/>
    </row>
    <row r="574" spans="4:21" ht="15" x14ac:dyDescent="0.25">
      <c r="D574" s="1" t="s">
        <v>51</v>
      </c>
      <c r="G574" s="2">
        <v>85</v>
      </c>
      <c r="H574" s="2">
        <v>34</v>
      </c>
      <c r="I574" s="2">
        <v>51</v>
      </c>
      <c r="J574" s="2">
        <v>16</v>
      </c>
      <c r="K574" s="2">
        <v>6</v>
      </c>
      <c r="L574" s="2">
        <v>10</v>
      </c>
      <c r="M574" s="2">
        <v>25</v>
      </c>
      <c r="N574" s="2">
        <v>11</v>
      </c>
      <c r="O574" s="2">
        <v>14</v>
      </c>
      <c r="P574" s="2">
        <v>14</v>
      </c>
      <c r="Q574" s="2">
        <v>4</v>
      </c>
      <c r="R574" s="2">
        <v>10</v>
      </c>
      <c r="S574"/>
      <c r="T574"/>
      <c r="U574"/>
    </row>
    <row r="575" spans="4:21" ht="15" x14ac:dyDescent="0.25">
      <c r="E575" s="1" t="s">
        <v>15</v>
      </c>
      <c r="G575" s="2">
        <v>85</v>
      </c>
      <c r="H575" s="2">
        <v>34</v>
      </c>
      <c r="I575" s="2">
        <v>51</v>
      </c>
      <c r="J575" s="2">
        <v>16</v>
      </c>
      <c r="K575" s="2">
        <v>6</v>
      </c>
      <c r="L575" s="2">
        <v>10</v>
      </c>
      <c r="M575" s="2">
        <v>25</v>
      </c>
      <c r="N575" s="2">
        <v>11</v>
      </c>
      <c r="O575" s="2">
        <v>14</v>
      </c>
      <c r="P575" s="2">
        <v>14</v>
      </c>
      <c r="Q575" s="2">
        <v>4</v>
      </c>
      <c r="R575" s="2">
        <v>10</v>
      </c>
      <c r="S575"/>
      <c r="T575"/>
      <c r="U575"/>
    </row>
    <row r="576" spans="4:21" ht="15" x14ac:dyDescent="0.25">
      <c r="F576" s="1" t="s">
        <v>2197</v>
      </c>
      <c r="G576" s="2">
        <v>26</v>
      </c>
      <c r="H576" s="2">
        <v>11</v>
      </c>
      <c r="I576" s="2">
        <v>15</v>
      </c>
      <c r="J576" s="2">
        <v>5</v>
      </c>
      <c r="K576" s="2">
        <v>2</v>
      </c>
      <c r="L576" s="2">
        <v>3</v>
      </c>
      <c r="M576" s="2">
        <v>4</v>
      </c>
      <c r="N576" s="2">
        <v>3</v>
      </c>
      <c r="O576" s="2">
        <v>1</v>
      </c>
      <c r="P576" s="2">
        <v>4</v>
      </c>
      <c r="Q576" s="2">
        <v>1</v>
      </c>
      <c r="R576" s="2">
        <v>3</v>
      </c>
      <c r="S576"/>
      <c r="T576"/>
      <c r="U576"/>
    </row>
    <row r="577" spans="3:21" ht="15" x14ac:dyDescent="0.25">
      <c r="F577" s="1" t="s">
        <v>2260</v>
      </c>
      <c r="G577" s="2">
        <v>8</v>
      </c>
      <c r="H577" s="2">
        <v>4</v>
      </c>
      <c r="I577" s="2">
        <v>4</v>
      </c>
      <c r="J577" s="2">
        <v>0</v>
      </c>
      <c r="K577" s="2">
        <v>0</v>
      </c>
      <c r="L577" s="2">
        <v>0</v>
      </c>
      <c r="M577" s="2">
        <v>2</v>
      </c>
      <c r="N577" s="2">
        <v>0</v>
      </c>
      <c r="O577" s="2">
        <v>2</v>
      </c>
      <c r="P577" s="2">
        <v>2</v>
      </c>
      <c r="Q577" s="2">
        <v>1</v>
      </c>
      <c r="R577" s="2">
        <v>1</v>
      </c>
      <c r="S577"/>
      <c r="T577"/>
      <c r="U577"/>
    </row>
    <row r="578" spans="3:21" ht="15" x14ac:dyDescent="0.25">
      <c r="F578" s="1" t="s">
        <v>2299</v>
      </c>
      <c r="G578" s="2">
        <v>51</v>
      </c>
      <c r="H578" s="2">
        <v>19</v>
      </c>
      <c r="I578" s="2">
        <v>32</v>
      </c>
      <c r="J578" s="2">
        <v>11</v>
      </c>
      <c r="K578" s="2">
        <v>4</v>
      </c>
      <c r="L578" s="2">
        <v>7</v>
      </c>
      <c r="M578" s="2">
        <v>19</v>
      </c>
      <c r="N578" s="2">
        <v>8</v>
      </c>
      <c r="O578" s="2">
        <v>11</v>
      </c>
      <c r="P578" s="2">
        <v>8</v>
      </c>
      <c r="Q578" s="2">
        <v>2</v>
      </c>
      <c r="R578" s="2">
        <v>6</v>
      </c>
      <c r="S578"/>
      <c r="T578"/>
      <c r="U578"/>
    </row>
    <row r="579" spans="3:21" ht="15" x14ac:dyDescent="0.25">
      <c r="C579" s="1" t="s">
        <v>1822</v>
      </c>
      <c r="G579" s="2">
        <v>1564</v>
      </c>
      <c r="H579" s="2">
        <v>653</v>
      </c>
      <c r="I579" s="2">
        <v>911</v>
      </c>
      <c r="J579" s="2">
        <v>341</v>
      </c>
      <c r="K579" s="2">
        <v>147</v>
      </c>
      <c r="L579" s="2">
        <v>194</v>
      </c>
      <c r="M579" s="2">
        <v>253</v>
      </c>
      <c r="N579" s="2">
        <v>92</v>
      </c>
      <c r="O579" s="2">
        <v>161</v>
      </c>
      <c r="P579" s="2">
        <v>145</v>
      </c>
      <c r="Q579" s="2">
        <v>45</v>
      </c>
      <c r="R579" s="2">
        <v>100</v>
      </c>
      <c r="S579"/>
      <c r="T579"/>
      <c r="U579"/>
    </row>
    <row r="580" spans="3:21" ht="15" x14ac:dyDescent="0.25">
      <c r="D580" s="1" t="s">
        <v>14</v>
      </c>
      <c r="G580" s="2">
        <v>1522</v>
      </c>
      <c r="H580" s="2">
        <v>634</v>
      </c>
      <c r="I580" s="2">
        <v>888</v>
      </c>
      <c r="J580" s="2">
        <v>333</v>
      </c>
      <c r="K580" s="2">
        <v>144</v>
      </c>
      <c r="L580" s="2">
        <v>189</v>
      </c>
      <c r="M580" s="2">
        <v>229</v>
      </c>
      <c r="N580" s="2">
        <v>85</v>
      </c>
      <c r="O580" s="2">
        <v>144</v>
      </c>
      <c r="P580" s="2">
        <v>120</v>
      </c>
      <c r="Q580" s="2">
        <v>38</v>
      </c>
      <c r="R580" s="2">
        <v>82</v>
      </c>
      <c r="S580"/>
      <c r="T580"/>
      <c r="U580"/>
    </row>
    <row r="581" spans="3:21" ht="15" x14ac:dyDescent="0.25">
      <c r="E581" s="1" t="s">
        <v>15</v>
      </c>
      <c r="G581" s="2">
        <v>1522</v>
      </c>
      <c r="H581" s="2">
        <v>634</v>
      </c>
      <c r="I581" s="2">
        <v>888</v>
      </c>
      <c r="J581" s="2">
        <v>333</v>
      </c>
      <c r="K581" s="2">
        <v>144</v>
      </c>
      <c r="L581" s="2">
        <v>189</v>
      </c>
      <c r="M581" s="2">
        <v>229</v>
      </c>
      <c r="N581" s="2">
        <v>85</v>
      </c>
      <c r="O581" s="2">
        <v>144</v>
      </c>
      <c r="P581" s="2">
        <v>120</v>
      </c>
      <c r="Q581" s="2">
        <v>38</v>
      </c>
      <c r="R581" s="2">
        <v>82</v>
      </c>
      <c r="S581"/>
      <c r="T581"/>
      <c r="U581"/>
    </row>
    <row r="582" spans="3:21" ht="15" x14ac:dyDescent="0.25">
      <c r="F582" s="1" t="s">
        <v>1823</v>
      </c>
      <c r="G582" s="2">
        <v>109</v>
      </c>
      <c r="H582" s="2">
        <v>64</v>
      </c>
      <c r="I582" s="2">
        <v>45</v>
      </c>
      <c r="J582" s="2">
        <v>24</v>
      </c>
      <c r="K582" s="2">
        <v>15</v>
      </c>
      <c r="L582" s="2">
        <v>9</v>
      </c>
      <c r="M582" s="2">
        <v>15</v>
      </c>
      <c r="N582" s="2">
        <v>11</v>
      </c>
      <c r="O582" s="2">
        <v>4</v>
      </c>
      <c r="P582" s="2">
        <v>10</v>
      </c>
      <c r="Q582" s="2">
        <v>6</v>
      </c>
      <c r="R582" s="2">
        <v>4</v>
      </c>
      <c r="S582"/>
      <c r="T582"/>
      <c r="U582"/>
    </row>
    <row r="583" spans="3:21" ht="15" x14ac:dyDescent="0.25">
      <c r="F583" s="1" t="s">
        <v>1824</v>
      </c>
      <c r="G583" s="2">
        <v>974</v>
      </c>
      <c r="H583" s="2">
        <v>334</v>
      </c>
      <c r="I583" s="2">
        <v>640</v>
      </c>
      <c r="J583" s="2">
        <v>214</v>
      </c>
      <c r="K583" s="2">
        <v>71</v>
      </c>
      <c r="L583" s="2">
        <v>143</v>
      </c>
      <c r="M583" s="2">
        <v>149</v>
      </c>
      <c r="N583" s="2">
        <v>45</v>
      </c>
      <c r="O583" s="2">
        <v>104</v>
      </c>
      <c r="P583" s="2">
        <v>73</v>
      </c>
      <c r="Q583" s="2">
        <v>19</v>
      </c>
      <c r="R583" s="2">
        <v>54</v>
      </c>
      <c r="S583"/>
      <c r="T583"/>
      <c r="U583"/>
    </row>
    <row r="584" spans="3:21" ht="15" x14ac:dyDescent="0.25">
      <c r="F584" s="1" t="s">
        <v>2033</v>
      </c>
      <c r="G584" s="2">
        <v>439</v>
      </c>
      <c r="H584" s="2">
        <v>236</v>
      </c>
      <c r="I584" s="2">
        <v>203</v>
      </c>
      <c r="J584" s="2">
        <v>95</v>
      </c>
      <c r="K584" s="2">
        <v>58</v>
      </c>
      <c r="L584" s="2">
        <v>37</v>
      </c>
      <c r="M584" s="2">
        <v>65</v>
      </c>
      <c r="N584" s="2">
        <v>29</v>
      </c>
      <c r="O584" s="2">
        <v>36</v>
      </c>
      <c r="P584" s="2">
        <v>37</v>
      </c>
      <c r="Q584" s="2">
        <v>13</v>
      </c>
      <c r="R584" s="2">
        <v>24</v>
      </c>
      <c r="S584"/>
      <c r="T584"/>
      <c r="U584"/>
    </row>
    <row r="585" spans="3:21" ht="15" x14ac:dyDescent="0.25">
      <c r="D585" s="1" t="s">
        <v>51</v>
      </c>
      <c r="G585" s="2">
        <v>42</v>
      </c>
      <c r="H585" s="2">
        <v>19</v>
      </c>
      <c r="I585" s="2">
        <v>23</v>
      </c>
      <c r="J585" s="2">
        <v>8</v>
      </c>
      <c r="K585" s="2">
        <v>3</v>
      </c>
      <c r="L585" s="2">
        <v>5</v>
      </c>
      <c r="M585" s="2">
        <v>24</v>
      </c>
      <c r="N585" s="2">
        <v>7</v>
      </c>
      <c r="O585" s="2">
        <v>17</v>
      </c>
      <c r="P585" s="2">
        <v>25</v>
      </c>
      <c r="Q585" s="2">
        <v>7</v>
      </c>
      <c r="R585" s="2">
        <v>18</v>
      </c>
      <c r="S585"/>
      <c r="T585"/>
      <c r="U585"/>
    </row>
    <row r="586" spans="3:21" ht="15" x14ac:dyDescent="0.25">
      <c r="E586" s="1" t="s">
        <v>15</v>
      </c>
      <c r="G586" s="2">
        <v>42</v>
      </c>
      <c r="H586" s="2">
        <v>19</v>
      </c>
      <c r="I586" s="2">
        <v>23</v>
      </c>
      <c r="J586" s="2">
        <v>8</v>
      </c>
      <c r="K586" s="2">
        <v>3</v>
      </c>
      <c r="L586" s="2">
        <v>5</v>
      </c>
      <c r="M586" s="2">
        <v>24</v>
      </c>
      <c r="N586" s="2">
        <v>7</v>
      </c>
      <c r="O586" s="2">
        <v>17</v>
      </c>
      <c r="P586" s="2">
        <v>25</v>
      </c>
      <c r="Q586" s="2">
        <v>7</v>
      </c>
      <c r="R586" s="2">
        <v>18</v>
      </c>
      <c r="S586"/>
      <c r="T586"/>
      <c r="U586"/>
    </row>
    <row r="587" spans="3:21" ht="15" x14ac:dyDescent="0.25">
      <c r="F587" s="1" t="s">
        <v>2320</v>
      </c>
      <c r="G587" s="2">
        <v>26</v>
      </c>
      <c r="H587" s="2">
        <v>12</v>
      </c>
      <c r="I587" s="2">
        <v>14</v>
      </c>
      <c r="J587" s="2">
        <v>5</v>
      </c>
      <c r="K587" s="2">
        <v>3</v>
      </c>
      <c r="L587" s="2">
        <v>2</v>
      </c>
      <c r="M587" s="2">
        <v>12</v>
      </c>
      <c r="N587" s="2">
        <v>4</v>
      </c>
      <c r="O587" s="2">
        <v>8</v>
      </c>
      <c r="P587" s="2">
        <v>16</v>
      </c>
      <c r="Q587" s="2">
        <v>5</v>
      </c>
      <c r="R587" s="2">
        <v>11</v>
      </c>
      <c r="S587"/>
      <c r="T587"/>
      <c r="U587"/>
    </row>
    <row r="588" spans="3:21" ht="15" x14ac:dyDescent="0.25">
      <c r="F588" s="1" t="s">
        <v>2321</v>
      </c>
      <c r="G588" s="2">
        <v>16</v>
      </c>
      <c r="H588" s="2">
        <v>7</v>
      </c>
      <c r="I588" s="2">
        <v>9</v>
      </c>
      <c r="J588" s="2">
        <v>3</v>
      </c>
      <c r="K588" s="2">
        <v>0</v>
      </c>
      <c r="L588" s="2">
        <v>3</v>
      </c>
      <c r="M588" s="2">
        <v>12</v>
      </c>
      <c r="N588" s="2">
        <v>3</v>
      </c>
      <c r="O588" s="2">
        <v>9</v>
      </c>
      <c r="P588" s="2">
        <v>9</v>
      </c>
      <c r="Q588" s="2">
        <v>2</v>
      </c>
      <c r="R588" s="2">
        <v>7</v>
      </c>
      <c r="S588"/>
      <c r="T588"/>
      <c r="U588"/>
    </row>
    <row r="589" spans="3:21" ht="15" x14ac:dyDescent="0.25">
      <c r="C589" s="1" t="s">
        <v>1825</v>
      </c>
      <c r="G589" s="2">
        <v>4587</v>
      </c>
      <c r="H589" s="2">
        <v>2112</v>
      </c>
      <c r="I589" s="2">
        <v>2475</v>
      </c>
      <c r="J589" s="2">
        <v>813</v>
      </c>
      <c r="K589" s="2">
        <v>397</v>
      </c>
      <c r="L589" s="2">
        <v>416</v>
      </c>
      <c r="M589" s="2">
        <v>1267</v>
      </c>
      <c r="N589" s="2">
        <v>531</v>
      </c>
      <c r="O589" s="2">
        <v>736</v>
      </c>
      <c r="P589" s="2">
        <v>962</v>
      </c>
      <c r="Q589" s="2">
        <v>385</v>
      </c>
      <c r="R589" s="2">
        <v>577</v>
      </c>
      <c r="S589"/>
      <c r="T589"/>
      <c r="U589"/>
    </row>
    <row r="590" spans="3:21" ht="15" x14ac:dyDescent="0.25">
      <c r="D590" s="1" t="s">
        <v>94</v>
      </c>
      <c r="G590" s="2">
        <v>12</v>
      </c>
      <c r="H590" s="2">
        <v>9</v>
      </c>
      <c r="I590" s="2">
        <v>3</v>
      </c>
      <c r="J590" s="2">
        <v>2</v>
      </c>
      <c r="K590" s="2">
        <v>1</v>
      </c>
      <c r="L590" s="2">
        <v>1</v>
      </c>
      <c r="M590" s="2">
        <v>11</v>
      </c>
      <c r="N590" s="2">
        <v>7</v>
      </c>
      <c r="O590" s="2">
        <v>4</v>
      </c>
      <c r="P590" s="2">
        <v>3</v>
      </c>
      <c r="Q590" s="2">
        <v>3</v>
      </c>
      <c r="R590" s="2">
        <v>0</v>
      </c>
      <c r="S590"/>
      <c r="T590"/>
      <c r="U590"/>
    </row>
    <row r="591" spans="3:21" ht="15" x14ac:dyDescent="0.25">
      <c r="E591" s="1" t="s">
        <v>15</v>
      </c>
      <c r="G591" s="2">
        <v>12</v>
      </c>
      <c r="H591" s="2">
        <v>9</v>
      </c>
      <c r="I591" s="2">
        <v>3</v>
      </c>
      <c r="J591" s="2">
        <v>2</v>
      </c>
      <c r="K591" s="2">
        <v>1</v>
      </c>
      <c r="L591" s="2">
        <v>1</v>
      </c>
      <c r="M591" s="2">
        <v>11</v>
      </c>
      <c r="N591" s="2">
        <v>7</v>
      </c>
      <c r="O591" s="2">
        <v>4</v>
      </c>
      <c r="P591" s="2">
        <v>3</v>
      </c>
      <c r="Q591" s="2">
        <v>3</v>
      </c>
      <c r="R591" s="2">
        <v>0</v>
      </c>
      <c r="S591"/>
      <c r="T591"/>
      <c r="U591"/>
    </row>
    <row r="592" spans="3:21" ht="15" x14ac:dyDescent="0.25">
      <c r="F592" s="1" t="s">
        <v>2141</v>
      </c>
      <c r="G592" s="2">
        <v>12</v>
      </c>
      <c r="H592" s="2">
        <v>9</v>
      </c>
      <c r="I592" s="2">
        <v>3</v>
      </c>
      <c r="J592" s="2">
        <v>2</v>
      </c>
      <c r="K592" s="2">
        <v>1</v>
      </c>
      <c r="L592" s="2">
        <v>1</v>
      </c>
      <c r="M592" s="2">
        <v>11</v>
      </c>
      <c r="N592" s="2">
        <v>7</v>
      </c>
      <c r="O592" s="2">
        <v>4</v>
      </c>
      <c r="P592" s="2">
        <v>3</v>
      </c>
      <c r="Q592" s="2">
        <v>3</v>
      </c>
      <c r="R592" s="2">
        <v>0</v>
      </c>
      <c r="S592"/>
      <c r="T592"/>
      <c r="U592"/>
    </row>
    <row r="593" spans="4:21" ht="15" x14ac:dyDescent="0.25">
      <c r="D593" s="1" t="s">
        <v>14</v>
      </c>
      <c r="G593" s="2">
        <v>3848</v>
      </c>
      <c r="H593" s="2">
        <v>1743</v>
      </c>
      <c r="I593" s="2">
        <v>2105</v>
      </c>
      <c r="J593" s="2">
        <v>690</v>
      </c>
      <c r="K593" s="2">
        <v>338</v>
      </c>
      <c r="L593" s="2">
        <v>352</v>
      </c>
      <c r="M593" s="2">
        <v>870</v>
      </c>
      <c r="N593" s="2">
        <v>333</v>
      </c>
      <c r="O593" s="2">
        <v>537</v>
      </c>
      <c r="P593" s="2">
        <v>733</v>
      </c>
      <c r="Q593" s="2">
        <v>255</v>
      </c>
      <c r="R593" s="2">
        <v>478</v>
      </c>
      <c r="S593"/>
      <c r="T593"/>
      <c r="U593"/>
    </row>
    <row r="594" spans="4:21" ht="15" x14ac:dyDescent="0.25">
      <c r="E594" s="1" t="s">
        <v>15</v>
      </c>
      <c r="G594" s="2">
        <v>3409</v>
      </c>
      <c r="H594" s="2">
        <v>1566</v>
      </c>
      <c r="I594" s="2">
        <v>1843</v>
      </c>
      <c r="J594" s="2">
        <v>597</v>
      </c>
      <c r="K594" s="2">
        <v>297</v>
      </c>
      <c r="L594" s="2">
        <v>300</v>
      </c>
      <c r="M594" s="2">
        <v>870</v>
      </c>
      <c r="N594" s="2">
        <v>333</v>
      </c>
      <c r="O594" s="2">
        <v>537</v>
      </c>
      <c r="P594" s="2">
        <v>733</v>
      </c>
      <c r="Q594" s="2">
        <v>255</v>
      </c>
      <c r="R594" s="2">
        <v>478</v>
      </c>
      <c r="S594"/>
      <c r="T594"/>
      <c r="U594"/>
    </row>
    <row r="595" spans="4:21" ht="15" x14ac:dyDescent="0.25">
      <c r="F595" s="1" t="s">
        <v>1826</v>
      </c>
      <c r="G595" s="2">
        <v>122</v>
      </c>
      <c r="H595" s="2">
        <v>73</v>
      </c>
      <c r="I595" s="2">
        <v>49</v>
      </c>
      <c r="J595" s="2">
        <v>0</v>
      </c>
      <c r="K595" s="2">
        <v>0</v>
      </c>
      <c r="L595" s="2">
        <v>0</v>
      </c>
      <c r="M595" s="2">
        <v>75</v>
      </c>
      <c r="N595" s="2">
        <v>47</v>
      </c>
      <c r="O595" s="2">
        <v>28</v>
      </c>
      <c r="P595" s="2">
        <v>60</v>
      </c>
      <c r="Q595" s="2">
        <v>30</v>
      </c>
      <c r="R595" s="2">
        <v>30</v>
      </c>
      <c r="S595"/>
      <c r="T595"/>
      <c r="U595"/>
    </row>
    <row r="596" spans="4:21" ht="15" x14ac:dyDescent="0.25">
      <c r="F596" s="1" t="s">
        <v>1837</v>
      </c>
      <c r="G596" s="2">
        <v>1068</v>
      </c>
      <c r="H596" s="2">
        <v>489</v>
      </c>
      <c r="I596" s="2">
        <v>579</v>
      </c>
      <c r="J596" s="2">
        <v>216</v>
      </c>
      <c r="K596" s="2">
        <v>119</v>
      </c>
      <c r="L596" s="2">
        <v>97</v>
      </c>
      <c r="M596" s="2">
        <v>308</v>
      </c>
      <c r="N596" s="2">
        <v>106</v>
      </c>
      <c r="O596" s="2">
        <v>202</v>
      </c>
      <c r="P596" s="2">
        <v>247</v>
      </c>
      <c r="Q596" s="2">
        <v>91</v>
      </c>
      <c r="R596" s="2">
        <v>156</v>
      </c>
      <c r="S596"/>
      <c r="T596"/>
      <c r="U596"/>
    </row>
    <row r="597" spans="4:21" ht="15" x14ac:dyDescent="0.25">
      <c r="F597" s="1" t="s">
        <v>1873</v>
      </c>
      <c r="G597" s="2">
        <v>1064</v>
      </c>
      <c r="H597" s="2">
        <v>412</v>
      </c>
      <c r="I597" s="2">
        <v>652</v>
      </c>
      <c r="J597" s="2">
        <v>172</v>
      </c>
      <c r="K597" s="2">
        <v>71</v>
      </c>
      <c r="L597" s="2">
        <v>101</v>
      </c>
      <c r="M597" s="2">
        <v>217</v>
      </c>
      <c r="N597" s="2">
        <v>75</v>
      </c>
      <c r="O597" s="2">
        <v>142</v>
      </c>
      <c r="P597" s="2">
        <v>220</v>
      </c>
      <c r="Q597" s="2">
        <v>63</v>
      </c>
      <c r="R597" s="2">
        <v>157</v>
      </c>
      <c r="S597"/>
      <c r="T597"/>
      <c r="U597"/>
    </row>
    <row r="598" spans="4:21" ht="15" x14ac:dyDescent="0.25">
      <c r="F598" s="1" t="s">
        <v>1888</v>
      </c>
      <c r="G598" s="2">
        <v>694</v>
      </c>
      <c r="H598" s="2">
        <v>356</v>
      </c>
      <c r="I598" s="2">
        <v>338</v>
      </c>
      <c r="J598" s="2">
        <v>133</v>
      </c>
      <c r="K598" s="2">
        <v>68</v>
      </c>
      <c r="L598" s="2">
        <v>65</v>
      </c>
      <c r="M598" s="2">
        <v>185</v>
      </c>
      <c r="N598" s="2">
        <v>77</v>
      </c>
      <c r="O598" s="2">
        <v>108</v>
      </c>
      <c r="P598" s="2">
        <v>149</v>
      </c>
      <c r="Q598" s="2">
        <v>49</v>
      </c>
      <c r="R598" s="2">
        <v>100</v>
      </c>
      <c r="S598"/>
      <c r="T598"/>
      <c r="U598"/>
    </row>
    <row r="599" spans="4:21" ht="15" x14ac:dyDescent="0.25">
      <c r="F599" s="1" t="s">
        <v>1904</v>
      </c>
      <c r="G599" s="2">
        <v>308</v>
      </c>
      <c r="H599" s="2">
        <v>136</v>
      </c>
      <c r="I599" s="2">
        <v>172</v>
      </c>
      <c r="J599" s="2">
        <v>47</v>
      </c>
      <c r="K599" s="2">
        <v>19</v>
      </c>
      <c r="L599" s="2">
        <v>28</v>
      </c>
      <c r="M599" s="2">
        <v>85</v>
      </c>
      <c r="N599" s="2">
        <v>28</v>
      </c>
      <c r="O599" s="2">
        <v>57</v>
      </c>
      <c r="P599" s="2">
        <v>57</v>
      </c>
      <c r="Q599" s="2">
        <v>22</v>
      </c>
      <c r="R599" s="2">
        <v>35</v>
      </c>
      <c r="S599"/>
      <c r="T599"/>
      <c r="U599"/>
    </row>
    <row r="600" spans="4:21" ht="15" x14ac:dyDescent="0.25">
      <c r="F600" s="1" t="s">
        <v>2034</v>
      </c>
      <c r="G600" s="2">
        <v>153</v>
      </c>
      <c r="H600" s="2">
        <v>100</v>
      </c>
      <c r="I600" s="2">
        <v>53</v>
      </c>
      <c r="J600" s="2">
        <v>29</v>
      </c>
      <c r="K600" s="2">
        <v>20</v>
      </c>
      <c r="L600" s="2">
        <v>9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/>
      <c r="T600"/>
      <c r="U600"/>
    </row>
    <row r="601" spans="4:21" ht="15" x14ac:dyDescent="0.25">
      <c r="E601" s="1" t="s">
        <v>230</v>
      </c>
      <c r="G601" s="2">
        <v>439</v>
      </c>
      <c r="H601" s="2">
        <v>177</v>
      </c>
      <c r="I601" s="2">
        <v>262</v>
      </c>
      <c r="J601" s="2">
        <v>93</v>
      </c>
      <c r="K601" s="2">
        <v>41</v>
      </c>
      <c r="L601" s="2">
        <v>52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/>
      <c r="T601"/>
      <c r="U601"/>
    </row>
    <row r="602" spans="4:21" ht="15" x14ac:dyDescent="0.25">
      <c r="F602" s="1" t="s">
        <v>1837</v>
      </c>
      <c r="G602" s="2">
        <v>332</v>
      </c>
      <c r="H602" s="2">
        <v>138</v>
      </c>
      <c r="I602" s="2">
        <v>194</v>
      </c>
      <c r="J602" s="2">
        <v>55</v>
      </c>
      <c r="K602" s="2">
        <v>28</v>
      </c>
      <c r="L602" s="2">
        <v>27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/>
      <c r="T602"/>
      <c r="U602"/>
    </row>
    <row r="603" spans="4:21" ht="15" x14ac:dyDescent="0.25">
      <c r="F603" s="1" t="s">
        <v>1873</v>
      </c>
      <c r="G603" s="2">
        <v>54</v>
      </c>
      <c r="H603" s="2">
        <v>13</v>
      </c>
      <c r="I603" s="2">
        <v>41</v>
      </c>
      <c r="J603" s="2">
        <v>21</v>
      </c>
      <c r="K603" s="2">
        <v>4</v>
      </c>
      <c r="L603" s="2">
        <v>17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/>
      <c r="T603"/>
      <c r="U603"/>
    </row>
    <row r="604" spans="4:21" ht="15" x14ac:dyDescent="0.25">
      <c r="F604" s="1" t="s">
        <v>1888</v>
      </c>
      <c r="G604" s="2">
        <v>25</v>
      </c>
      <c r="H604" s="2">
        <v>13</v>
      </c>
      <c r="I604" s="2">
        <v>12</v>
      </c>
      <c r="J604" s="2">
        <v>7</v>
      </c>
      <c r="K604" s="2">
        <v>5</v>
      </c>
      <c r="L604" s="2">
        <v>2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/>
      <c r="T604"/>
      <c r="U604"/>
    </row>
    <row r="605" spans="4:21" ht="15" x14ac:dyDescent="0.25">
      <c r="F605" s="1" t="s">
        <v>1904</v>
      </c>
      <c r="G605" s="2">
        <v>15</v>
      </c>
      <c r="H605" s="2">
        <v>4</v>
      </c>
      <c r="I605" s="2">
        <v>11</v>
      </c>
      <c r="J605" s="2">
        <v>6</v>
      </c>
      <c r="K605" s="2">
        <v>2</v>
      </c>
      <c r="L605" s="2">
        <v>4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/>
      <c r="T605"/>
      <c r="U605"/>
    </row>
    <row r="606" spans="4:21" ht="15" x14ac:dyDescent="0.25">
      <c r="F606" s="1" t="s">
        <v>2034</v>
      </c>
      <c r="G606" s="2">
        <v>13</v>
      </c>
      <c r="H606" s="2">
        <v>9</v>
      </c>
      <c r="I606" s="2">
        <v>4</v>
      </c>
      <c r="J606" s="2">
        <v>4</v>
      </c>
      <c r="K606" s="2">
        <v>2</v>
      </c>
      <c r="L606" s="2">
        <v>2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/>
      <c r="T606"/>
      <c r="U606"/>
    </row>
    <row r="607" spans="4:21" ht="15" x14ac:dyDescent="0.25">
      <c r="D607" s="1" t="s">
        <v>51</v>
      </c>
      <c r="G607" s="2">
        <v>727</v>
      </c>
      <c r="H607" s="2">
        <v>360</v>
      </c>
      <c r="I607" s="2">
        <v>367</v>
      </c>
      <c r="J607" s="2">
        <v>121</v>
      </c>
      <c r="K607" s="2">
        <v>58</v>
      </c>
      <c r="L607" s="2">
        <v>63</v>
      </c>
      <c r="M607" s="2">
        <v>386</v>
      </c>
      <c r="N607" s="2">
        <v>191</v>
      </c>
      <c r="O607" s="2">
        <v>195</v>
      </c>
      <c r="P607" s="2">
        <v>226</v>
      </c>
      <c r="Q607" s="2">
        <v>127</v>
      </c>
      <c r="R607" s="2">
        <v>99</v>
      </c>
      <c r="S607"/>
      <c r="T607"/>
      <c r="U607"/>
    </row>
    <row r="608" spans="4:21" ht="15" x14ac:dyDescent="0.25">
      <c r="E608" s="1" t="s">
        <v>15</v>
      </c>
      <c r="G608" s="2">
        <v>546</v>
      </c>
      <c r="H608" s="2">
        <v>253</v>
      </c>
      <c r="I608" s="2">
        <v>293</v>
      </c>
      <c r="J608" s="2">
        <v>92</v>
      </c>
      <c r="K608" s="2">
        <v>44</v>
      </c>
      <c r="L608" s="2">
        <v>48</v>
      </c>
      <c r="M608" s="2">
        <v>317</v>
      </c>
      <c r="N608" s="2">
        <v>149</v>
      </c>
      <c r="O608" s="2">
        <v>168</v>
      </c>
      <c r="P608" s="2">
        <v>167</v>
      </c>
      <c r="Q608" s="2">
        <v>91</v>
      </c>
      <c r="R608" s="2">
        <v>76</v>
      </c>
      <c r="S608"/>
      <c r="T608"/>
      <c r="U608"/>
    </row>
    <row r="609" spans="5:21" ht="15" x14ac:dyDescent="0.25">
      <c r="F609" s="1" t="s">
        <v>2205</v>
      </c>
      <c r="G609" s="2">
        <v>5</v>
      </c>
      <c r="H609" s="2">
        <v>4</v>
      </c>
      <c r="I609" s="2">
        <v>1</v>
      </c>
      <c r="J609" s="2">
        <v>3</v>
      </c>
      <c r="K609" s="2">
        <v>3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/>
      <c r="T609"/>
      <c r="U609"/>
    </row>
    <row r="610" spans="5:21" ht="15" x14ac:dyDescent="0.25">
      <c r="F610" s="1" t="s">
        <v>2206</v>
      </c>
      <c r="G610" s="2">
        <v>21</v>
      </c>
      <c r="H610" s="2">
        <v>17</v>
      </c>
      <c r="I610" s="2">
        <v>4</v>
      </c>
      <c r="J610" s="2">
        <v>1</v>
      </c>
      <c r="K610" s="2">
        <v>1</v>
      </c>
      <c r="L610" s="2">
        <v>0</v>
      </c>
      <c r="M610" s="2">
        <v>11</v>
      </c>
      <c r="N610" s="2">
        <v>3</v>
      </c>
      <c r="O610" s="2">
        <v>8</v>
      </c>
      <c r="P610" s="2">
        <v>0</v>
      </c>
      <c r="Q610" s="2">
        <v>0</v>
      </c>
      <c r="R610" s="2">
        <v>0</v>
      </c>
      <c r="S610"/>
      <c r="T610"/>
      <c r="U610"/>
    </row>
    <row r="611" spans="5:21" ht="15" x14ac:dyDescent="0.25">
      <c r="F611" s="1" t="s">
        <v>2215</v>
      </c>
      <c r="G611" s="2">
        <v>148</v>
      </c>
      <c r="H611" s="2">
        <v>39</v>
      </c>
      <c r="I611" s="2">
        <v>109</v>
      </c>
      <c r="J611" s="2">
        <v>32</v>
      </c>
      <c r="K611" s="2">
        <v>8</v>
      </c>
      <c r="L611" s="2">
        <v>24</v>
      </c>
      <c r="M611" s="2">
        <v>77</v>
      </c>
      <c r="N611" s="2">
        <v>22</v>
      </c>
      <c r="O611" s="2">
        <v>55</v>
      </c>
      <c r="P611" s="2">
        <v>41</v>
      </c>
      <c r="Q611" s="2">
        <v>15</v>
      </c>
      <c r="R611" s="2">
        <v>26</v>
      </c>
      <c r="S611"/>
      <c r="T611"/>
      <c r="U611"/>
    </row>
    <row r="612" spans="5:21" ht="15" x14ac:dyDescent="0.25">
      <c r="F612" s="1" t="s">
        <v>2233</v>
      </c>
      <c r="G612" s="2">
        <v>95</v>
      </c>
      <c r="H612" s="2">
        <v>55</v>
      </c>
      <c r="I612" s="2">
        <v>40</v>
      </c>
      <c r="J612" s="2">
        <v>17</v>
      </c>
      <c r="K612" s="2">
        <v>9</v>
      </c>
      <c r="L612" s="2">
        <v>8</v>
      </c>
      <c r="M612" s="2">
        <v>49</v>
      </c>
      <c r="N612" s="2">
        <v>34</v>
      </c>
      <c r="O612" s="2">
        <v>15</v>
      </c>
      <c r="P612" s="2">
        <v>44</v>
      </c>
      <c r="Q612" s="2">
        <v>26</v>
      </c>
      <c r="R612" s="2">
        <v>18</v>
      </c>
      <c r="S612"/>
      <c r="T612"/>
      <c r="U612"/>
    </row>
    <row r="613" spans="5:21" ht="15" x14ac:dyDescent="0.25">
      <c r="F613" s="1" t="s">
        <v>2248</v>
      </c>
      <c r="G613" s="2">
        <v>34</v>
      </c>
      <c r="H613" s="2">
        <v>20</v>
      </c>
      <c r="I613" s="2">
        <v>14</v>
      </c>
      <c r="J613" s="2">
        <v>4</v>
      </c>
      <c r="K613" s="2">
        <v>2</v>
      </c>
      <c r="L613" s="2">
        <v>2</v>
      </c>
      <c r="M613" s="2">
        <v>49</v>
      </c>
      <c r="N613" s="2">
        <v>26</v>
      </c>
      <c r="O613" s="2">
        <v>23</v>
      </c>
      <c r="P613" s="2">
        <v>16</v>
      </c>
      <c r="Q613" s="2">
        <v>10</v>
      </c>
      <c r="R613" s="2">
        <v>6</v>
      </c>
      <c r="S613"/>
      <c r="T613"/>
      <c r="U613"/>
    </row>
    <row r="614" spans="5:21" ht="15" x14ac:dyDescent="0.25">
      <c r="F614" s="1" t="s">
        <v>2251</v>
      </c>
      <c r="G614" s="2">
        <v>23</v>
      </c>
      <c r="H614" s="2">
        <v>9</v>
      </c>
      <c r="I614" s="2">
        <v>14</v>
      </c>
      <c r="J614" s="2">
        <v>4</v>
      </c>
      <c r="K614" s="2">
        <v>1</v>
      </c>
      <c r="L614" s="2">
        <v>3</v>
      </c>
      <c r="M614" s="2">
        <v>15</v>
      </c>
      <c r="N614" s="2">
        <v>5</v>
      </c>
      <c r="O614" s="2">
        <v>10</v>
      </c>
      <c r="P614" s="2">
        <v>8</v>
      </c>
      <c r="Q614" s="2">
        <v>5</v>
      </c>
      <c r="R614" s="2">
        <v>3</v>
      </c>
      <c r="S614"/>
      <c r="T614"/>
      <c r="U614"/>
    </row>
    <row r="615" spans="5:21" ht="15" x14ac:dyDescent="0.25">
      <c r="F615" s="1" t="s">
        <v>2252</v>
      </c>
      <c r="G615" s="2">
        <v>101</v>
      </c>
      <c r="H615" s="2">
        <v>58</v>
      </c>
      <c r="I615" s="2">
        <v>43</v>
      </c>
      <c r="J615" s="2">
        <v>15</v>
      </c>
      <c r="K615" s="2">
        <v>11</v>
      </c>
      <c r="L615" s="2">
        <v>4</v>
      </c>
      <c r="M615" s="2">
        <v>54</v>
      </c>
      <c r="N615" s="2">
        <v>23</v>
      </c>
      <c r="O615" s="2">
        <v>31</v>
      </c>
      <c r="P615" s="2">
        <v>20</v>
      </c>
      <c r="Q615" s="2">
        <v>18</v>
      </c>
      <c r="R615" s="2">
        <v>2</v>
      </c>
      <c r="S615"/>
      <c r="T615"/>
      <c r="U615"/>
    </row>
    <row r="616" spans="5:21" ht="15" x14ac:dyDescent="0.25">
      <c r="F616" s="1" t="s">
        <v>2253</v>
      </c>
      <c r="G616" s="2">
        <v>63</v>
      </c>
      <c r="H616" s="2">
        <v>27</v>
      </c>
      <c r="I616" s="2">
        <v>36</v>
      </c>
      <c r="J616" s="2">
        <v>13</v>
      </c>
      <c r="K616" s="2">
        <v>7</v>
      </c>
      <c r="L616" s="2">
        <v>6</v>
      </c>
      <c r="M616" s="2">
        <v>39</v>
      </c>
      <c r="N616" s="2">
        <v>25</v>
      </c>
      <c r="O616" s="2">
        <v>14</v>
      </c>
      <c r="P616" s="2">
        <v>17</v>
      </c>
      <c r="Q616" s="2">
        <v>8</v>
      </c>
      <c r="R616" s="2">
        <v>9</v>
      </c>
      <c r="S616"/>
      <c r="T616"/>
      <c r="U616"/>
    </row>
    <row r="617" spans="5:21" ht="15" x14ac:dyDescent="0.25">
      <c r="F617" s="1" t="s">
        <v>2254</v>
      </c>
      <c r="G617" s="2">
        <v>56</v>
      </c>
      <c r="H617" s="2">
        <v>24</v>
      </c>
      <c r="I617" s="2">
        <v>32</v>
      </c>
      <c r="J617" s="2">
        <v>3</v>
      </c>
      <c r="K617" s="2">
        <v>2</v>
      </c>
      <c r="L617" s="2">
        <v>1</v>
      </c>
      <c r="M617" s="2">
        <v>23</v>
      </c>
      <c r="N617" s="2">
        <v>11</v>
      </c>
      <c r="O617" s="2">
        <v>12</v>
      </c>
      <c r="P617" s="2">
        <v>21</v>
      </c>
      <c r="Q617" s="2">
        <v>9</v>
      </c>
      <c r="R617" s="2">
        <v>12</v>
      </c>
      <c r="S617"/>
      <c r="T617"/>
      <c r="U617"/>
    </row>
    <row r="618" spans="5:21" ht="15" x14ac:dyDescent="0.25">
      <c r="E618" s="1" t="s">
        <v>230</v>
      </c>
      <c r="G618" s="2">
        <v>181</v>
      </c>
      <c r="H618" s="2">
        <v>107</v>
      </c>
      <c r="I618" s="2">
        <v>74</v>
      </c>
      <c r="J618" s="2">
        <v>29</v>
      </c>
      <c r="K618" s="2">
        <v>14</v>
      </c>
      <c r="L618" s="2">
        <v>15</v>
      </c>
      <c r="M618" s="2">
        <v>69</v>
      </c>
      <c r="N618" s="2">
        <v>42</v>
      </c>
      <c r="O618" s="2">
        <v>27</v>
      </c>
      <c r="P618" s="2">
        <v>59</v>
      </c>
      <c r="Q618" s="2">
        <v>36</v>
      </c>
      <c r="R618" s="2">
        <v>23</v>
      </c>
      <c r="S618"/>
      <c r="T618"/>
      <c r="U618"/>
    </row>
    <row r="619" spans="5:21" ht="15" x14ac:dyDescent="0.25">
      <c r="F619" s="1" t="s">
        <v>2205</v>
      </c>
      <c r="G619" s="2">
        <v>21</v>
      </c>
      <c r="H619" s="2">
        <v>17</v>
      </c>
      <c r="I619" s="2">
        <v>4</v>
      </c>
      <c r="J619" s="2">
        <v>1</v>
      </c>
      <c r="K619" s="2">
        <v>1</v>
      </c>
      <c r="L619" s="2">
        <v>0</v>
      </c>
      <c r="M619" s="2">
        <v>17</v>
      </c>
      <c r="N619" s="2">
        <v>8</v>
      </c>
      <c r="O619" s="2">
        <v>9</v>
      </c>
      <c r="P619" s="2">
        <v>4</v>
      </c>
      <c r="Q619" s="2">
        <v>2</v>
      </c>
      <c r="R619" s="2">
        <v>2</v>
      </c>
      <c r="S619"/>
      <c r="T619"/>
      <c r="U619"/>
    </row>
    <row r="620" spans="5:21" ht="15" x14ac:dyDescent="0.25">
      <c r="F620" s="1" t="s">
        <v>2206</v>
      </c>
      <c r="G620" s="2">
        <v>27</v>
      </c>
      <c r="H620" s="2">
        <v>24</v>
      </c>
      <c r="I620" s="2">
        <v>3</v>
      </c>
      <c r="J620" s="2">
        <v>3</v>
      </c>
      <c r="K620" s="2">
        <v>2</v>
      </c>
      <c r="L620" s="2">
        <v>1</v>
      </c>
      <c r="M620" s="2">
        <v>7</v>
      </c>
      <c r="N620" s="2">
        <v>6</v>
      </c>
      <c r="O620" s="2">
        <v>1</v>
      </c>
      <c r="P620" s="2">
        <v>2</v>
      </c>
      <c r="Q620" s="2">
        <v>1</v>
      </c>
      <c r="R620" s="2">
        <v>1</v>
      </c>
      <c r="S620"/>
      <c r="T620"/>
      <c r="U620"/>
    </row>
    <row r="621" spans="5:21" ht="15" x14ac:dyDescent="0.25">
      <c r="F621" s="1" t="s">
        <v>2215</v>
      </c>
      <c r="G621" s="2">
        <v>52</v>
      </c>
      <c r="H621" s="2">
        <v>18</v>
      </c>
      <c r="I621" s="2">
        <v>34</v>
      </c>
      <c r="J621" s="2">
        <v>10</v>
      </c>
      <c r="K621" s="2">
        <v>4</v>
      </c>
      <c r="L621" s="2">
        <v>6</v>
      </c>
      <c r="M621" s="2">
        <v>15</v>
      </c>
      <c r="N621" s="2">
        <v>7</v>
      </c>
      <c r="O621" s="2">
        <v>8</v>
      </c>
      <c r="P621" s="2">
        <v>3</v>
      </c>
      <c r="Q621" s="2">
        <v>1</v>
      </c>
      <c r="R621" s="2">
        <v>2</v>
      </c>
      <c r="S621"/>
      <c r="T621"/>
      <c r="U621"/>
    </row>
    <row r="622" spans="5:21" ht="15" x14ac:dyDescent="0.25">
      <c r="F622" s="1" t="s">
        <v>2233</v>
      </c>
      <c r="G622" s="2">
        <v>60</v>
      </c>
      <c r="H622" s="2">
        <v>38</v>
      </c>
      <c r="I622" s="2">
        <v>22</v>
      </c>
      <c r="J622" s="2">
        <v>11</v>
      </c>
      <c r="K622" s="2">
        <v>5</v>
      </c>
      <c r="L622" s="2">
        <v>6</v>
      </c>
      <c r="M622" s="2">
        <v>23</v>
      </c>
      <c r="N622" s="2">
        <v>16</v>
      </c>
      <c r="O622" s="2">
        <v>7</v>
      </c>
      <c r="P622" s="2">
        <v>22</v>
      </c>
      <c r="Q622" s="2">
        <v>15</v>
      </c>
      <c r="R622" s="2">
        <v>7</v>
      </c>
      <c r="S622"/>
      <c r="T622"/>
      <c r="U622"/>
    </row>
    <row r="623" spans="5:21" ht="15" x14ac:dyDescent="0.25">
      <c r="F623" s="1" t="s">
        <v>2248</v>
      </c>
      <c r="G623" s="2">
        <v>2</v>
      </c>
      <c r="H623" s="2">
        <v>2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/>
      <c r="T623"/>
      <c r="U623"/>
    </row>
    <row r="624" spans="5:21" ht="15" x14ac:dyDescent="0.25">
      <c r="F624" s="1" t="s">
        <v>2254</v>
      </c>
      <c r="G624" s="2">
        <v>19</v>
      </c>
      <c r="H624" s="2">
        <v>8</v>
      </c>
      <c r="I624" s="2">
        <v>11</v>
      </c>
      <c r="J624" s="2">
        <v>4</v>
      </c>
      <c r="K624" s="2">
        <v>2</v>
      </c>
      <c r="L624" s="2">
        <v>2</v>
      </c>
      <c r="M624" s="2">
        <v>7</v>
      </c>
      <c r="N624" s="2">
        <v>5</v>
      </c>
      <c r="O624" s="2">
        <v>2</v>
      </c>
      <c r="P624" s="2">
        <v>28</v>
      </c>
      <c r="Q624" s="2">
        <v>17</v>
      </c>
      <c r="R624" s="2">
        <v>11</v>
      </c>
      <c r="S624"/>
      <c r="T624"/>
      <c r="U624"/>
    </row>
    <row r="625" spans="3:21" ht="15" x14ac:dyDescent="0.25">
      <c r="C625" s="1" t="s">
        <v>1827</v>
      </c>
      <c r="G625" s="2">
        <v>3485</v>
      </c>
      <c r="H625" s="2">
        <v>2696</v>
      </c>
      <c r="I625" s="2">
        <v>789</v>
      </c>
      <c r="J625" s="2">
        <v>683</v>
      </c>
      <c r="K625" s="2">
        <v>528</v>
      </c>
      <c r="L625" s="2">
        <v>155</v>
      </c>
      <c r="M625" s="2">
        <v>607</v>
      </c>
      <c r="N625" s="2">
        <v>460</v>
      </c>
      <c r="O625" s="2">
        <v>147</v>
      </c>
      <c r="P625" s="2">
        <v>417</v>
      </c>
      <c r="Q625" s="2">
        <v>318</v>
      </c>
      <c r="R625" s="2">
        <v>99</v>
      </c>
      <c r="S625"/>
      <c r="T625"/>
      <c r="U625"/>
    </row>
    <row r="626" spans="3:21" ht="15" x14ac:dyDescent="0.25">
      <c r="D626" s="1" t="s">
        <v>94</v>
      </c>
      <c r="G626" s="2">
        <v>19</v>
      </c>
      <c r="H626" s="2">
        <v>11</v>
      </c>
      <c r="I626" s="2">
        <v>8</v>
      </c>
      <c r="J626" s="2">
        <v>2</v>
      </c>
      <c r="K626" s="2">
        <v>2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/>
      <c r="T626"/>
      <c r="U626"/>
    </row>
    <row r="627" spans="3:21" ht="15" x14ac:dyDescent="0.25">
      <c r="E627" s="1" t="s">
        <v>15</v>
      </c>
      <c r="G627" s="2">
        <v>19</v>
      </c>
      <c r="H627" s="2">
        <v>11</v>
      </c>
      <c r="I627" s="2">
        <v>8</v>
      </c>
      <c r="J627" s="2">
        <v>2</v>
      </c>
      <c r="K627" s="2">
        <v>2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/>
      <c r="T627"/>
      <c r="U627"/>
    </row>
    <row r="628" spans="3:21" ht="15" x14ac:dyDescent="0.25">
      <c r="F628" s="1" t="s">
        <v>2156</v>
      </c>
      <c r="G628" s="2">
        <v>19</v>
      </c>
      <c r="H628" s="2">
        <v>11</v>
      </c>
      <c r="I628" s="2">
        <v>8</v>
      </c>
      <c r="J628" s="2">
        <v>2</v>
      </c>
      <c r="K628" s="2">
        <v>2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/>
      <c r="T628"/>
      <c r="U628"/>
    </row>
    <row r="629" spans="3:21" ht="15" x14ac:dyDescent="0.25">
      <c r="D629" s="1" t="s">
        <v>40</v>
      </c>
      <c r="G629" s="2">
        <v>25</v>
      </c>
      <c r="H629" s="2">
        <v>17</v>
      </c>
      <c r="I629" s="2">
        <v>8</v>
      </c>
      <c r="J629" s="2">
        <v>23</v>
      </c>
      <c r="K629" s="2">
        <v>17</v>
      </c>
      <c r="L629" s="2">
        <v>6</v>
      </c>
      <c r="M629" s="2">
        <v>14</v>
      </c>
      <c r="N629" s="2">
        <v>7</v>
      </c>
      <c r="O629" s="2">
        <v>7</v>
      </c>
      <c r="P629" s="2">
        <v>0</v>
      </c>
      <c r="Q629" s="2">
        <v>0</v>
      </c>
      <c r="R629" s="2">
        <v>0</v>
      </c>
      <c r="S629"/>
      <c r="T629"/>
      <c r="U629"/>
    </row>
    <row r="630" spans="3:21" ht="15" x14ac:dyDescent="0.25">
      <c r="E630" s="1" t="s">
        <v>15</v>
      </c>
      <c r="G630" s="2">
        <v>25</v>
      </c>
      <c r="H630" s="2">
        <v>17</v>
      </c>
      <c r="I630" s="2">
        <v>8</v>
      </c>
      <c r="J630" s="2">
        <v>23</v>
      </c>
      <c r="K630" s="2">
        <v>17</v>
      </c>
      <c r="L630" s="2">
        <v>6</v>
      </c>
      <c r="M630" s="2">
        <v>14</v>
      </c>
      <c r="N630" s="2">
        <v>7</v>
      </c>
      <c r="O630" s="2">
        <v>7</v>
      </c>
      <c r="P630" s="2">
        <v>0</v>
      </c>
      <c r="Q630" s="2">
        <v>0</v>
      </c>
      <c r="R630" s="2">
        <v>0</v>
      </c>
      <c r="S630"/>
      <c r="T630"/>
      <c r="U630"/>
    </row>
    <row r="631" spans="3:21" ht="15" x14ac:dyDescent="0.25">
      <c r="F631" s="1" t="s">
        <v>2167</v>
      </c>
      <c r="G631" s="2">
        <v>25</v>
      </c>
      <c r="H631" s="2">
        <v>17</v>
      </c>
      <c r="I631" s="2">
        <v>8</v>
      </c>
      <c r="J631" s="2">
        <v>23</v>
      </c>
      <c r="K631" s="2">
        <v>17</v>
      </c>
      <c r="L631" s="2">
        <v>6</v>
      </c>
      <c r="M631" s="2">
        <v>14</v>
      </c>
      <c r="N631" s="2">
        <v>7</v>
      </c>
      <c r="O631" s="2">
        <v>7</v>
      </c>
      <c r="P631" s="2">
        <v>0</v>
      </c>
      <c r="Q631" s="2">
        <v>0</v>
      </c>
      <c r="R631" s="2">
        <v>0</v>
      </c>
      <c r="S631"/>
      <c r="T631"/>
      <c r="U631"/>
    </row>
    <row r="632" spans="3:21" ht="15" x14ac:dyDescent="0.25">
      <c r="D632" s="1" t="s">
        <v>14</v>
      </c>
      <c r="G632" s="2">
        <v>3360</v>
      </c>
      <c r="H632" s="2">
        <v>2606</v>
      </c>
      <c r="I632" s="2">
        <v>754</v>
      </c>
      <c r="J632" s="2">
        <v>634</v>
      </c>
      <c r="K632" s="2">
        <v>490</v>
      </c>
      <c r="L632" s="2">
        <v>144</v>
      </c>
      <c r="M632" s="2">
        <v>559</v>
      </c>
      <c r="N632" s="2">
        <v>427</v>
      </c>
      <c r="O632" s="2">
        <v>132</v>
      </c>
      <c r="P632" s="2">
        <v>390</v>
      </c>
      <c r="Q632" s="2">
        <v>296</v>
      </c>
      <c r="R632" s="2">
        <v>94</v>
      </c>
      <c r="S632"/>
      <c r="T632"/>
      <c r="U632"/>
    </row>
    <row r="633" spans="3:21" ht="15" x14ac:dyDescent="0.25">
      <c r="E633" s="1" t="s">
        <v>15</v>
      </c>
      <c r="G633" s="2">
        <v>3289</v>
      </c>
      <c r="H633" s="2">
        <v>2557</v>
      </c>
      <c r="I633" s="2">
        <v>732</v>
      </c>
      <c r="J633" s="2">
        <v>595</v>
      </c>
      <c r="K633" s="2">
        <v>460</v>
      </c>
      <c r="L633" s="2">
        <v>135</v>
      </c>
      <c r="M633" s="2">
        <v>551</v>
      </c>
      <c r="N633" s="2">
        <v>422</v>
      </c>
      <c r="O633" s="2">
        <v>129</v>
      </c>
      <c r="P633" s="2">
        <v>387</v>
      </c>
      <c r="Q633" s="2">
        <v>293</v>
      </c>
      <c r="R633" s="2">
        <v>94</v>
      </c>
      <c r="S633"/>
      <c r="T633"/>
      <c r="U633"/>
    </row>
    <row r="634" spans="3:21" ht="15" x14ac:dyDescent="0.25">
      <c r="F634" s="1" t="s">
        <v>1828</v>
      </c>
      <c r="G634" s="2">
        <v>321</v>
      </c>
      <c r="H634" s="2">
        <v>268</v>
      </c>
      <c r="I634" s="2">
        <v>53</v>
      </c>
      <c r="J634" s="2">
        <v>44</v>
      </c>
      <c r="K634" s="2">
        <v>37</v>
      </c>
      <c r="L634" s="2">
        <v>7</v>
      </c>
      <c r="M634" s="2">
        <v>92</v>
      </c>
      <c r="N634" s="2">
        <v>75</v>
      </c>
      <c r="O634" s="2">
        <v>17</v>
      </c>
      <c r="P634" s="2">
        <v>38</v>
      </c>
      <c r="Q634" s="2">
        <v>25</v>
      </c>
      <c r="R634" s="2">
        <v>13</v>
      </c>
      <c r="S634"/>
      <c r="T634"/>
      <c r="U634"/>
    </row>
    <row r="635" spans="3:21" ht="15" x14ac:dyDescent="0.25">
      <c r="F635" s="1" t="s">
        <v>1829</v>
      </c>
      <c r="G635" s="2">
        <v>152</v>
      </c>
      <c r="H635" s="2">
        <v>106</v>
      </c>
      <c r="I635" s="2">
        <v>46</v>
      </c>
      <c r="J635" s="2">
        <v>37</v>
      </c>
      <c r="K635" s="2">
        <v>28</v>
      </c>
      <c r="L635" s="2">
        <v>9</v>
      </c>
      <c r="M635" s="2">
        <v>23</v>
      </c>
      <c r="N635" s="2">
        <v>15</v>
      </c>
      <c r="O635" s="2">
        <v>8</v>
      </c>
      <c r="P635" s="2">
        <v>15</v>
      </c>
      <c r="Q635" s="2">
        <v>9</v>
      </c>
      <c r="R635" s="2">
        <v>6</v>
      </c>
      <c r="S635"/>
      <c r="T635"/>
      <c r="U635"/>
    </row>
    <row r="636" spans="3:21" ht="15" x14ac:dyDescent="0.25">
      <c r="F636" s="1" t="s">
        <v>1830</v>
      </c>
      <c r="G636" s="2">
        <v>327</v>
      </c>
      <c r="H636" s="2">
        <v>210</v>
      </c>
      <c r="I636" s="2">
        <v>117</v>
      </c>
      <c r="J636" s="2">
        <v>77</v>
      </c>
      <c r="K636" s="2">
        <v>44</v>
      </c>
      <c r="L636" s="2">
        <v>33</v>
      </c>
      <c r="M636" s="2">
        <v>35</v>
      </c>
      <c r="N636" s="2">
        <v>23</v>
      </c>
      <c r="O636" s="2">
        <v>12</v>
      </c>
      <c r="P636" s="2">
        <v>25</v>
      </c>
      <c r="Q636" s="2">
        <v>16</v>
      </c>
      <c r="R636" s="2">
        <v>9</v>
      </c>
      <c r="S636"/>
      <c r="T636"/>
      <c r="U636"/>
    </row>
    <row r="637" spans="3:21" ht="15" x14ac:dyDescent="0.25">
      <c r="F637" s="1" t="s">
        <v>1831</v>
      </c>
      <c r="G637" s="2">
        <v>0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1</v>
      </c>
      <c r="N637" s="2">
        <v>1</v>
      </c>
      <c r="O637" s="2">
        <v>0</v>
      </c>
      <c r="P637" s="2">
        <v>59</v>
      </c>
      <c r="Q637" s="2">
        <v>44</v>
      </c>
      <c r="R637" s="2">
        <v>15</v>
      </c>
      <c r="S637"/>
      <c r="T637"/>
      <c r="U637"/>
    </row>
    <row r="638" spans="3:21" ht="15" x14ac:dyDescent="0.25">
      <c r="F638" s="1" t="s">
        <v>1832</v>
      </c>
      <c r="G638" s="2">
        <v>105</v>
      </c>
      <c r="H638" s="2">
        <v>61</v>
      </c>
      <c r="I638" s="2">
        <v>44</v>
      </c>
      <c r="J638" s="2">
        <v>35</v>
      </c>
      <c r="K638" s="2">
        <v>23</v>
      </c>
      <c r="L638" s="2">
        <v>12</v>
      </c>
      <c r="M638" s="2">
        <v>12</v>
      </c>
      <c r="N638" s="2">
        <v>3</v>
      </c>
      <c r="O638" s="2">
        <v>9</v>
      </c>
      <c r="P638" s="2">
        <v>8</v>
      </c>
      <c r="Q638" s="2">
        <v>4</v>
      </c>
      <c r="R638" s="2">
        <v>4</v>
      </c>
      <c r="S638"/>
      <c r="T638"/>
      <c r="U638"/>
    </row>
    <row r="639" spans="3:21" ht="15" x14ac:dyDescent="0.25">
      <c r="F639" s="1" t="s">
        <v>2021</v>
      </c>
      <c r="G639" s="2">
        <v>1099</v>
      </c>
      <c r="H639" s="2">
        <v>869</v>
      </c>
      <c r="I639" s="2">
        <v>230</v>
      </c>
      <c r="J639" s="2">
        <v>166</v>
      </c>
      <c r="K639" s="2">
        <v>125</v>
      </c>
      <c r="L639" s="2">
        <v>41</v>
      </c>
      <c r="M639" s="2">
        <v>182</v>
      </c>
      <c r="N639" s="2">
        <v>137</v>
      </c>
      <c r="O639" s="2">
        <v>45</v>
      </c>
      <c r="P639" s="2">
        <v>163</v>
      </c>
      <c r="Q639" s="2">
        <v>133</v>
      </c>
      <c r="R639" s="2">
        <v>30</v>
      </c>
      <c r="S639"/>
      <c r="T639"/>
      <c r="U639"/>
    </row>
    <row r="640" spans="3:21" ht="15" x14ac:dyDescent="0.25">
      <c r="F640" s="1" t="s">
        <v>2035</v>
      </c>
      <c r="G640" s="2">
        <v>241</v>
      </c>
      <c r="H640" s="2">
        <v>198</v>
      </c>
      <c r="I640" s="2">
        <v>43</v>
      </c>
      <c r="J640" s="2">
        <v>37</v>
      </c>
      <c r="K640" s="2">
        <v>34</v>
      </c>
      <c r="L640" s="2">
        <v>3</v>
      </c>
      <c r="M640" s="2">
        <v>47</v>
      </c>
      <c r="N640" s="2">
        <v>39</v>
      </c>
      <c r="O640" s="2">
        <v>8</v>
      </c>
      <c r="P640" s="2">
        <v>6</v>
      </c>
      <c r="Q640" s="2">
        <v>5</v>
      </c>
      <c r="R640" s="2">
        <v>1</v>
      </c>
      <c r="S640"/>
      <c r="T640"/>
      <c r="U640"/>
    </row>
    <row r="641" spans="3:21" ht="15" x14ac:dyDescent="0.25">
      <c r="F641" s="1" t="s">
        <v>2036</v>
      </c>
      <c r="G641" s="2">
        <v>352</v>
      </c>
      <c r="H641" s="2">
        <v>293</v>
      </c>
      <c r="I641" s="2">
        <v>59</v>
      </c>
      <c r="J641" s="2">
        <v>82</v>
      </c>
      <c r="K641" s="2">
        <v>68</v>
      </c>
      <c r="L641" s="2">
        <v>14</v>
      </c>
      <c r="M641" s="2">
        <v>40</v>
      </c>
      <c r="N641" s="2">
        <v>35</v>
      </c>
      <c r="O641" s="2">
        <v>5</v>
      </c>
      <c r="P641" s="2">
        <v>12</v>
      </c>
      <c r="Q641" s="2">
        <v>11</v>
      </c>
      <c r="R641" s="2">
        <v>1</v>
      </c>
      <c r="S641"/>
      <c r="T641"/>
      <c r="U641"/>
    </row>
    <row r="642" spans="3:21" ht="15" x14ac:dyDescent="0.25">
      <c r="F642" s="1" t="s">
        <v>2037</v>
      </c>
      <c r="G642" s="2">
        <v>221</v>
      </c>
      <c r="H642" s="2">
        <v>184</v>
      </c>
      <c r="I642" s="2">
        <v>37</v>
      </c>
      <c r="J642" s="2">
        <v>36</v>
      </c>
      <c r="K642" s="2">
        <v>34</v>
      </c>
      <c r="L642" s="2">
        <v>2</v>
      </c>
      <c r="M642" s="2">
        <v>60</v>
      </c>
      <c r="N642" s="2">
        <v>52</v>
      </c>
      <c r="O642" s="2">
        <v>8</v>
      </c>
      <c r="P642" s="2">
        <v>47</v>
      </c>
      <c r="Q642" s="2">
        <v>34</v>
      </c>
      <c r="R642" s="2">
        <v>13</v>
      </c>
      <c r="S642"/>
      <c r="T642"/>
      <c r="U642"/>
    </row>
    <row r="643" spans="3:21" ht="15" x14ac:dyDescent="0.25">
      <c r="F643" s="1" t="s">
        <v>2038</v>
      </c>
      <c r="G643" s="2">
        <v>190</v>
      </c>
      <c r="H643" s="2">
        <v>162</v>
      </c>
      <c r="I643" s="2">
        <v>28</v>
      </c>
      <c r="J643" s="2">
        <v>44</v>
      </c>
      <c r="K643" s="2">
        <v>38</v>
      </c>
      <c r="L643" s="2">
        <v>6</v>
      </c>
      <c r="M643" s="2">
        <v>17</v>
      </c>
      <c r="N643" s="2">
        <v>14</v>
      </c>
      <c r="O643" s="2">
        <v>3</v>
      </c>
      <c r="P643" s="2">
        <v>12</v>
      </c>
      <c r="Q643" s="2">
        <v>10</v>
      </c>
      <c r="R643" s="2">
        <v>2</v>
      </c>
      <c r="S643"/>
      <c r="T643"/>
      <c r="U643"/>
    </row>
    <row r="644" spans="3:21" ht="15" x14ac:dyDescent="0.25">
      <c r="F644" s="1" t="s">
        <v>2039</v>
      </c>
      <c r="G644" s="2">
        <v>281</v>
      </c>
      <c r="H644" s="2">
        <v>206</v>
      </c>
      <c r="I644" s="2">
        <v>75</v>
      </c>
      <c r="J644" s="2">
        <v>37</v>
      </c>
      <c r="K644" s="2">
        <v>29</v>
      </c>
      <c r="L644" s="2">
        <v>8</v>
      </c>
      <c r="M644" s="2">
        <v>42</v>
      </c>
      <c r="N644" s="2">
        <v>28</v>
      </c>
      <c r="O644" s="2">
        <v>14</v>
      </c>
      <c r="P644" s="2">
        <v>2</v>
      </c>
      <c r="Q644" s="2">
        <v>2</v>
      </c>
      <c r="R644" s="2">
        <v>0</v>
      </c>
      <c r="S644"/>
      <c r="T644"/>
      <c r="U644"/>
    </row>
    <row r="645" spans="3:21" ht="15" x14ac:dyDescent="0.25">
      <c r="E645" s="1" t="s">
        <v>230</v>
      </c>
      <c r="G645" s="2">
        <v>71</v>
      </c>
      <c r="H645" s="2">
        <v>49</v>
      </c>
      <c r="I645" s="2">
        <v>22</v>
      </c>
      <c r="J645" s="2">
        <v>39</v>
      </c>
      <c r="K645" s="2">
        <v>30</v>
      </c>
      <c r="L645" s="2">
        <v>9</v>
      </c>
      <c r="M645" s="2">
        <v>8</v>
      </c>
      <c r="N645" s="2">
        <v>5</v>
      </c>
      <c r="O645" s="2">
        <v>3</v>
      </c>
      <c r="P645" s="2">
        <v>3</v>
      </c>
      <c r="Q645" s="2">
        <v>3</v>
      </c>
      <c r="R645" s="2">
        <v>0</v>
      </c>
      <c r="S645"/>
      <c r="T645"/>
      <c r="U645"/>
    </row>
    <row r="646" spans="3:21" ht="15" x14ac:dyDescent="0.25">
      <c r="F646" s="1" t="s">
        <v>1828</v>
      </c>
      <c r="G646" s="2">
        <v>71</v>
      </c>
      <c r="H646" s="2">
        <v>49</v>
      </c>
      <c r="I646" s="2">
        <v>22</v>
      </c>
      <c r="J646" s="2">
        <v>39</v>
      </c>
      <c r="K646" s="2">
        <v>30</v>
      </c>
      <c r="L646" s="2">
        <v>9</v>
      </c>
      <c r="M646" s="2">
        <v>8</v>
      </c>
      <c r="N646" s="2">
        <v>5</v>
      </c>
      <c r="O646" s="2">
        <v>3</v>
      </c>
      <c r="P646" s="2">
        <v>3</v>
      </c>
      <c r="Q646" s="2">
        <v>3</v>
      </c>
      <c r="R646" s="2">
        <v>0</v>
      </c>
      <c r="S646"/>
      <c r="T646"/>
      <c r="U646"/>
    </row>
    <row r="647" spans="3:21" ht="15" x14ac:dyDescent="0.25">
      <c r="D647" s="1" t="s">
        <v>51</v>
      </c>
      <c r="G647" s="2">
        <v>81</v>
      </c>
      <c r="H647" s="2">
        <v>62</v>
      </c>
      <c r="I647" s="2">
        <v>19</v>
      </c>
      <c r="J647" s="2">
        <v>24</v>
      </c>
      <c r="K647" s="2">
        <v>19</v>
      </c>
      <c r="L647" s="2">
        <v>5</v>
      </c>
      <c r="M647" s="2">
        <v>34</v>
      </c>
      <c r="N647" s="2">
        <v>26</v>
      </c>
      <c r="O647" s="2">
        <v>8</v>
      </c>
      <c r="P647" s="2">
        <v>27</v>
      </c>
      <c r="Q647" s="2">
        <v>22</v>
      </c>
      <c r="R647" s="2">
        <v>5</v>
      </c>
      <c r="S647"/>
      <c r="T647"/>
      <c r="U647"/>
    </row>
    <row r="648" spans="3:21" ht="15" x14ac:dyDescent="0.25">
      <c r="E648" s="1" t="s">
        <v>15</v>
      </c>
      <c r="G648" s="2">
        <v>71</v>
      </c>
      <c r="H648" s="2">
        <v>55</v>
      </c>
      <c r="I648" s="2">
        <v>16</v>
      </c>
      <c r="J648" s="2">
        <v>20</v>
      </c>
      <c r="K648" s="2">
        <v>16</v>
      </c>
      <c r="L648" s="2">
        <v>4</v>
      </c>
      <c r="M648" s="2">
        <v>30</v>
      </c>
      <c r="N648" s="2">
        <v>22</v>
      </c>
      <c r="O648" s="2">
        <v>8</v>
      </c>
      <c r="P648" s="2">
        <v>23</v>
      </c>
      <c r="Q648" s="2">
        <v>18</v>
      </c>
      <c r="R648" s="2">
        <v>5</v>
      </c>
      <c r="S648"/>
      <c r="T648"/>
      <c r="U648"/>
    </row>
    <row r="649" spans="3:21" ht="15" x14ac:dyDescent="0.25">
      <c r="F649" s="1" t="s">
        <v>2322</v>
      </c>
      <c r="G649" s="2">
        <v>13</v>
      </c>
      <c r="H649" s="2">
        <v>12</v>
      </c>
      <c r="I649" s="2">
        <v>1</v>
      </c>
      <c r="J649" s="2">
        <v>6</v>
      </c>
      <c r="K649" s="2">
        <v>5</v>
      </c>
      <c r="L649" s="2">
        <v>1</v>
      </c>
      <c r="M649" s="2">
        <v>4</v>
      </c>
      <c r="N649" s="2">
        <v>2</v>
      </c>
      <c r="O649" s="2">
        <v>2</v>
      </c>
      <c r="P649" s="2">
        <v>0</v>
      </c>
      <c r="Q649" s="2">
        <v>0</v>
      </c>
      <c r="R649" s="2">
        <v>0</v>
      </c>
      <c r="S649"/>
      <c r="T649"/>
      <c r="U649"/>
    </row>
    <row r="650" spans="3:21" ht="15" x14ac:dyDescent="0.25">
      <c r="F650" s="1" t="s">
        <v>2323</v>
      </c>
      <c r="G650" s="2">
        <v>41</v>
      </c>
      <c r="H650" s="2">
        <v>28</v>
      </c>
      <c r="I650" s="2">
        <v>13</v>
      </c>
      <c r="J650" s="2">
        <v>12</v>
      </c>
      <c r="K650" s="2">
        <v>9</v>
      </c>
      <c r="L650" s="2">
        <v>3</v>
      </c>
      <c r="M650" s="2">
        <v>16</v>
      </c>
      <c r="N650" s="2">
        <v>12</v>
      </c>
      <c r="O650" s="2">
        <v>4</v>
      </c>
      <c r="P650" s="2">
        <v>13</v>
      </c>
      <c r="Q650" s="2">
        <v>10</v>
      </c>
      <c r="R650" s="2">
        <v>3</v>
      </c>
      <c r="S650"/>
      <c r="T650"/>
      <c r="U650"/>
    </row>
    <row r="651" spans="3:21" ht="15" x14ac:dyDescent="0.25">
      <c r="F651" s="1" t="s">
        <v>2324</v>
      </c>
      <c r="G651" s="2">
        <v>1</v>
      </c>
      <c r="H651" s="2">
        <v>1</v>
      </c>
      <c r="I651" s="2">
        <v>0</v>
      </c>
      <c r="J651" s="2">
        <v>0</v>
      </c>
      <c r="K651" s="2">
        <v>0</v>
      </c>
      <c r="L651" s="2">
        <v>0</v>
      </c>
      <c r="M651" s="2">
        <v>6</v>
      </c>
      <c r="N651" s="2">
        <v>5</v>
      </c>
      <c r="O651" s="2">
        <v>1</v>
      </c>
      <c r="P651" s="2">
        <v>6</v>
      </c>
      <c r="Q651" s="2">
        <v>5</v>
      </c>
      <c r="R651" s="2">
        <v>1</v>
      </c>
      <c r="S651"/>
      <c r="T651"/>
      <c r="U651"/>
    </row>
    <row r="652" spans="3:21" ht="15" x14ac:dyDescent="0.25">
      <c r="F652" s="1" t="s">
        <v>2325</v>
      </c>
      <c r="G652" s="2">
        <v>16</v>
      </c>
      <c r="H652" s="2">
        <v>14</v>
      </c>
      <c r="I652" s="2">
        <v>2</v>
      </c>
      <c r="J652" s="2">
        <v>2</v>
      </c>
      <c r="K652" s="2">
        <v>2</v>
      </c>
      <c r="L652" s="2">
        <v>0</v>
      </c>
      <c r="M652" s="2">
        <v>4</v>
      </c>
      <c r="N652" s="2">
        <v>3</v>
      </c>
      <c r="O652" s="2">
        <v>1</v>
      </c>
      <c r="P652" s="2">
        <v>4</v>
      </c>
      <c r="Q652" s="2">
        <v>3</v>
      </c>
      <c r="R652" s="2">
        <v>1</v>
      </c>
      <c r="S652"/>
      <c r="T652"/>
      <c r="U652"/>
    </row>
    <row r="653" spans="3:21" ht="15" x14ac:dyDescent="0.25">
      <c r="E653" s="1" t="s">
        <v>230</v>
      </c>
      <c r="G653" s="2">
        <v>10</v>
      </c>
      <c r="H653" s="2">
        <v>7</v>
      </c>
      <c r="I653" s="2">
        <v>3</v>
      </c>
      <c r="J653" s="2">
        <v>4</v>
      </c>
      <c r="K653" s="2">
        <v>3</v>
      </c>
      <c r="L653" s="2">
        <v>1</v>
      </c>
      <c r="M653" s="2">
        <v>4</v>
      </c>
      <c r="N653" s="2">
        <v>4</v>
      </c>
      <c r="O653" s="2">
        <v>0</v>
      </c>
      <c r="P653" s="2">
        <v>4</v>
      </c>
      <c r="Q653" s="2">
        <v>4</v>
      </c>
      <c r="R653" s="2">
        <v>0</v>
      </c>
      <c r="S653"/>
      <c r="T653"/>
      <c r="U653"/>
    </row>
    <row r="654" spans="3:21" ht="15" x14ac:dyDescent="0.25">
      <c r="F654" s="1" t="s">
        <v>2210</v>
      </c>
      <c r="G654" s="2">
        <v>10</v>
      </c>
      <c r="H654" s="2">
        <v>7</v>
      </c>
      <c r="I654" s="2">
        <v>3</v>
      </c>
      <c r="J654" s="2">
        <v>4</v>
      </c>
      <c r="K654" s="2">
        <v>3</v>
      </c>
      <c r="L654" s="2">
        <v>1</v>
      </c>
      <c r="M654" s="2">
        <v>4</v>
      </c>
      <c r="N654" s="2">
        <v>4</v>
      </c>
      <c r="O654" s="2">
        <v>0</v>
      </c>
      <c r="P654" s="2">
        <v>4</v>
      </c>
      <c r="Q654" s="2">
        <v>4</v>
      </c>
      <c r="R654" s="2">
        <v>0</v>
      </c>
      <c r="S654"/>
      <c r="T654"/>
      <c r="U654"/>
    </row>
    <row r="655" spans="3:21" ht="15" x14ac:dyDescent="0.25">
      <c r="C655" s="1" t="s">
        <v>1900</v>
      </c>
      <c r="G655" s="2">
        <v>1942</v>
      </c>
      <c r="H655" s="2">
        <v>779</v>
      </c>
      <c r="I655" s="2">
        <v>1163</v>
      </c>
      <c r="J655" s="2">
        <v>529</v>
      </c>
      <c r="K655" s="2">
        <v>218</v>
      </c>
      <c r="L655" s="2">
        <v>311</v>
      </c>
      <c r="M655" s="2">
        <v>12</v>
      </c>
      <c r="N655" s="2">
        <v>7</v>
      </c>
      <c r="O655" s="2">
        <v>5</v>
      </c>
      <c r="P655" s="2">
        <v>2</v>
      </c>
      <c r="Q655" s="2">
        <v>2</v>
      </c>
      <c r="R655" s="2">
        <v>0</v>
      </c>
      <c r="S655"/>
      <c r="T655"/>
      <c r="U655"/>
    </row>
    <row r="656" spans="3:21" ht="15" x14ac:dyDescent="0.25">
      <c r="D656" s="1" t="s">
        <v>14</v>
      </c>
      <c r="G656" s="2">
        <v>1911</v>
      </c>
      <c r="H656" s="2">
        <v>765</v>
      </c>
      <c r="I656" s="2">
        <v>1146</v>
      </c>
      <c r="J656" s="2">
        <v>525</v>
      </c>
      <c r="K656" s="2">
        <v>216</v>
      </c>
      <c r="L656" s="2">
        <v>309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/>
      <c r="T656"/>
      <c r="U656"/>
    </row>
    <row r="657" spans="3:21" ht="15" x14ac:dyDescent="0.25">
      <c r="E657" s="1" t="s">
        <v>15</v>
      </c>
      <c r="G657" s="2">
        <v>1911</v>
      </c>
      <c r="H657" s="2">
        <v>765</v>
      </c>
      <c r="I657" s="2">
        <v>1146</v>
      </c>
      <c r="J657" s="2">
        <v>525</v>
      </c>
      <c r="K657" s="2">
        <v>216</v>
      </c>
      <c r="L657" s="2">
        <v>309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/>
      <c r="T657"/>
      <c r="U657"/>
    </row>
    <row r="658" spans="3:21" ht="15" x14ac:dyDescent="0.25">
      <c r="F658" s="1" t="s">
        <v>259</v>
      </c>
      <c r="G658" s="2">
        <v>1096</v>
      </c>
      <c r="H658" s="2">
        <v>428</v>
      </c>
      <c r="I658" s="2">
        <v>668</v>
      </c>
      <c r="J658" s="2">
        <v>307</v>
      </c>
      <c r="K658" s="2">
        <v>117</v>
      </c>
      <c r="L658" s="2">
        <v>190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/>
      <c r="T658"/>
      <c r="U658"/>
    </row>
    <row r="659" spans="3:21" ht="15" x14ac:dyDescent="0.25">
      <c r="F659" s="1" t="s">
        <v>1849</v>
      </c>
      <c r="G659" s="2">
        <v>815</v>
      </c>
      <c r="H659" s="2">
        <v>337</v>
      </c>
      <c r="I659" s="2">
        <v>478</v>
      </c>
      <c r="J659" s="2">
        <v>218</v>
      </c>
      <c r="K659" s="2">
        <v>99</v>
      </c>
      <c r="L659" s="2">
        <v>119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/>
      <c r="T659"/>
      <c r="U659"/>
    </row>
    <row r="660" spans="3:21" ht="15" x14ac:dyDescent="0.25">
      <c r="D660" s="1" t="s">
        <v>51</v>
      </c>
      <c r="G660" s="2">
        <v>31</v>
      </c>
      <c r="H660" s="2">
        <v>14</v>
      </c>
      <c r="I660" s="2">
        <v>17</v>
      </c>
      <c r="J660" s="2">
        <v>4</v>
      </c>
      <c r="K660" s="2">
        <v>2</v>
      </c>
      <c r="L660" s="2">
        <v>2</v>
      </c>
      <c r="M660" s="2">
        <v>12</v>
      </c>
      <c r="N660" s="2">
        <v>7</v>
      </c>
      <c r="O660" s="2">
        <v>5</v>
      </c>
      <c r="P660" s="2">
        <v>2</v>
      </c>
      <c r="Q660" s="2">
        <v>2</v>
      </c>
      <c r="R660" s="2">
        <v>0</v>
      </c>
      <c r="S660"/>
      <c r="T660"/>
      <c r="U660"/>
    </row>
    <row r="661" spans="3:21" ht="15" x14ac:dyDescent="0.25">
      <c r="E661" s="1" t="s">
        <v>15</v>
      </c>
      <c r="G661" s="2">
        <v>31</v>
      </c>
      <c r="H661" s="2">
        <v>14</v>
      </c>
      <c r="I661" s="2">
        <v>17</v>
      </c>
      <c r="J661" s="2">
        <v>4</v>
      </c>
      <c r="K661" s="2">
        <v>2</v>
      </c>
      <c r="L661" s="2">
        <v>2</v>
      </c>
      <c r="M661" s="2">
        <v>12</v>
      </c>
      <c r="N661" s="2">
        <v>7</v>
      </c>
      <c r="O661" s="2">
        <v>5</v>
      </c>
      <c r="P661" s="2">
        <v>2</v>
      </c>
      <c r="Q661" s="2">
        <v>2</v>
      </c>
      <c r="R661" s="2">
        <v>0</v>
      </c>
      <c r="S661"/>
      <c r="T661"/>
      <c r="U661"/>
    </row>
    <row r="662" spans="3:21" ht="15" x14ac:dyDescent="0.25">
      <c r="F662" s="1" t="s">
        <v>2249</v>
      </c>
      <c r="G662" s="2">
        <v>31</v>
      </c>
      <c r="H662" s="2">
        <v>14</v>
      </c>
      <c r="I662" s="2">
        <v>17</v>
      </c>
      <c r="J662" s="2">
        <v>4</v>
      </c>
      <c r="K662" s="2">
        <v>2</v>
      </c>
      <c r="L662" s="2">
        <v>2</v>
      </c>
      <c r="M662" s="2">
        <v>12</v>
      </c>
      <c r="N662" s="2">
        <v>7</v>
      </c>
      <c r="O662" s="2">
        <v>5</v>
      </c>
      <c r="P662" s="2">
        <v>2</v>
      </c>
      <c r="Q662" s="2">
        <v>2</v>
      </c>
      <c r="R662" s="2">
        <v>0</v>
      </c>
      <c r="S662"/>
      <c r="T662"/>
      <c r="U662"/>
    </row>
    <row r="663" spans="3:21" ht="15" x14ac:dyDescent="0.25">
      <c r="C663" s="1" t="s">
        <v>1906</v>
      </c>
      <c r="G663" s="2">
        <v>99</v>
      </c>
      <c r="H663" s="2">
        <v>60</v>
      </c>
      <c r="I663" s="2">
        <v>39</v>
      </c>
      <c r="J663" s="2">
        <v>70</v>
      </c>
      <c r="K663" s="2">
        <v>37</v>
      </c>
      <c r="L663" s="2">
        <v>33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/>
      <c r="T663"/>
      <c r="U663"/>
    </row>
    <row r="664" spans="3:21" ht="15" x14ac:dyDescent="0.25">
      <c r="D664" s="1" t="s">
        <v>14</v>
      </c>
      <c r="G664" s="2">
        <v>99</v>
      </c>
      <c r="H664" s="2">
        <v>60</v>
      </c>
      <c r="I664" s="2">
        <v>39</v>
      </c>
      <c r="J664" s="2">
        <v>70</v>
      </c>
      <c r="K664" s="2">
        <v>37</v>
      </c>
      <c r="L664" s="2">
        <v>33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/>
      <c r="T664"/>
      <c r="U664"/>
    </row>
    <row r="665" spans="3:21" ht="15" x14ac:dyDescent="0.25">
      <c r="E665" s="1" t="s">
        <v>15</v>
      </c>
      <c r="G665" s="2">
        <v>99</v>
      </c>
      <c r="H665" s="2">
        <v>60</v>
      </c>
      <c r="I665" s="2">
        <v>39</v>
      </c>
      <c r="J665" s="2">
        <v>70</v>
      </c>
      <c r="K665" s="2">
        <v>37</v>
      </c>
      <c r="L665" s="2">
        <v>33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/>
      <c r="T665"/>
      <c r="U665"/>
    </row>
    <row r="666" spans="3:21" ht="15" x14ac:dyDescent="0.25">
      <c r="F666" s="1" t="s">
        <v>1907</v>
      </c>
      <c r="G666" s="2">
        <v>99</v>
      </c>
      <c r="H666" s="2">
        <v>60</v>
      </c>
      <c r="I666" s="2">
        <v>39</v>
      </c>
      <c r="J666" s="2">
        <v>70</v>
      </c>
      <c r="K666" s="2">
        <v>37</v>
      </c>
      <c r="L666" s="2">
        <v>33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/>
      <c r="T666"/>
      <c r="U666"/>
    </row>
    <row r="667" spans="3:21" ht="15" x14ac:dyDescent="0.25">
      <c r="C667" s="1" t="s">
        <v>2067</v>
      </c>
      <c r="G667" s="2">
        <v>1718</v>
      </c>
      <c r="H667" s="2">
        <v>374</v>
      </c>
      <c r="I667" s="2">
        <v>1344</v>
      </c>
      <c r="J667" s="2">
        <v>424</v>
      </c>
      <c r="K667" s="2">
        <v>103</v>
      </c>
      <c r="L667" s="2">
        <v>321</v>
      </c>
      <c r="M667" s="2">
        <v>297</v>
      </c>
      <c r="N667" s="2">
        <v>77</v>
      </c>
      <c r="O667" s="2">
        <v>220</v>
      </c>
      <c r="P667" s="2">
        <v>264</v>
      </c>
      <c r="Q667" s="2">
        <v>58</v>
      </c>
      <c r="R667" s="2">
        <v>206</v>
      </c>
      <c r="S667"/>
      <c r="T667"/>
      <c r="U667"/>
    </row>
    <row r="668" spans="3:21" ht="15" x14ac:dyDescent="0.25">
      <c r="D668" s="1" t="s">
        <v>14</v>
      </c>
      <c r="G668" s="2">
        <v>1661</v>
      </c>
      <c r="H668" s="2">
        <v>359</v>
      </c>
      <c r="I668" s="2">
        <v>1302</v>
      </c>
      <c r="J668" s="2">
        <v>395</v>
      </c>
      <c r="K668" s="2">
        <v>97</v>
      </c>
      <c r="L668" s="2">
        <v>298</v>
      </c>
      <c r="M668" s="2">
        <v>261</v>
      </c>
      <c r="N668" s="2">
        <v>66</v>
      </c>
      <c r="O668" s="2">
        <v>195</v>
      </c>
      <c r="P668" s="2">
        <v>234</v>
      </c>
      <c r="Q668" s="2">
        <v>48</v>
      </c>
      <c r="R668" s="2">
        <v>186</v>
      </c>
      <c r="S668"/>
      <c r="T668"/>
      <c r="U668"/>
    </row>
    <row r="669" spans="3:21" ht="15" x14ac:dyDescent="0.25">
      <c r="E669" s="1" t="s">
        <v>15</v>
      </c>
      <c r="G669" s="2">
        <v>1508</v>
      </c>
      <c r="H669" s="2">
        <v>345</v>
      </c>
      <c r="I669" s="2">
        <v>1163</v>
      </c>
      <c r="J669" s="2">
        <v>367</v>
      </c>
      <c r="K669" s="2">
        <v>96</v>
      </c>
      <c r="L669" s="2">
        <v>271</v>
      </c>
      <c r="M669" s="2">
        <v>261</v>
      </c>
      <c r="N669" s="2">
        <v>66</v>
      </c>
      <c r="O669" s="2">
        <v>195</v>
      </c>
      <c r="P669" s="2">
        <v>234</v>
      </c>
      <c r="Q669" s="2">
        <v>48</v>
      </c>
      <c r="R669" s="2">
        <v>186</v>
      </c>
      <c r="S669"/>
      <c r="T669"/>
      <c r="U669"/>
    </row>
    <row r="670" spans="3:21" ht="15" x14ac:dyDescent="0.25">
      <c r="F670" s="1" t="s">
        <v>2062</v>
      </c>
      <c r="G670" s="2">
        <v>882</v>
      </c>
      <c r="H670" s="2">
        <v>216</v>
      </c>
      <c r="I670" s="2">
        <v>666</v>
      </c>
      <c r="J670" s="2">
        <v>211</v>
      </c>
      <c r="K670" s="2">
        <v>57</v>
      </c>
      <c r="L670" s="2">
        <v>154</v>
      </c>
      <c r="M670" s="2">
        <v>166</v>
      </c>
      <c r="N670" s="2">
        <v>47</v>
      </c>
      <c r="O670" s="2">
        <v>119</v>
      </c>
      <c r="P670" s="2">
        <v>154</v>
      </c>
      <c r="Q670" s="2">
        <v>30</v>
      </c>
      <c r="R670" s="2">
        <v>124</v>
      </c>
      <c r="S670"/>
      <c r="T670"/>
      <c r="U670"/>
    </row>
    <row r="671" spans="3:21" ht="15" x14ac:dyDescent="0.25">
      <c r="F671" s="1" t="s">
        <v>2063</v>
      </c>
      <c r="G671" s="2">
        <v>626</v>
      </c>
      <c r="H671" s="2">
        <v>129</v>
      </c>
      <c r="I671" s="2">
        <v>497</v>
      </c>
      <c r="J671" s="2">
        <v>156</v>
      </c>
      <c r="K671" s="2">
        <v>39</v>
      </c>
      <c r="L671" s="2">
        <v>117</v>
      </c>
      <c r="M671" s="2">
        <v>95</v>
      </c>
      <c r="N671" s="2">
        <v>19</v>
      </c>
      <c r="O671" s="2">
        <v>76</v>
      </c>
      <c r="P671" s="2">
        <v>80</v>
      </c>
      <c r="Q671" s="2">
        <v>18</v>
      </c>
      <c r="R671" s="2">
        <v>62</v>
      </c>
      <c r="S671"/>
      <c r="T671"/>
      <c r="U671"/>
    </row>
    <row r="672" spans="3:21" ht="15" x14ac:dyDescent="0.25">
      <c r="E672" s="1" t="s">
        <v>230</v>
      </c>
      <c r="G672" s="2">
        <v>153</v>
      </c>
      <c r="H672" s="2">
        <v>14</v>
      </c>
      <c r="I672" s="2">
        <v>139</v>
      </c>
      <c r="J672" s="2">
        <v>28</v>
      </c>
      <c r="K672" s="2">
        <v>1</v>
      </c>
      <c r="L672" s="2">
        <v>27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/>
      <c r="T672"/>
      <c r="U672"/>
    </row>
    <row r="673" spans="2:21" ht="15" x14ac:dyDescent="0.25">
      <c r="F673" s="1" t="s">
        <v>2062</v>
      </c>
      <c r="G673" s="2">
        <v>153</v>
      </c>
      <c r="H673" s="2">
        <v>14</v>
      </c>
      <c r="I673" s="2">
        <v>139</v>
      </c>
      <c r="J673" s="2">
        <v>28</v>
      </c>
      <c r="K673" s="2">
        <v>1</v>
      </c>
      <c r="L673" s="2">
        <v>27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/>
      <c r="T673"/>
      <c r="U673"/>
    </row>
    <row r="674" spans="2:21" ht="15" x14ac:dyDescent="0.25">
      <c r="D674" s="1" t="s">
        <v>51</v>
      </c>
      <c r="G674" s="2">
        <v>57</v>
      </c>
      <c r="H674" s="2">
        <v>15</v>
      </c>
      <c r="I674" s="2">
        <v>42</v>
      </c>
      <c r="J674" s="2">
        <v>29</v>
      </c>
      <c r="K674" s="2">
        <v>6</v>
      </c>
      <c r="L674" s="2">
        <v>23</v>
      </c>
      <c r="M674" s="2">
        <v>36</v>
      </c>
      <c r="N674" s="2">
        <v>11</v>
      </c>
      <c r="O674" s="2">
        <v>25</v>
      </c>
      <c r="P674" s="2">
        <v>30</v>
      </c>
      <c r="Q674" s="2">
        <v>10</v>
      </c>
      <c r="R674" s="2">
        <v>20</v>
      </c>
      <c r="S674"/>
      <c r="T674"/>
      <c r="U674"/>
    </row>
    <row r="675" spans="2:21" ht="15" x14ac:dyDescent="0.25">
      <c r="E675" s="1" t="s">
        <v>15</v>
      </c>
      <c r="G675" s="2">
        <v>57</v>
      </c>
      <c r="H675" s="2">
        <v>15</v>
      </c>
      <c r="I675" s="2">
        <v>42</v>
      </c>
      <c r="J675" s="2">
        <v>29</v>
      </c>
      <c r="K675" s="2">
        <v>6</v>
      </c>
      <c r="L675" s="2">
        <v>23</v>
      </c>
      <c r="M675" s="2">
        <v>36</v>
      </c>
      <c r="N675" s="2">
        <v>11</v>
      </c>
      <c r="O675" s="2">
        <v>25</v>
      </c>
      <c r="P675" s="2">
        <v>30</v>
      </c>
      <c r="Q675" s="2">
        <v>10</v>
      </c>
      <c r="R675" s="2">
        <v>20</v>
      </c>
      <c r="S675"/>
      <c r="T675"/>
      <c r="U675"/>
    </row>
    <row r="676" spans="2:21" ht="15" x14ac:dyDescent="0.25">
      <c r="F676" s="1" t="s">
        <v>2329</v>
      </c>
      <c r="G676" s="2">
        <v>30</v>
      </c>
      <c r="H676" s="2">
        <v>8</v>
      </c>
      <c r="I676" s="2">
        <v>22</v>
      </c>
      <c r="J676" s="2">
        <v>15</v>
      </c>
      <c r="K676" s="2">
        <v>3</v>
      </c>
      <c r="L676" s="2">
        <v>12</v>
      </c>
      <c r="M676" s="2">
        <v>21</v>
      </c>
      <c r="N676" s="2">
        <v>8</v>
      </c>
      <c r="O676" s="2">
        <v>13</v>
      </c>
      <c r="P676" s="2">
        <v>12</v>
      </c>
      <c r="Q676" s="2">
        <v>1</v>
      </c>
      <c r="R676" s="2">
        <v>11</v>
      </c>
      <c r="S676"/>
      <c r="T676"/>
      <c r="U676"/>
    </row>
    <row r="677" spans="2:21" ht="15" x14ac:dyDescent="0.25">
      <c r="F677" s="1" t="s">
        <v>2330</v>
      </c>
      <c r="G677" s="2">
        <v>27</v>
      </c>
      <c r="H677" s="2">
        <v>7</v>
      </c>
      <c r="I677" s="2">
        <v>20</v>
      </c>
      <c r="J677" s="2">
        <v>14</v>
      </c>
      <c r="K677" s="2">
        <v>3</v>
      </c>
      <c r="L677" s="2">
        <v>11</v>
      </c>
      <c r="M677" s="2">
        <v>15</v>
      </c>
      <c r="N677" s="2">
        <v>3</v>
      </c>
      <c r="O677" s="2">
        <v>12</v>
      </c>
      <c r="P677" s="2">
        <v>18</v>
      </c>
      <c r="Q677" s="2">
        <v>9</v>
      </c>
      <c r="R677" s="2">
        <v>9</v>
      </c>
      <c r="S677"/>
      <c r="T677"/>
      <c r="U677"/>
    </row>
    <row r="678" spans="2:21" ht="15" x14ac:dyDescent="0.25">
      <c r="C678" s="1" t="s">
        <v>2073</v>
      </c>
      <c r="G678" s="2">
        <v>1192</v>
      </c>
      <c r="H678" s="2">
        <v>406</v>
      </c>
      <c r="I678" s="2">
        <v>786</v>
      </c>
      <c r="J678" s="2">
        <v>205</v>
      </c>
      <c r="K678" s="2">
        <v>66</v>
      </c>
      <c r="L678" s="2">
        <v>139</v>
      </c>
      <c r="M678" s="2">
        <v>124</v>
      </c>
      <c r="N678" s="2">
        <v>39</v>
      </c>
      <c r="O678" s="2">
        <v>85</v>
      </c>
      <c r="P678" s="2">
        <v>97</v>
      </c>
      <c r="Q678" s="2">
        <v>31</v>
      </c>
      <c r="R678" s="2">
        <v>66</v>
      </c>
      <c r="S678"/>
      <c r="T678"/>
      <c r="U678"/>
    </row>
    <row r="679" spans="2:21" ht="15" x14ac:dyDescent="0.25">
      <c r="D679" s="1" t="s">
        <v>14</v>
      </c>
      <c r="G679" s="2">
        <v>1180</v>
      </c>
      <c r="H679" s="2">
        <v>404</v>
      </c>
      <c r="I679" s="2">
        <v>776</v>
      </c>
      <c r="J679" s="2">
        <v>193</v>
      </c>
      <c r="K679" s="2">
        <v>64</v>
      </c>
      <c r="L679" s="2">
        <v>129</v>
      </c>
      <c r="M679" s="2">
        <v>114</v>
      </c>
      <c r="N679" s="2">
        <v>39</v>
      </c>
      <c r="O679" s="2">
        <v>75</v>
      </c>
      <c r="P679" s="2">
        <v>87</v>
      </c>
      <c r="Q679" s="2">
        <v>31</v>
      </c>
      <c r="R679" s="2">
        <v>56</v>
      </c>
      <c r="S679"/>
      <c r="T679"/>
      <c r="U679"/>
    </row>
    <row r="680" spans="2:21" ht="15" x14ac:dyDescent="0.25">
      <c r="E680" s="1" t="s">
        <v>15</v>
      </c>
      <c r="G680" s="2">
        <v>1180</v>
      </c>
      <c r="H680" s="2">
        <v>404</v>
      </c>
      <c r="I680" s="2">
        <v>776</v>
      </c>
      <c r="J680" s="2">
        <v>193</v>
      </c>
      <c r="K680" s="2">
        <v>64</v>
      </c>
      <c r="L680" s="2">
        <v>129</v>
      </c>
      <c r="M680" s="2">
        <v>114</v>
      </c>
      <c r="N680" s="2">
        <v>39</v>
      </c>
      <c r="O680" s="2">
        <v>75</v>
      </c>
      <c r="P680" s="2">
        <v>87</v>
      </c>
      <c r="Q680" s="2">
        <v>31</v>
      </c>
      <c r="R680" s="2">
        <v>56</v>
      </c>
      <c r="S680"/>
      <c r="T680"/>
      <c r="U680"/>
    </row>
    <row r="681" spans="2:21" ht="15" x14ac:dyDescent="0.25">
      <c r="F681" s="1" t="s">
        <v>362</v>
      </c>
      <c r="G681" s="2">
        <v>1180</v>
      </c>
      <c r="H681" s="2">
        <v>404</v>
      </c>
      <c r="I681" s="2">
        <v>776</v>
      </c>
      <c r="J681" s="2">
        <v>193</v>
      </c>
      <c r="K681" s="2">
        <v>64</v>
      </c>
      <c r="L681" s="2">
        <v>129</v>
      </c>
      <c r="M681" s="2">
        <v>114</v>
      </c>
      <c r="N681" s="2">
        <v>39</v>
      </c>
      <c r="O681" s="2">
        <v>75</v>
      </c>
      <c r="P681" s="2">
        <v>87</v>
      </c>
      <c r="Q681" s="2">
        <v>31</v>
      </c>
      <c r="R681" s="2">
        <v>56</v>
      </c>
      <c r="S681"/>
      <c r="T681"/>
      <c r="U681"/>
    </row>
    <row r="682" spans="2:21" ht="15" x14ac:dyDescent="0.25">
      <c r="D682" s="1" t="s">
        <v>51</v>
      </c>
      <c r="G682" s="2">
        <v>12</v>
      </c>
      <c r="H682" s="2">
        <v>2</v>
      </c>
      <c r="I682" s="2">
        <v>10</v>
      </c>
      <c r="J682" s="2">
        <v>12</v>
      </c>
      <c r="K682" s="2">
        <v>2</v>
      </c>
      <c r="L682" s="2">
        <v>10</v>
      </c>
      <c r="M682" s="2">
        <v>10</v>
      </c>
      <c r="N682" s="2">
        <v>0</v>
      </c>
      <c r="O682" s="2">
        <v>10</v>
      </c>
      <c r="P682" s="2">
        <v>10</v>
      </c>
      <c r="Q682" s="2">
        <v>0</v>
      </c>
      <c r="R682" s="2">
        <v>10</v>
      </c>
      <c r="S682"/>
      <c r="T682"/>
      <c r="U682"/>
    </row>
    <row r="683" spans="2:21" ht="15" x14ac:dyDescent="0.25">
      <c r="E683" s="1" t="s">
        <v>15</v>
      </c>
      <c r="G683" s="2">
        <v>12</v>
      </c>
      <c r="H683" s="2">
        <v>2</v>
      </c>
      <c r="I683" s="2">
        <v>10</v>
      </c>
      <c r="J683" s="2">
        <v>12</v>
      </c>
      <c r="K683" s="2">
        <v>2</v>
      </c>
      <c r="L683" s="2">
        <v>10</v>
      </c>
      <c r="M683" s="2">
        <v>10</v>
      </c>
      <c r="N683" s="2">
        <v>0</v>
      </c>
      <c r="O683" s="2">
        <v>10</v>
      </c>
      <c r="P683" s="2">
        <v>10</v>
      </c>
      <c r="Q683" s="2">
        <v>0</v>
      </c>
      <c r="R683" s="2">
        <v>10</v>
      </c>
      <c r="S683"/>
      <c r="T683"/>
      <c r="U683"/>
    </row>
    <row r="684" spans="2:21" ht="15" x14ac:dyDescent="0.25">
      <c r="F684" s="1" t="s">
        <v>2331</v>
      </c>
      <c r="G684" s="2">
        <v>12</v>
      </c>
      <c r="H684" s="2">
        <v>2</v>
      </c>
      <c r="I684" s="2">
        <v>10</v>
      </c>
      <c r="J684" s="2">
        <v>12</v>
      </c>
      <c r="K684" s="2">
        <v>2</v>
      </c>
      <c r="L684" s="2">
        <v>10</v>
      </c>
      <c r="M684" s="2">
        <v>10</v>
      </c>
      <c r="N684" s="2">
        <v>0</v>
      </c>
      <c r="O684" s="2">
        <v>10</v>
      </c>
      <c r="P684" s="2">
        <v>10</v>
      </c>
      <c r="Q684" s="2">
        <v>0</v>
      </c>
      <c r="R684" s="2">
        <v>10</v>
      </c>
      <c r="S684"/>
      <c r="T684"/>
      <c r="U684"/>
    </row>
    <row r="685" spans="2:21" ht="15" x14ac:dyDescent="0.25">
      <c r="B685" s="1" t="s">
        <v>1768</v>
      </c>
      <c r="G685" s="2">
        <v>98</v>
      </c>
      <c r="H685" s="2">
        <v>67</v>
      </c>
      <c r="I685" s="2">
        <v>31</v>
      </c>
      <c r="J685" s="2">
        <v>35</v>
      </c>
      <c r="K685" s="2">
        <v>21</v>
      </c>
      <c r="L685" s="2">
        <v>14</v>
      </c>
      <c r="M685" s="2">
        <v>5</v>
      </c>
      <c r="N685" s="2">
        <v>3</v>
      </c>
      <c r="O685" s="2">
        <v>2</v>
      </c>
      <c r="P685" s="2">
        <v>0</v>
      </c>
      <c r="Q685" s="2">
        <v>0</v>
      </c>
      <c r="R685" s="2">
        <v>0</v>
      </c>
      <c r="S685"/>
      <c r="T685"/>
      <c r="U685"/>
    </row>
    <row r="686" spans="2:21" ht="15" x14ac:dyDescent="0.25">
      <c r="C686" s="1" t="s">
        <v>1768</v>
      </c>
      <c r="G686" s="2">
        <v>98</v>
      </c>
      <c r="H686" s="2">
        <v>67</v>
      </c>
      <c r="I686" s="2">
        <v>31</v>
      </c>
      <c r="J686" s="2">
        <v>35</v>
      </c>
      <c r="K686" s="2">
        <v>21</v>
      </c>
      <c r="L686" s="2">
        <v>14</v>
      </c>
      <c r="M686" s="2">
        <v>5</v>
      </c>
      <c r="N686" s="2">
        <v>3</v>
      </c>
      <c r="O686" s="2">
        <v>2</v>
      </c>
      <c r="P686" s="2">
        <v>0</v>
      </c>
      <c r="Q686" s="2">
        <v>0</v>
      </c>
      <c r="R686" s="2">
        <v>0</v>
      </c>
      <c r="S686"/>
      <c r="T686"/>
      <c r="U686"/>
    </row>
    <row r="687" spans="2:21" ht="15" x14ac:dyDescent="0.25">
      <c r="D687" s="1" t="s">
        <v>14</v>
      </c>
      <c r="G687" s="2">
        <v>98</v>
      </c>
      <c r="H687" s="2">
        <v>67</v>
      </c>
      <c r="I687" s="2">
        <v>31</v>
      </c>
      <c r="J687" s="2">
        <v>35</v>
      </c>
      <c r="K687" s="2">
        <v>21</v>
      </c>
      <c r="L687" s="2">
        <v>14</v>
      </c>
      <c r="M687" s="2">
        <v>5</v>
      </c>
      <c r="N687" s="2">
        <v>3</v>
      </c>
      <c r="O687" s="2">
        <v>2</v>
      </c>
      <c r="P687" s="2">
        <v>0</v>
      </c>
      <c r="Q687" s="2">
        <v>0</v>
      </c>
      <c r="R687" s="2">
        <v>0</v>
      </c>
      <c r="S687"/>
      <c r="T687"/>
      <c r="U687"/>
    </row>
    <row r="688" spans="2:21" ht="15" x14ac:dyDescent="0.25">
      <c r="E688" s="1" t="s">
        <v>15</v>
      </c>
      <c r="G688" s="2">
        <v>98</v>
      </c>
      <c r="H688" s="2">
        <v>67</v>
      </c>
      <c r="I688" s="2">
        <v>31</v>
      </c>
      <c r="J688" s="2">
        <v>35</v>
      </c>
      <c r="K688" s="2">
        <v>21</v>
      </c>
      <c r="L688" s="2">
        <v>14</v>
      </c>
      <c r="M688" s="2">
        <v>5</v>
      </c>
      <c r="N688" s="2">
        <v>3</v>
      </c>
      <c r="O688" s="2">
        <v>2</v>
      </c>
      <c r="P688" s="2">
        <v>0</v>
      </c>
      <c r="Q688" s="2">
        <v>0</v>
      </c>
      <c r="R688" s="2">
        <v>0</v>
      </c>
      <c r="S688"/>
      <c r="T688"/>
      <c r="U688"/>
    </row>
    <row r="689" spans="2:21" ht="15" x14ac:dyDescent="0.25">
      <c r="F689" s="1" t="s">
        <v>1769</v>
      </c>
      <c r="G689" s="2">
        <v>2</v>
      </c>
      <c r="H689" s="2">
        <v>2</v>
      </c>
      <c r="I689" s="2">
        <v>0</v>
      </c>
      <c r="J689" s="2">
        <v>1</v>
      </c>
      <c r="K689" s="2">
        <v>1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/>
      <c r="T689"/>
      <c r="U689"/>
    </row>
    <row r="690" spans="2:21" ht="15" x14ac:dyDescent="0.25">
      <c r="F690" s="1" t="s">
        <v>1770</v>
      </c>
      <c r="G690" s="2">
        <v>8</v>
      </c>
      <c r="H690" s="2">
        <v>8</v>
      </c>
      <c r="I690" s="2">
        <v>0</v>
      </c>
      <c r="J690" s="2">
        <v>3</v>
      </c>
      <c r="K690" s="2">
        <v>3</v>
      </c>
      <c r="L690" s="2">
        <v>0</v>
      </c>
      <c r="M690" s="2">
        <v>1</v>
      </c>
      <c r="N690" s="2">
        <v>1</v>
      </c>
      <c r="O690" s="2">
        <v>0</v>
      </c>
      <c r="P690" s="2">
        <v>0</v>
      </c>
      <c r="Q690" s="2">
        <v>0</v>
      </c>
      <c r="R690" s="2">
        <v>0</v>
      </c>
      <c r="S690"/>
      <c r="T690"/>
      <c r="U690"/>
    </row>
    <row r="691" spans="2:21" ht="15" x14ac:dyDescent="0.25">
      <c r="F691" s="1" t="s">
        <v>1771</v>
      </c>
      <c r="G691" s="2">
        <v>53</v>
      </c>
      <c r="H691" s="2">
        <v>33</v>
      </c>
      <c r="I691" s="2">
        <v>20</v>
      </c>
      <c r="J691" s="2">
        <v>24</v>
      </c>
      <c r="K691" s="2">
        <v>14</v>
      </c>
      <c r="L691" s="2">
        <v>10</v>
      </c>
      <c r="M691" s="2">
        <v>1</v>
      </c>
      <c r="N691" s="2">
        <v>0</v>
      </c>
      <c r="O691" s="2">
        <v>1</v>
      </c>
      <c r="P691" s="2">
        <v>0</v>
      </c>
      <c r="Q691" s="2">
        <v>0</v>
      </c>
      <c r="R691" s="2">
        <v>0</v>
      </c>
      <c r="S691"/>
      <c r="T691"/>
      <c r="U691"/>
    </row>
    <row r="692" spans="2:21" ht="15" x14ac:dyDescent="0.25">
      <c r="F692" s="1" t="s">
        <v>1772</v>
      </c>
      <c r="G692" s="2">
        <v>3</v>
      </c>
      <c r="H692" s="2">
        <v>1</v>
      </c>
      <c r="I692" s="2">
        <v>2</v>
      </c>
      <c r="J692" s="2">
        <v>2</v>
      </c>
      <c r="K692" s="2">
        <v>0</v>
      </c>
      <c r="L692" s="2">
        <v>2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/>
      <c r="T692"/>
      <c r="U692"/>
    </row>
    <row r="693" spans="2:21" ht="15" x14ac:dyDescent="0.25">
      <c r="F693" s="1" t="s">
        <v>1773</v>
      </c>
      <c r="G693" s="2">
        <v>1</v>
      </c>
      <c r="H693" s="2">
        <v>1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/>
      <c r="T693"/>
      <c r="U693"/>
    </row>
    <row r="694" spans="2:21" ht="15" x14ac:dyDescent="0.25">
      <c r="F694" s="1" t="s">
        <v>1774</v>
      </c>
      <c r="G694" s="2">
        <v>1</v>
      </c>
      <c r="H694" s="2">
        <v>1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/>
      <c r="T694"/>
      <c r="U694"/>
    </row>
    <row r="695" spans="2:21" ht="15" x14ac:dyDescent="0.25">
      <c r="F695" s="1" t="s">
        <v>1775</v>
      </c>
      <c r="G695" s="2">
        <v>13</v>
      </c>
      <c r="H695" s="2">
        <v>11</v>
      </c>
      <c r="I695" s="2">
        <v>2</v>
      </c>
      <c r="J695" s="2">
        <v>1</v>
      </c>
      <c r="K695" s="2">
        <v>1</v>
      </c>
      <c r="L695" s="2">
        <v>0</v>
      </c>
      <c r="M695" s="2">
        <v>2</v>
      </c>
      <c r="N695" s="2">
        <v>2</v>
      </c>
      <c r="O695" s="2">
        <v>0</v>
      </c>
      <c r="P695" s="2">
        <v>0</v>
      </c>
      <c r="Q695" s="2">
        <v>0</v>
      </c>
      <c r="R695" s="2">
        <v>0</v>
      </c>
      <c r="S695"/>
      <c r="T695"/>
      <c r="U695"/>
    </row>
    <row r="696" spans="2:21" ht="15" x14ac:dyDescent="0.25">
      <c r="F696" s="1" t="s">
        <v>1776</v>
      </c>
      <c r="G696" s="2">
        <v>4</v>
      </c>
      <c r="H696" s="2">
        <v>4</v>
      </c>
      <c r="I696" s="2">
        <v>0</v>
      </c>
      <c r="J696" s="2">
        <v>1</v>
      </c>
      <c r="K696" s="2">
        <v>1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/>
      <c r="T696"/>
      <c r="U696"/>
    </row>
    <row r="697" spans="2:21" ht="15" x14ac:dyDescent="0.25">
      <c r="F697" s="1" t="s">
        <v>1777</v>
      </c>
      <c r="G697" s="2">
        <v>10</v>
      </c>
      <c r="H697" s="2">
        <v>4</v>
      </c>
      <c r="I697" s="2">
        <v>6</v>
      </c>
      <c r="J697" s="2">
        <v>1</v>
      </c>
      <c r="K697" s="2">
        <v>0</v>
      </c>
      <c r="L697" s="2">
        <v>1</v>
      </c>
      <c r="M697" s="2">
        <v>1</v>
      </c>
      <c r="N697" s="2">
        <v>0</v>
      </c>
      <c r="O697" s="2">
        <v>1</v>
      </c>
      <c r="P697" s="2">
        <v>0</v>
      </c>
      <c r="Q697" s="2">
        <v>0</v>
      </c>
      <c r="R697" s="2">
        <v>0</v>
      </c>
      <c r="S697"/>
      <c r="T697"/>
      <c r="U697"/>
    </row>
    <row r="698" spans="2:21" ht="15" x14ac:dyDescent="0.25">
      <c r="F698" s="1" t="s">
        <v>1778</v>
      </c>
      <c r="G698" s="2">
        <v>2</v>
      </c>
      <c r="H698" s="2">
        <v>2</v>
      </c>
      <c r="I698" s="2">
        <v>0</v>
      </c>
      <c r="J698" s="2">
        <v>1</v>
      </c>
      <c r="K698" s="2">
        <v>1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/>
      <c r="T698"/>
      <c r="U698"/>
    </row>
    <row r="699" spans="2:21" ht="15" x14ac:dyDescent="0.25">
      <c r="F699" s="1" t="s">
        <v>1779</v>
      </c>
      <c r="G699" s="2">
        <v>1</v>
      </c>
      <c r="H699" s="2">
        <v>0</v>
      </c>
      <c r="I699" s="2">
        <v>1</v>
      </c>
      <c r="J699" s="2">
        <v>1</v>
      </c>
      <c r="K699" s="2">
        <v>0</v>
      </c>
      <c r="L699" s="2">
        <v>1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/>
      <c r="T699"/>
      <c r="U699"/>
    </row>
    <row r="700" spans="2:21" ht="15" x14ac:dyDescent="0.25">
      <c r="B700" s="1" t="s">
        <v>1782</v>
      </c>
      <c r="G700" s="2">
        <v>141</v>
      </c>
      <c r="H700" s="2">
        <v>61</v>
      </c>
      <c r="I700" s="2">
        <v>80</v>
      </c>
      <c r="J700" s="2">
        <v>8</v>
      </c>
      <c r="K700" s="2">
        <v>2</v>
      </c>
      <c r="L700" s="2">
        <v>6</v>
      </c>
      <c r="M700" s="2">
        <v>25</v>
      </c>
      <c r="N700" s="2">
        <v>13</v>
      </c>
      <c r="O700" s="2">
        <v>12</v>
      </c>
      <c r="P700" s="2">
        <v>57</v>
      </c>
      <c r="Q700" s="2">
        <v>24</v>
      </c>
      <c r="R700" s="2">
        <v>33</v>
      </c>
      <c r="S700"/>
      <c r="T700"/>
      <c r="U700"/>
    </row>
    <row r="701" spans="2:21" ht="15" x14ac:dyDescent="0.25">
      <c r="C701" s="1" t="s">
        <v>1782</v>
      </c>
      <c r="G701" s="2">
        <v>141</v>
      </c>
      <c r="H701" s="2">
        <v>61</v>
      </c>
      <c r="I701" s="2">
        <v>80</v>
      </c>
      <c r="J701" s="2">
        <v>8</v>
      </c>
      <c r="K701" s="2">
        <v>2</v>
      </c>
      <c r="L701" s="2">
        <v>6</v>
      </c>
      <c r="M701" s="2">
        <v>25</v>
      </c>
      <c r="N701" s="2">
        <v>13</v>
      </c>
      <c r="O701" s="2">
        <v>12</v>
      </c>
      <c r="P701" s="2">
        <v>57</v>
      </c>
      <c r="Q701" s="2">
        <v>24</v>
      </c>
      <c r="R701" s="2">
        <v>33</v>
      </c>
      <c r="S701"/>
      <c r="T701"/>
      <c r="U701"/>
    </row>
    <row r="702" spans="2:21" ht="15" x14ac:dyDescent="0.25">
      <c r="D702" s="1" t="s">
        <v>14</v>
      </c>
      <c r="G702" s="2">
        <v>127</v>
      </c>
      <c r="H702" s="2">
        <v>55</v>
      </c>
      <c r="I702" s="2">
        <v>72</v>
      </c>
      <c r="J702" s="2">
        <v>7</v>
      </c>
      <c r="K702" s="2">
        <v>1</v>
      </c>
      <c r="L702" s="2">
        <v>6</v>
      </c>
      <c r="M702" s="2">
        <v>19</v>
      </c>
      <c r="N702" s="2">
        <v>8</v>
      </c>
      <c r="O702" s="2">
        <v>11</v>
      </c>
      <c r="P702" s="2">
        <v>57</v>
      </c>
      <c r="Q702" s="2">
        <v>24</v>
      </c>
      <c r="R702" s="2">
        <v>33</v>
      </c>
      <c r="S702"/>
      <c r="T702"/>
      <c r="U702"/>
    </row>
    <row r="703" spans="2:21" ht="15" x14ac:dyDescent="0.25">
      <c r="E703" s="1" t="s">
        <v>15</v>
      </c>
      <c r="G703" s="2">
        <v>127</v>
      </c>
      <c r="H703" s="2">
        <v>55</v>
      </c>
      <c r="I703" s="2">
        <v>72</v>
      </c>
      <c r="J703" s="2">
        <v>7</v>
      </c>
      <c r="K703" s="2">
        <v>1</v>
      </c>
      <c r="L703" s="2">
        <v>6</v>
      </c>
      <c r="M703" s="2">
        <v>19</v>
      </c>
      <c r="N703" s="2">
        <v>8</v>
      </c>
      <c r="O703" s="2">
        <v>11</v>
      </c>
      <c r="P703" s="2">
        <v>57</v>
      </c>
      <c r="Q703" s="2">
        <v>24</v>
      </c>
      <c r="R703" s="2">
        <v>33</v>
      </c>
      <c r="S703"/>
      <c r="T703"/>
      <c r="U703"/>
    </row>
    <row r="704" spans="2:21" ht="15" x14ac:dyDescent="0.25">
      <c r="F704" s="1" t="s">
        <v>1766</v>
      </c>
      <c r="G704" s="2">
        <v>65</v>
      </c>
      <c r="H704" s="2">
        <v>28</v>
      </c>
      <c r="I704" s="2">
        <v>37</v>
      </c>
      <c r="J704" s="2">
        <v>0</v>
      </c>
      <c r="K704" s="2">
        <v>0</v>
      </c>
      <c r="L704" s="2">
        <v>0</v>
      </c>
      <c r="M704" s="2">
        <v>14</v>
      </c>
      <c r="N704" s="2">
        <v>7</v>
      </c>
      <c r="O704" s="2">
        <v>7</v>
      </c>
      <c r="P704" s="2">
        <v>40</v>
      </c>
      <c r="Q704" s="2">
        <v>18</v>
      </c>
      <c r="R704" s="2">
        <v>22</v>
      </c>
      <c r="S704"/>
      <c r="T704"/>
      <c r="U704"/>
    </row>
    <row r="705" spans="2:21" ht="15" x14ac:dyDescent="0.25">
      <c r="F705" s="1" t="s">
        <v>1783</v>
      </c>
      <c r="G705" s="2">
        <v>13</v>
      </c>
      <c r="H705" s="2">
        <v>4</v>
      </c>
      <c r="I705" s="2">
        <v>9</v>
      </c>
      <c r="J705" s="2">
        <v>0</v>
      </c>
      <c r="K705" s="2">
        <v>0</v>
      </c>
      <c r="L705" s="2">
        <v>0</v>
      </c>
      <c r="M705" s="2">
        <v>5</v>
      </c>
      <c r="N705" s="2">
        <v>1</v>
      </c>
      <c r="O705" s="2">
        <v>4</v>
      </c>
      <c r="P705" s="2">
        <v>17</v>
      </c>
      <c r="Q705" s="2">
        <v>6</v>
      </c>
      <c r="R705" s="2">
        <v>11</v>
      </c>
      <c r="S705"/>
      <c r="T705"/>
      <c r="U705"/>
    </row>
    <row r="706" spans="2:21" ht="15" x14ac:dyDescent="0.25">
      <c r="F706" s="1" t="s">
        <v>1993</v>
      </c>
      <c r="G706" s="2">
        <v>49</v>
      </c>
      <c r="H706" s="2">
        <v>23</v>
      </c>
      <c r="I706" s="2">
        <v>26</v>
      </c>
      <c r="J706" s="2">
        <v>7</v>
      </c>
      <c r="K706" s="2">
        <v>1</v>
      </c>
      <c r="L706" s="2">
        <v>6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/>
      <c r="T706"/>
      <c r="U706"/>
    </row>
    <row r="707" spans="2:21" ht="15" x14ac:dyDescent="0.25">
      <c r="D707" s="1" t="s">
        <v>51</v>
      </c>
      <c r="G707" s="2">
        <v>14</v>
      </c>
      <c r="H707" s="2">
        <v>6</v>
      </c>
      <c r="I707" s="2">
        <v>8</v>
      </c>
      <c r="J707" s="2">
        <v>1</v>
      </c>
      <c r="K707" s="2">
        <v>1</v>
      </c>
      <c r="L707" s="2">
        <v>0</v>
      </c>
      <c r="M707" s="2">
        <v>6</v>
      </c>
      <c r="N707" s="2">
        <v>5</v>
      </c>
      <c r="O707" s="2">
        <v>1</v>
      </c>
      <c r="P707" s="2">
        <v>0</v>
      </c>
      <c r="Q707" s="2">
        <v>0</v>
      </c>
      <c r="R707" s="2">
        <v>0</v>
      </c>
      <c r="S707"/>
      <c r="T707"/>
      <c r="U707"/>
    </row>
    <row r="708" spans="2:21" ht="15" x14ac:dyDescent="0.25">
      <c r="E708" s="1" t="s">
        <v>15</v>
      </c>
      <c r="G708" s="2">
        <v>14</v>
      </c>
      <c r="H708" s="2">
        <v>6</v>
      </c>
      <c r="I708" s="2">
        <v>8</v>
      </c>
      <c r="J708" s="2">
        <v>1</v>
      </c>
      <c r="K708" s="2">
        <v>1</v>
      </c>
      <c r="L708" s="2">
        <v>0</v>
      </c>
      <c r="M708" s="2">
        <v>6</v>
      </c>
      <c r="N708" s="2">
        <v>5</v>
      </c>
      <c r="O708" s="2">
        <v>1</v>
      </c>
      <c r="P708" s="2">
        <v>0</v>
      </c>
      <c r="Q708" s="2">
        <v>0</v>
      </c>
      <c r="R708" s="2">
        <v>0</v>
      </c>
      <c r="S708"/>
      <c r="T708"/>
      <c r="U708"/>
    </row>
    <row r="709" spans="2:21" ht="15" x14ac:dyDescent="0.25">
      <c r="F709" s="1" t="s">
        <v>2192</v>
      </c>
      <c r="G709" s="2">
        <v>9</v>
      </c>
      <c r="H709" s="2">
        <v>4</v>
      </c>
      <c r="I709" s="2">
        <v>5</v>
      </c>
      <c r="J709" s="2">
        <v>1</v>
      </c>
      <c r="K709" s="2">
        <v>1</v>
      </c>
      <c r="L709" s="2">
        <v>0</v>
      </c>
      <c r="M709" s="2">
        <v>6</v>
      </c>
      <c r="N709" s="2">
        <v>5</v>
      </c>
      <c r="O709" s="2">
        <v>1</v>
      </c>
      <c r="P709" s="2">
        <v>0</v>
      </c>
      <c r="Q709" s="2">
        <v>0</v>
      </c>
      <c r="R709" s="2">
        <v>0</v>
      </c>
      <c r="S709"/>
      <c r="T709"/>
      <c r="U709"/>
    </row>
    <row r="710" spans="2:21" ht="15" x14ac:dyDescent="0.25">
      <c r="F710" s="1" t="s">
        <v>2228</v>
      </c>
      <c r="G710" s="2">
        <v>5</v>
      </c>
      <c r="H710" s="2">
        <v>2</v>
      </c>
      <c r="I710" s="2">
        <v>3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/>
      <c r="T710"/>
      <c r="U710"/>
    </row>
    <row r="711" spans="2:21" ht="15" x14ac:dyDescent="0.25">
      <c r="B711" s="1" t="s">
        <v>1798</v>
      </c>
      <c r="G711" s="2">
        <v>991</v>
      </c>
      <c r="H711" s="2">
        <v>384</v>
      </c>
      <c r="I711" s="2">
        <v>607</v>
      </c>
      <c r="J711" s="2">
        <v>203</v>
      </c>
      <c r="K711" s="2">
        <v>85</v>
      </c>
      <c r="L711" s="2">
        <v>118</v>
      </c>
      <c r="M711" s="2">
        <v>180</v>
      </c>
      <c r="N711" s="2">
        <v>62</v>
      </c>
      <c r="O711" s="2">
        <v>118</v>
      </c>
      <c r="P711" s="2">
        <v>144</v>
      </c>
      <c r="Q711" s="2">
        <v>54</v>
      </c>
      <c r="R711" s="2">
        <v>90</v>
      </c>
      <c r="S711"/>
      <c r="T711"/>
      <c r="U711"/>
    </row>
    <row r="712" spans="2:21" ht="15" x14ac:dyDescent="0.25">
      <c r="C712" s="1" t="s">
        <v>1798</v>
      </c>
      <c r="G712" s="2">
        <v>378</v>
      </c>
      <c r="H712" s="2">
        <v>162</v>
      </c>
      <c r="I712" s="2">
        <v>216</v>
      </c>
      <c r="J712" s="2">
        <v>64</v>
      </c>
      <c r="K712" s="2">
        <v>28</v>
      </c>
      <c r="L712" s="2">
        <v>36</v>
      </c>
      <c r="M712" s="2">
        <v>79</v>
      </c>
      <c r="N712" s="2">
        <v>27</v>
      </c>
      <c r="O712" s="2">
        <v>52</v>
      </c>
      <c r="P712" s="2">
        <v>43</v>
      </c>
      <c r="Q712" s="2">
        <v>19</v>
      </c>
      <c r="R712" s="2">
        <v>24</v>
      </c>
      <c r="S712"/>
      <c r="T712"/>
      <c r="U712"/>
    </row>
    <row r="713" spans="2:21" ht="15" x14ac:dyDescent="0.25">
      <c r="D713" s="1" t="s">
        <v>14</v>
      </c>
      <c r="G713" s="2">
        <v>378</v>
      </c>
      <c r="H713" s="2">
        <v>162</v>
      </c>
      <c r="I713" s="2">
        <v>216</v>
      </c>
      <c r="J713" s="2">
        <v>64</v>
      </c>
      <c r="K713" s="2">
        <v>28</v>
      </c>
      <c r="L713" s="2">
        <v>36</v>
      </c>
      <c r="M713" s="2">
        <v>79</v>
      </c>
      <c r="N713" s="2">
        <v>27</v>
      </c>
      <c r="O713" s="2">
        <v>52</v>
      </c>
      <c r="P713" s="2">
        <v>43</v>
      </c>
      <c r="Q713" s="2">
        <v>19</v>
      </c>
      <c r="R713" s="2">
        <v>24</v>
      </c>
      <c r="S713"/>
      <c r="T713"/>
      <c r="U713"/>
    </row>
    <row r="714" spans="2:21" ht="15" x14ac:dyDescent="0.25">
      <c r="E714" s="1" t="s">
        <v>63</v>
      </c>
      <c r="G714" s="2">
        <v>378</v>
      </c>
      <c r="H714" s="2">
        <v>162</v>
      </c>
      <c r="I714" s="2">
        <v>216</v>
      </c>
      <c r="J714" s="2">
        <v>64</v>
      </c>
      <c r="K714" s="2">
        <v>28</v>
      </c>
      <c r="L714" s="2">
        <v>36</v>
      </c>
      <c r="M714" s="2">
        <v>79</v>
      </c>
      <c r="N714" s="2">
        <v>27</v>
      </c>
      <c r="O714" s="2">
        <v>52</v>
      </c>
      <c r="P714" s="2">
        <v>43</v>
      </c>
      <c r="Q714" s="2">
        <v>19</v>
      </c>
      <c r="R714" s="2">
        <v>24</v>
      </c>
      <c r="S714"/>
      <c r="T714"/>
      <c r="U714"/>
    </row>
    <row r="715" spans="2:21" ht="15" x14ac:dyDescent="0.25">
      <c r="F715" s="1" t="s">
        <v>1954</v>
      </c>
      <c r="G715" s="2">
        <v>34</v>
      </c>
      <c r="H715" s="2">
        <v>17</v>
      </c>
      <c r="I715" s="2">
        <v>17</v>
      </c>
      <c r="J715" s="2">
        <v>18</v>
      </c>
      <c r="K715" s="2">
        <v>9</v>
      </c>
      <c r="L715" s="2">
        <v>9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/>
      <c r="T715"/>
      <c r="U715"/>
    </row>
    <row r="716" spans="2:21" ht="15" x14ac:dyDescent="0.25">
      <c r="F716" s="1" t="s">
        <v>1955</v>
      </c>
      <c r="G716" s="2">
        <v>55</v>
      </c>
      <c r="H716" s="2">
        <v>32</v>
      </c>
      <c r="I716" s="2">
        <v>23</v>
      </c>
      <c r="J716" s="2">
        <v>0</v>
      </c>
      <c r="K716" s="2">
        <v>0</v>
      </c>
      <c r="L716" s="2">
        <v>0</v>
      </c>
      <c r="M716" s="2">
        <v>17</v>
      </c>
      <c r="N716" s="2">
        <v>9</v>
      </c>
      <c r="O716" s="2">
        <v>8</v>
      </c>
      <c r="P716" s="2">
        <v>7</v>
      </c>
      <c r="Q716" s="2">
        <v>5</v>
      </c>
      <c r="R716" s="2">
        <v>2</v>
      </c>
      <c r="S716"/>
      <c r="T716"/>
      <c r="U716"/>
    </row>
    <row r="717" spans="2:21" ht="15" x14ac:dyDescent="0.25">
      <c r="F717" s="1" t="s">
        <v>1957</v>
      </c>
      <c r="G717" s="2">
        <v>66</v>
      </c>
      <c r="H717" s="2">
        <v>30</v>
      </c>
      <c r="I717" s="2">
        <v>36</v>
      </c>
      <c r="J717" s="2">
        <v>0</v>
      </c>
      <c r="K717" s="2">
        <v>0</v>
      </c>
      <c r="L717" s="2">
        <v>0</v>
      </c>
      <c r="M717" s="2">
        <v>26</v>
      </c>
      <c r="N717" s="2">
        <v>7</v>
      </c>
      <c r="O717" s="2">
        <v>19</v>
      </c>
      <c r="P717" s="2">
        <v>19</v>
      </c>
      <c r="Q717" s="2">
        <v>5</v>
      </c>
      <c r="R717" s="2">
        <v>14</v>
      </c>
      <c r="S717"/>
      <c r="T717"/>
      <c r="U717"/>
    </row>
    <row r="718" spans="2:21" ht="15" x14ac:dyDescent="0.25">
      <c r="F718" s="1" t="s">
        <v>1958</v>
      </c>
      <c r="G718" s="2">
        <v>106</v>
      </c>
      <c r="H718" s="2">
        <v>28</v>
      </c>
      <c r="I718" s="2">
        <v>78</v>
      </c>
      <c r="J718" s="2">
        <v>25</v>
      </c>
      <c r="K718" s="2">
        <v>8</v>
      </c>
      <c r="L718" s="2">
        <v>17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/>
      <c r="T718"/>
      <c r="U718"/>
    </row>
    <row r="719" spans="2:21" ht="15" x14ac:dyDescent="0.25">
      <c r="F719" s="1" t="s">
        <v>1959</v>
      </c>
      <c r="G719" s="2">
        <v>21</v>
      </c>
      <c r="H719" s="2">
        <v>11</v>
      </c>
      <c r="I719" s="2">
        <v>10</v>
      </c>
      <c r="J719" s="2">
        <v>21</v>
      </c>
      <c r="K719" s="2">
        <v>11</v>
      </c>
      <c r="L719" s="2">
        <v>10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/>
      <c r="T719"/>
      <c r="U719"/>
    </row>
    <row r="720" spans="2:21" ht="15" x14ac:dyDescent="0.25">
      <c r="F720" s="1" t="s">
        <v>1960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16</v>
      </c>
      <c r="N720" s="2">
        <v>1</v>
      </c>
      <c r="O720" s="2">
        <v>15</v>
      </c>
      <c r="P720" s="2">
        <v>1</v>
      </c>
      <c r="Q720" s="2">
        <v>0</v>
      </c>
      <c r="R720" s="2">
        <v>1</v>
      </c>
      <c r="S720"/>
      <c r="T720"/>
      <c r="U720"/>
    </row>
    <row r="721" spans="3:21" ht="15" x14ac:dyDescent="0.25">
      <c r="F721" s="1" t="s">
        <v>1961</v>
      </c>
      <c r="G721" s="2">
        <v>32</v>
      </c>
      <c r="H721" s="2">
        <v>13</v>
      </c>
      <c r="I721" s="2">
        <v>19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/>
      <c r="T721"/>
      <c r="U721"/>
    </row>
    <row r="722" spans="3:21" ht="15" x14ac:dyDescent="0.25">
      <c r="F722" s="1" t="s">
        <v>1963</v>
      </c>
      <c r="G722" s="2">
        <v>10</v>
      </c>
      <c r="H722" s="2">
        <v>4</v>
      </c>
      <c r="I722" s="2">
        <v>6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/>
      <c r="T722"/>
      <c r="U722"/>
    </row>
    <row r="723" spans="3:21" ht="15" x14ac:dyDescent="0.25">
      <c r="F723" s="1" t="s">
        <v>1986</v>
      </c>
      <c r="G723" s="2">
        <v>54</v>
      </c>
      <c r="H723" s="2">
        <v>27</v>
      </c>
      <c r="I723" s="2">
        <v>27</v>
      </c>
      <c r="J723" s="2">
        <v>0</v>
      </c>
      <c r="K723" s="2">
        <v>0</v>
      </c>
      <c r="L723" s="2">
        <v>0</v>
      </c>
      <c r="M723" s="2">
        <v>20</v>
      </c>
      <c r="N723" s="2">
        <v>10</v>
      </c>
      <c r="O723" s="2">
        <v>10</v>
      </c>
      <c r="P723" s="2">
        <v>16</v>
      </c>
      <c r="Q723" s="2">
        <v>9</v>
      </c>
      <c r="R723" s="2">
        <v>7</v>
      </c>
      <c r="S723"/>
      <c r="T723"/>
      <c r="U723"/>
    </row>
    <row r="724" spans="3:21" ht="15" x14ac:dyDescent="0.25">
      <c r="C724" s="1" t="s">
        <v>1956</v>
      </c>
      <c r="G724" s="2">
        <v>613</v>
      </c>
      <c r="H724" s="2">
        <v>222</v>
      </c>
      <c r="I724" s="2">
        <v>391</v>
      </c>
      <c r="J724" s="2">
        <v>139</v>
      </c>
      <c r="K724" s="2">
        <v>57</v>
      </c>
      <c r="L724" s="2">
        <v>82</v>
      </c>
      <c r="M724" s="2">
        <v>101</v>
      </c>
      <c r="N724" s="2">
        <v>35</v>
      </c>
      <c r="O724" s="2">
        <v>66</v>
      </c>
      <c r="P724" s="2">
        <v>101</v>
      </c>
      <c r="Q724" s="2">
        <v>35</v>
      </c>
      <c r="R724" s="2">
        <v>66</v>
      </c>
      <c r="S724"/>
      <c r="T724"/>
      <c r="U724"/>
    </row>
    <row r="725" spans="3:21" ht="15" x14ac:dyDescent="0.25">
      <c r="D725" s="1" t="s">
        <v>14</v>
      </c>
      <c r="G725" s="2">
        <v>613</v>
      </c>
      <c r="H725" s="2">
        <v>222</v>
      </c>
      <c r="I725" s="2">
        <v>391</v>
      </c>
      <c r="J725" s="2">
        <v>139</v>
      </c>
      <c r="K725" s="2">
        <v>57</v>
      </c>
      <c r="L725" s="2">
        <v>82</v>
      </c>
      <c r="M725" s="2">
        <v>101</v>
      </c>
      <c r="N725" s="2">
        <v>35</v>
      </c>
      <c r="O725" s="2">
        <v>66</v>
      </c>
      <c r="P725" s="2">
        <v>101</v>
      </c>
      <c r="Q725" s="2">
        <v>35</v>
      </c>
      <c r="R725" s="2">
        <v>66</v>
      </c>
      <c r="S725"/>
      <c r="T725"/>
      <c r="U725"/>
    </row>
    <row r="726" spans="3:21" ht="15" x14ac:dyDescent="0.25">
      <c r="E726" s="1" t="s">
        <v>15</v>
      </c>
      <c r="G726" s="2">
        <v>613</v>
      </c>
      <c r="H726" s="2">
        <v>222</v>
      </c>
      <c r="I726" s="2">
        <v>391</v>
      </c>
      <c r="J726" s="2">
        <v>139</v>
      </c>
      <c r="K726" s="2">
        <v>57</v>
      </c>
      <c r="L726" s="2">
        <v>82</v>
      </c>
      <c r="M726" s="2">
        <v>101</v>
      </c>
      <c r="N726" s="2">
        <v>35</v>
      </c>
      <c r="O726" s="2">
        <v>66</v>
      </c>
      <c r="P726" s="2">
        <v>101</v>
      </c>
      <c r="Q726" s="2">
        <v>35</v>
      </c>
      <c r="R726" s="2">
        <v>66</v>
      </c>
      <c r="S726"/>
      <c r="T726"/>
      <c r="U726"/>
    </row>
    <row r="727" spans="3:21" ht="15" x14ac:dyDescent="0.25">
      <c r="F727" s="1" t="s">
        <v>1954</v>
      </c>
      <c r="G727" s="2">
        <v>28</v>
      </c>
      <c r="H727" s="2">
        <v>12</v>
      </c>
      <c r="I727" s="2">
        <v>16</v>
      </c>
      <c r="J727" s="2">
        <v>0</v>
      </c>
      <c r="K727" s="2">
        <v>0</v>
      </c>
      <c r="L727" s="2">
        <v>0</v>
      </c>
      <c r="M727" s="2">
        <v>22</v>
      </c>
      <c r="N727" s="2">
        <v>10</v>
      </c>
      <c r="O727" s="2">
        <v>12</v>
      </c>
      <c r="P727" s="2">
        <v>22</v>
      </c>
      <c r="Q727" s="2">
        <v>10</v>
      </c>
      <c r="R727" s="2">
        <v>12</v>
      </c>
      <c r="S727"/>
      <c r="T727"/>
      <c r="U727"/>
    </row>
    <row r="728" spans="3:21" ht="15" x14ac:dyDescent="0.25">
      <c r="F728" s="1" t="s">
        <v>1955</v>
      </c>
      <c r="G728" s="2">
        <v>86</v>
      </c>
      <c r="H728" s="2">
        <v>38</v>
      </c>
      <c r="I728" s="2">
        <v>48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/>
      <c r="T728"/>
      <c r="U728"/>
    </row>
    <row r="729" spans="3:21" ht="15" x14ac:dyDescent="0.25">
      <c r="F729" s="1" t="s">
        <v>1957</v>
      </c>
      <c r="G729" s="2">
        <v>84</v>
      </c>
      <c r="H729" s="2">
        <v>23</v>
      </c>
      <c r="I729" s="2">
        <v>61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/>
      <c r="T729"/>
      <c r="U729"/>
    </row>
    <row r="730" spans="3:21" ht="15" x14ac:dyDescent="0.25">
      <c r="F730" s="1" t="s">
        <v>1958</v>
      </c>
      <c r="G730" s="2">
        <v>33</v>
      </c>
      <c r="H730" s="2">
        <v>4</v>
      </c>
      <c r="I730" s="2">
        <v>29</v>
      </c>
      <c r="J730" s="2">
        <v>0</v>
      </c>
      <c r="K730" s="2">
        <v>0</v>
      </c>
      <c r="L730" s="2">
        <v>0</v>
      </c>
      <c r="M730" s="2">
        <v>31</v>
      </c>
      <c r="N730" s="2">
        <v>5</v>
      </c>
      <c r="O730" s="2">
        <v>26</v>
      </c>
      <c r="P730" s="2">
        <v>31</v>
      </c>
      <c r="Q730" s="2">
        <v>5</v>
      </c>
      <c r="R730" s="2">
        <v>26</v>
      </c>
      <c r="S730"/>
      <c r="T730"/>
      <c r="U730"/>
    </row>
    <row r="731" spans="3:21" ht="15" x14ac:dyDescent="0.25">
      <c r="F731" s="1" t="s">
        <v>1959</v>
      </c>
      <c r="G731" s="2">
        <v>48</v>
      </c>
      <c r="H731" s="2">
        <v>22</v>
      </c>
      <c r="I731" s="2">
        <v>26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/>
      <c r="T731"/>
      <c r="U731"/>
    </row>
    <row r="732" spans="3:21" ht="15" x14ac:dyDescent="0.25">
      <c r="F732" s="1" t="s">
        <v>1960</v>
      </c>
      <c r="G732" s="2">
        <v>68</v>
      </c>
      <c r="H732" s="2">
        <v>16</v>
      </c>
      <c r="I732" s="2">
        <v>52</v>
      </c>
      <c r="J732" s="2">
        <v>0</v>
      </c>
      <c r="K732" s="2">
        <v>0</v>
      </c>
      <c r="L732" s="2">
        <v>0</v>
      </c>
      <c r="M732" s="2">
        <v>25</v>
      </c>
      <c r="N732" s="2">
        <v>6</v>
      </c>
      <c r="O732" s="2">
        <v>19</v>
      </c>
      <c r="P732" s="2">
        <v>25</v>
      </c>
      <c r="Q732" s="2">
        <v>6</v>
      </c>
      <c r="R732" s="2">
        <v>19</v>
      </c>
      <c r="S732"/>
      <c r="T732"/>
      <c r="U732"/>
    </row>
    <row r="733" spans="3:21" ht="15" x14ac:dyDescent="0.25">
      <c r="F733" s="1" t="s">
        <v>1961</v>
      </c>
      <c r="G733" s="2">
        <v>58</v>
      </c>
      <c r="H733" s="2">
        <v>25</v>
      </c>
      <c r="I733" s="2">
        <v>33</v>
      </c>
      <c r="J733" s="2">
        <v>29</v>
      </c>
      <c r="K733" s="2">
        <v>13</v>
      </c>
      <c r="L733" s="2">
        <v>16</v>
      </c>
      <c r="M733" s="2">
        <v>22</v>
      </c>
      <c r="N733" s="2">
        <v>13</v>
      </c>
      <c r="O733" s="2">
        <v>9</v>
      </c>
      <c r="P733" s="2">
        <v>22</v>
      </c>
      <c r="Q733" s="2">
        <v>13</v>
      </c>
      <c r="R733" s="2">
        <v>9</v>
      </c>
      <c r="S733"/>
      <c r="T733"/>
      <c r="U733"/>
    </row>
    <row r="734" spans="3:21" ht="15" x14ac:dyDescent="0.25">
      <c r="F734" s="1" t="s">
        <v>1962</v>
      </c>
      <c r="G734" s="2">
        <v>70</v>
      </c>
      <c r="H734" s="2">
        <v>19</v>
      </c>
      <c r="I734" s="2">
        <v>51</v>
      </c>
      <c r="J734" s="2">
        <v>47</v>
      </c>
      <c r="K734" s="2">
        <v>12</v>
      </c>
      <c r="L734" s="2">
        <v>35</v>
      </c>
      <c r="M734" s="2">
        <v>1</v>
      </c>
      <c r="N734" s="2">
        <v>1</v>
      </c>
      <c r="O734" s="2">
        <v>0</v>
      </c>
      <c r="P734" s="2">
        <v>1</v>
      </c>
      <c r="Q734" s="2">
        <v>1</v>
      </c>
      <c r="R734" s="2">
        <v>0</v>
      </c>
      <c r="S734"/>
      <c r="T734"/>
      <c r="U734"/>
    </row>
    <row r="735" spans="3:21" ht="15" x14ac:dyDescent="0.25">
      <c r="F735" s="1" t="s">
        <v>1963</v>
      </c>
      <c r="G735" s="2">
        <v>78</v>
      </c>
      <c r="H735" s="2">
        <v>30</v>
      </c>
      <c r="I735" s="2">
        <v>48</v>
      </c>
      <c r="J735" s="2">
        <v>32</v>
      </c>
      <c r="K735" s="2">
        <v>16</v>
      </c>
      <c r="L735" s="2">
        <v>16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/>
      <c r="T735"/>
      <c r="U735"/>
    </row>
    <row r="736" spans="3:21" ht="15" x14ac:dyDescent="0.25">
      <c r="F736" s="1" t="s">
        <v>1964</v>
      </c>
      <c r="G736" s="2">
        <v>60</v>
      </c>
      <c r="H736" s="2">
        <v>33</v>
      </c>
      <c r="I736" s="2">
        <v>27</v>
      </c>
      <c r="J736" s="2">
        <v>31</v>
      </c>
      <c r="K736" s="2">
        <v>16</v>
      </c>
      <c r="L736" s="2">
        <v>15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/>
      <c r="T736"/>
      <c r="U736"/>
    </row>
    <row r="737" spans="2:21" ht="15" x14ac:dyDescent="0.25">
      <c r="B737" s="1" t="s">
        <v>1809</v>
      </c>
      <c r="G737" s="2">
        <v>2535</v>
      </c>
      <c r="H737" s="2">
        <v>1314</v>
      </c>
      <c r="I737" s="2">
        <v>1221</v>
      </c>
      <c r="J737" s="2">
        <v>421</v>
      </c>
      <c r="K737" s="2">
        <v>250</v>
      </c>
      <c r="L737" s="2">
        <v>171</v>
      </c>
      <c r="M737" s="2">
        <v>413</v>
      </c>
      <c r="N737" s="2">
        <v>184</v>
      </c>
      <c r="O737" s="2">
        <v>229</v>
      </c>
      <c r="P737" s="2">
        <v>226</v>
      </c>
      <c r="Q737" s="2">
        <v>97</v>
      </c>
      <c r="R737" s="2">
        <v>129</v>
      </c>
      <c r="S737"/>
      <c r="T737"/>
      <c r="U737"/>
    </row>
    <row r="738" spans="2:21" ht="15" x14ac:dyDescent="0.25">
      <c r="C738" s="1" t="s">
        <v>1809</v>
      </c>
      <c r="G738" s="2">
        <v>2535</v>
      </c>
      <c r="H738" s="2">
        <v>1314</v>
      </c>
      <c r="I738" s="2">
        <v>1221</v>
      </c>
      <c r="J738" s="2">
        <v>421</v>
      </c>
      <c r="K738" s="2">
        <v>250</v>
      </c>
      <c r="L738" s="2">
        <v>171</v>
      </c>
      <c r="M738" s="2">
        <v>413</v>
      </c>
      <c r="N738" s="2">
        <v>184</v>
      </c>
      <c r="O738" s="2">
        <v>229</v>
      </c>
      <c r="P738" s="2">
        <v>226</v>
      </c>
      <c r="Q738" s="2">
        <v>97</v>
      </c>
      <c r="R738" s="2">
        <v>129</v>
      </c>
      <c r="S738"/>
      <c r="T738"/>
      <c r="U738"/>
    </row>
    <row r="739" spans="2:21" ht="15" x14ac:dyDescent="0.25">
      <c r="D739" s="1" t="s">
        <v>14</v>
      </c>
      <c r="G739" s="2">
        <v>2506</v>
      </c>
      <c r="H739" s="2">
        <v>1289</v>
      </c>
      <c r="I739" s="2">
        <v>1217</v>
      </c>
      <c r="J739" s="2">
        <v>407</v>
      </c>
      <c r="K739" s="2">
        <v>238</v>
      </c>
      <c r="L739" s="2">
        <v>169</v>
      </c>
      <c r="M739" s="2">
        <v>413</v>
      </c>
      <c r="N739" s="2">
        <v>184</v>
      </c>
      <c r="O739" s="2">
        <v>229</v>
      </c>
      <c r="P739" s="2">
        <v>226</v>
      </c>
      <c r="Q739" s="2">
        <v>97</v>
      </c>
      <c r="R739" s="2">
        <v>129</v>
      </c>
      <c r="S739"/>
      <c r="T739"/>
      <c r="U739"/>
    </row>
    <row r="740" spans="2:21" ht="15" x14ac:dyDescent="0.25">
      <c r="E740" s="1" t="s">
        <v>15</v>
      </c>
      <c r="G740" s="2">
        <v>2506</v>
      </c>
      <c r="H740" s="2">
        <v>1289</v>
      </c>
      <c r="I740" s="2">
        <v>1217</v>
      </c>
      <c r="J740" s="2">
        <v>407</v>
      </c>
      <c r="K740" s="2">
        <v>238</v>
      </c>
      <c r="L740" s="2">
        <v>169</v>
      </c>
      <c r="M740" s="2">
        <v>413</v>
      </c>
      <c r="N740" s="2">
        <v>184</v>
      </c>
      <c r="O740" s="2">
        <v>229</v>
      </c>
      <c r="P740" s="2">
        <v>226</v>
      </c>
      <c r="Q740" s="2">
        <v>97</v>
      </c>
      <c r="R740" s="2">
        <v>129</v>
      </c>
      <c r="S740"/>
      <c r="T740"/>
      <c r="U740"/>
    </row>
    <row r="741" spans="2:21" ht="15" x14ac:dyDescent="0.25">
      <c r="F741" s="1" t="s">
        <v>235</v>
      </c>
      <c r="G741" s="2">
        <v>858</v>
      </c>
      <c r="H741" s="2">
        <v>393</v>
      </c>
      <c r="I741" s="2">
        <v>465</v>
      </c>
      <c r="J741" s="2">
        <v>70</v>
      </c>
      <c r="K741" s="2">
        <v>36</v>
      </c>
      <c r="L741" s="2">
        <v>34</v>
      </c>
      <c r="M741" s="2">
        <v>99</v>
      </c>
      <c r="N741" s="2">
        <v>55</v>
      </c>
      <c r="O741" s="2">
        <v>44</v>
      </c>
      <c r="P741" s="2">
        <v>48</v>
      </c>
      <c r="Q741" s="2">
        <v>19</v>
      </c>
      <c r="R741" s="2">
        <v>29</v>
      </c>
      <c r="S741"/>
      <c r="T741"/>
      <c r="U741"/>
    </row>
    <row r="742" spans="2:21" ht="15" x14ac:dyDescent="0.25">
      <c r="F742" s="1" t="s">
        <v>1807</v>
      </c>
      <c r="G742" s="2">
        <v>6</v>
      </c>
      <c r="H742" s="2">
        <v>4</v>
      </c>
      <c r="I742" s="2">
        <v>2</v>
      </c>
      <c r="J742" s="2">
        <v>0</v>
      </c>
      <c r="K742" s="2">
        <v>0</v>
      </c>
      <c r="L742" s="2">
        <v>0</v>
      </c>
      <c r="M742" s="2">
        <v>45</v>
      </c>
      <c r="N742" s="2">
        <v>18</v>
      </c>
      <c r="O742" s="2">
        <v>27</v>
      </c>
      <c r="P742" s="2">
        <v>26</v>
      </c>
      <c r="Q742" s="2">
        <v>12</v>
      </c>
      <c r="R742" s="2">
        <v>14</v>
      </c>
      <c r="S742"/>
      <c r="T742"/>
      <c r="U742"/>
    </row>
    <row r="743" spans="2:21" ht="15" x14ac:dyDescent="0.25">
      <c r="F743" s="1" t="s">
        <v>1810</v>
      </c>
      <c r="G743" s="2">
        <v>136</v>
      </c>
      <c r="H743" s="2">
        <v>82</v>
      </c>
      <c r="I743" s="2">
        <v>54</v>
      </c>
      <c r="J743" s="2">
        <v>30</v>
      </c>
      <c r="K743" s="2">
        <v>19</v>
      </c>
      <c r="L743" s="2">
        <v>11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/>
      <c r="T743"/>
      <c r="U743"/>
    </row>
    <row r="744" spans="2:21" ht="15" x14ac:dyDescent="0.25">
      <c r="F744" s="1" t="s">
        <v>1874</v>
      </c>
      <c r="G744" s="2">
        <v>251</v>
      </c>
      <c r="H744" s="2">
        <v>82</v>
      </c>
      <c r="I744" s="2">
        <v>169</v>
      </c>
      <c r="J744" s="2">
        <v>44</v>
      </c>
      <c r="K744" s="2">
        <v>15</v>
      </c>
      <c r="L744" s="2">
        <v>29</v>
      </c>
      <c r="M744" s="2">
        <v>7</v>
      </c>
      <c r="N744" s="2">
        <v>0</v>
      </c>
      <c r="O744" s="2">
        <v>7</v>
      </c>
      <c r="P744" s="2">
        <v>0</v>
      </c>
      <c r="Q744" s="2">
        <v>0</v>
      </c>
      <c r="R744" s="2">
        <v>0</v>
      </c>
      <c r="S744"/>
      <c r="T744"/>
      <c r="U744"/>
    </row>
    <row r="745" spans="2:21" ht="15" x14ac:dyDescent="0.25">
      <c r="F745" s="1" t="s">
        <v>1875</v>
      </c>
      <c r="G745" s="2">
        <v>325</v>
      </c>
      <c r="H745" s="2">
        <v>75</v>
      </c>
      <c r="I745" s="2">
        <v>250</v>
      </c>
      <c r="J745" s="2">
        <v>60</v>
      </c>
      <c r="K745" s="2">
        <v>21</v>
      </c>
      <c r="L745" s="2">
        <v>39</v>
      </c>
      <c r="M745" s="2">
        <v>117</v>
      </c>
      <c r="N745" s="2">
        <v>19</v>
      </c>
      <c r="O745" s="2">
        <v>98</v>
      </c>
      <c r="P745" s="2">
        <v>60</v>
      </c>
      <c r="Q745" s="2">
        <v>10</v>
      </c>
      <c r="R745" s="2">
        <v>50</v>
      </c>
      <c r="S745"/>
      <c r="T745"/>
      <c r="U745"/>
    </row>
    <row r="746" spans="2:21" ht="15" x14ac:dyDescent="0.25">
      <c r="F746" s="1" t="s">
        <v>1996</v>
      </c>
      <c r="G746" s="2">
        <v>465</v>
      </c>
      <c r="H746" s="2">
        <v>352</v>
      </c>
      <c r="I746" s="2">
        <v>113</v>
      </c>
      <c r="J746" s="2">
        <v>103</v>
      </c>
      <c r="K746" s="2">
        <v>77</v>
      </c>
      <c r="L746" s="2">
        <v>26</v>
      </c>
      <c r="M746" s="2">
        <v>77</v>
      </c>
      <c r="N746" s="2">
        <v>50</v>
      </c>
      <c r="O746" s="2">
        <v>27</v>
      </c>
      <c r="P746" s="2">
        <v>48</v>
      </c>
      <c r="Q746" s="2">
        <v>37</v>
      </c>
      <c r="R746" s="2">
        <v>11</v>
      </c>
      <c r="S746"/>
      <c r="T746"/>
      <c r="U746"/>
    </row>
    <row r="747" spans="2:21" ht="15" x14ac:dyDescent="0.25">
      <c r="F747" s="1" t="s">
        <v>2000</v>
      </c>
      <c r="G747" s="2">
        <v>465</v>
      </c>
      <c r="H747" s="2">
        <v>301</v>
      </c>
      <c r="I747" s="2">
        <v>164</v>
      </c>
      <c r="J747" s="2">
        <v>100</v>
      </c>
      <c r="K747" s="2">
        <v>70</v>
      </c>
      <c r="L747" s="2">
        <v>30</v>
      </c>
      <c r="M747" s="2">
        <v>68</v>
      </c>
      <c r="N747" s="2">
        <v>42</v>
      </c>
      <c r="O747" s="2">
        <v>26</v>
      </c>
      <c r="P747" s="2">
        <v>44</v>
      </c>
      <c r="Q747" s="2">
        <v>19</v>
      </c>
      <c r="R747" s="2">
        <v>25</v>
      </c>
      <c r="S747"/>
      <c r="T747"/>
      <c r="U747"/>
    </row>
    <row r="748" spans="2:21" ht="15" x14ac:dyDescent="0.25">
      <c r="D748" s="1" t="s">
        <v>51</v>
      </c>
      <c r="G748" s="2">
        <v>29</v>
      </c>
      <c r="H748" s="2">
        <v>25</v>
      </c>
      <c r="I748" s="2">
        <v>4</v>
      </c>
      <c r="J748" s="2">
        <v>14</v>
      </c>
      <c r="K748" s="2">
        <v>12</v>
      </c>
      <c r="L748" s="2">
        <v>2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/>
      <c r="T748"/>
      <c r="U748"/>
    </row>
    <row r="749" spans="2:21" ht="15" x14ac:dyDescent="0.25">
      <c r="E749" s="1" t="s">
        <v>15</v>
      </c>
      <c r="G749" s="2">
        <v>29</v>
      </c>
      <c r="H749" s="2">
        <v>25</v>
      </c>
      <c r="I749" s="2">
        <v>4</v>
      </c>
      <c r="J749" s="2">
        <v>14</v>
      </c>
      <c r="K749" s="2">
        <v>12</v>
      </c>
      <c r="L749" s="2">
        <v>2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/>
      <c r="T749"/>
      <c r="U749"/>
    </row>
    <row r="750" spans="2:21" ht="15" x14ac:dyDescent="0.25">
      <c r="F750" s="1" t="s">
        <v>2200</v>
      </c>
      <c r="G750" s="2">
        <v>12</v>
      </c>
      <c r="H750" s="2">
        <v>11</v>
      </c>
      <c r="I750" s="2">
        <v>1</v>
      </c>
      <c r="J750" s="2">
        <v>6</v>
      </c>
      <c r="K750" s="2">
        <v>6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/>
      <c r="T750"/>
      <c r="U750"/>
    </row>
    <row r="751" spans="2:21" ht="15" x14ac:dyDescent="0.25">
      <c r="F751" s="1" t="s">
        <v>2312</v>
      </c>
      <c r="G751" s="2">
        <v>17</v>
      </c>
      <c r="H751" s="2">
        <v>14</v>
      </c>
      <c r="I751" s="2">
        <v>3</v>
      </c>
      <c r="J751" s="2">
        <v>8</v>
      </c>
      <c r="K751" s="2">
        <v>6</v>
      </c>
      <c r="L751" s="2">
        <v>2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/>
      <c r="T751"/>
      <c r="U751"/>
    </row>
    <row r="752" spans="2:21" ht="15" x14ac:dyDescent="0.25">
      <c r="B752" s="1" t="s">
        <v>1835</v>
      </c>
      <c r="G752" s="2">
        <v>721</v>
      </c>
      <c r="H752" s="2">
        <v>366</v>
      </c>
      <c r="I752" s="2">
        <v>355</v>
      </c>
      <c r="J752" s="2">
        <v>303</v>
      </c>
      <c r="K752" s="2">
        <v>150</v>
      </c>
      <c r="L752" s="2">
        <v>153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/>
      <c r="T752"/>
      <c r="U752"/>
    </row>
    <row r="753" spans="2:21" ht="15" x14ac:dyDescent="0.25">
      <c r="C753" s="1" t="s">
        <v>1835</v>
      </c>
      <c r="G753" s="2">
        <v>721</v>
      </c>
      <c r="H753" s="2">
        <v>366</v>
      </c>
      <c r="I753" s="2">
        <v>355</v>
      </c>
      <c r="J753" s="2">
        <v>303</v>
      </c>
      <c r="K753" s="2">
        <v>150</v>
      </c>
      <c r="L753" s="2">
        <v>153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/>
      <c r="T753"/>
      <c r="U753"/>
    </row>
    <row r="754" spans="2:21" ht="15" x14ac:dyDescent="0.25">
      <c r="D754" s="1" t="s">
        <v>14</v>
      </c>
      <c r="G754" s="2">
        <v>80</v>
      </c>
      <c r="H754" s="2">
        <v>44</v>
      </c>
      <c r="I754" s="2">
        <v>36</v>
      </c>
      <c r="J754" s="2">
        <v>0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/>
      <c r="T754"/>
      <c r="U754"/>
    </row>
    <row r="755" spans="2:21" ht="15" x14ac:dyDescent="0.25">
      <c r="E755" s="1" t="s">
        <v>15</v>
      </c>
      <c r="G755" s="2">
        <v>80</v>
      </c>
      <c r="H755" s="2">
        <v>44</v>
      </c>
      <c r="I755" s="2">
        <v>36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/>
      <c r="T755"/>
      <c r="U755"/>
    </row>
    <row r="756" spans="2:21" ht="15" x14ac:dyDescent="0.25">
      <c r="F756" s="1" t="s">
        <v>1834</v>
      </c>
      <c r="G756" s="2">
        <v>17</v>
      </c>
      <c r="H756" s="2">
        <v>13</v>
      </c>
      <c r="I756" s="2">
        <v>4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/>
      <c r="T756"/>
      <c r="U756"/>
    </row>
    <row r="757" spans="2:21" ht="15" x14ac:dyDescent="0.25">
      <c r="F757" s="1" t="s">
        <v>1868</v>
      </c>
      <c r="G757" s="2">
        <v>40</v>
      </c>
      <c r="H757" s="2">
        <v>20</v>
      </c>
      <c r="I757" s="2">
        <v>20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/>
      <c r="T757"/>
      <c r="U757"/>
    </row>
    <row r="758" spans="2:21" ht="15" x14ac:dyDescent="0.25">
      <c r="F758" s="1" t="s">
        <v>1938</v>
      </c>
      <c r="G758" s="2">
        <v>23</v>
      </c>
      <c r="H758" s="2">
        <v>11</v>
      </c>
      <c r="I758" s="2">
        <v>12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/>
      <c r="T758"/>
      <c r="U758"/>
    </row>
    <row r="759" spans="2:21" ht="15" x14ac:dyDescent="0.25">
      <c r="D759" s="1" t="s">
        <v>2363</v>
      </c>
      <c r="G759" s="2">
        <v>641</v>
      </c>
      <c r="H759" s="2">
        <v>322</v>
      </c>
      <c r="I759" s="2">
        <v>319</v>
      </c>
      <c r="J759" s="2">
        <v>303</v>
      </c>
      <c r="K759" s="2">
        <v>150</v>
      </c>
      <c r="L759" s="2">
        <v>153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/>
      <c r="T759"/>
      <c r="U759"/>
    </row>
    <row r="760" spans="2:21" ht="15" x14ac:dyDescent="0.25">
      <c r="E760" s="1" t="s">
        <v>15</v>
      </c>
      <c r="G760" s="2">
        <v>641</v>
      </c>
      <c r="H760" s="2">
        <v>322</v>
      </c>
      <c r="I760" s="2">
        <v>319</v>
      </c>
      <c r="J760" s="2">
        <v>303</v>
      </c>
      <c r="K760" s="2">
        <v>150</v>
      </c>
      <c r="L760" s="2">
        <v>153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/>
      <c r="T760"/>
      <c r="U760"/>
    </row>
    <row r="761" spans="2:21" ht="15" x14ac:dyDescent="0.25">
      <c r="F761" s="1" t="s">
        <v>2088</v>
      </c>
      <c r="G761" s="2">
        <v>84</v>
      </c>
      <c r="H761" s="2">
        <v>37</v>
      </c>
      <c r="I761" s="2">
        <v>47</v>
      </c>
      <c r="J761" s="2">
        <v>32</v>
      </c>
      <c r="K761" s="2">
        <v>15</v>
      </c>
      <c r="L761" s="2">
        <v>17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/>
      <c r="T761"/>
      <c r="U761"/>
    </row>
    <row r="762" spans="2:21" ht="15" x14ac:dyDescent="0.25">
      <c r="F762" s="1" t="s">
        <v>2101</v>
      </c>
      <c r="G762" s="2">
        <v>136</v>
      </c>
      <c r="H762" s="2">
        <v>63</v>
      </c>
      <c r="I762" s="2">
        <v>73</v>
      </c>
      <c r="J762" s="2">
        <v>61</v>
      </c>
      <c r="K762" s="2">
        <v>26</v>
      </c>
      <c r="L762" s="2">
        <v>35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/>
      <c r="T762"/>
      <c r="U762"/>
    </row>
    <row r="763" spans="2:21" ht="15" x14ac:dyDescent="0.25">
      <c r="F763" s="1" t="s">
        <v>2102</v>
      </c>
      <c r="G763" s="2">
        <v>421</v>
      </c>
      <c r="H763" s="2">
        <v>222</v>
      </c>
      <c r="I763" s="2">
        <v>199</v>
      </c>
      <c r="J763" s="2">
        <v>210</v>
      </c>
      <c r="K763" s="2">
        <v>109</v>
      </c>
      <c r="L763" s="2">
        <v>101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/>
      <c r="T763"/>
      <c r="U763"/>
    </row>
    <row r="764" spans="2:21" ht="15" x14ac:dyDescent="0.25">
      <c r="B764" s="1" t="s">
        <v>1844</v>
      </c>
      <c r="G764" s="2">
        <v>704</v>
      </c>
      <c r="H764" s="2">
        <v>482</v>
      </c>
      <c r="I764" s="2">
        <v>222</v>
      </c>
      <c r="J764" s="2">
        <v>325</v>
      </c>
      <c r="K764" s="2">
        <v>228</v>
      </c>
      <c r="L764" s="2">
        <v>97</v>
      </c>
      <c r="M764" s="2">
        <v>215</v>
      </c>
      <c r="N764" s="2">
        <v>157</v>
      </c>
      <c r="O764" s="2">
        <v>58</v>
      </c>
      <c r="P764" s="2">
        <v>0</v>
      </c>
      <c r="Q764" s="2">
        <v>0</v>
      </c>
      <c r="R764" s="2">
        <v>0</v>
      </c>
      <c r="S764"/>
      <c r="T764"/>
      <c r="U764"/>
    </row>
    <row r="765" spans="2:21" ht="15" x14ac:dyDescent="0.25">
      <c r="C765" s="1" t="s">
        <v>73</v>
      </c>
      <c r="G765" s="2">
        <v>704</v>
      </c>
      <c r="H765" s="2">
        <v>482</v>
      </c>
      <c r="I765" s="2">
        <v>222</v>
      </c>
      <c r="J765" s="2">
        <v>325</v>
      </c>
      <c r="K765" s="2">
        <v>228</v>
      </c>
      <c r="L765" s="2">
        <v>97</v>
      </c>
      <c r="M765" s="2">
        <v>215</v>
      </c>
      <c r="N765" s="2">
        <v>157</v>
      </c>
      <c r="O765" s="2">
        <v>58</v>
      </c>
      <c r="P765" s="2">
        <v>0</v>
      </c>
      <c r="Q765" s="2">
        <v>0</v>
      </c>
      <c r="R765" s="2">
        <v>0</v>
      </c>
      <c r="S765"/>
      <c r="T765"/>
      <c r="U765"/>
    </row>
    <row r="766" spans="2:21" ht="15" x14ac:dyDescent="0.25">
      <c r="D766" s="1" t="s">
        <v>14</v>
      </c>
      <c r="G766" s="2">
        <v>507</v>
      </c>
      <c r="H766" s="2">
        <v>383</v>
      </c>
      <c r="I766" s="2">
        <v>124</v>
      </c>
      <c r="J766" s="2">
        <v>243</v>
      </c>
      <c r="K766" s="2">
        <v>187</v>
      </c>
      <c r="L766" s="2">
        <v>56</v>
      </c>
      <c r="M766" s="2">
        <v>100</v>
      </c>
      <c r="N766" s="2">
        <v>86</v>
      </c>
      <c r="O766" s="2">
        <v>14</v>
      </c>
      <c r="P766" s="2">
        <v>0</v>
      </c>
      <c r="Q766" s="2">
        <v>0</v>
      </c>
      <c r="R766" s="2">
        <v>0</v>
      </c>
      <c r="S766"/>
      <c r="T766"/>
      <c r="U766"/>
    </row>
    <row r="767" spans="2:21" ht="15" x14ac:dyDescent="0.25">
      <c r="E767" s="1" t="s">
        <v>15</v>
      </c>
      <c r="G767" s="2">
        <v>507</v>
      </c>
      <c r="H767" s="2">
        <v>383</v>
      </c>
      <c r="I767" s="2">
        <v>124</v>
      </c>
      <c r="J767" s="2">
        <v>243</v>
      </c>
      <c r="K767" s="2">
        <v>187</v>
      </c>
      <c r="L767" s="2">
        <v>56</v>
      </c>
      <c r="M767" s="2">
        <v>100</v>
      </c>
      <c r="N767" s="2">
        <v>86</v>
      </c>
      <c r="O767" s="2">
        <v>14</v>
      </c>
      <c r="P767" s="2">
        <v>0</v>
      </c>
      <c r="Q767" s="2">
        <v>0</v>
      </c>
      <c r="R767" s="2">
        <v>0</v>
      </c>
      <c r="S767"/>
      <c r="T767"/>
      <c r="U767"/>
    </row>
    <row r="768" spans="2:21" ht="15" x14ac:dyDescent="0.25">
      <c r="F768" s="1" t="s">
        <v>1845</v>
      </c>
      <c r="G768" s="2">
        <v>363</v>
      </c>
      <c r="H768" s="2">
        <v>261</v>
      </c>
      <c r="I768" s="2">
        <v>102</v>
      </c>
      <c r="J768" s="2">
        <v>180</v>
      </c>
      <c r="K768" s="2">
        <v>133</v>
      </c>
      <c r="L768" s="2">
        <v>47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/>
      <c r="T768"/>
      <c r="U768"/>
    </row>
    <row r="769" spans="2:21" ht="15" x14ac:dyDescent="0.25">
      <c r="F769" s="1" t="s">
        <v>1846</v>
      </c>
      <c r="G769" s="2">
        <v>144</v>
      </c>
      <c r="H769" s="2">
        <v>122</v>
      </c>
      <c r="I769" s="2">
        <v>22</v>
      </c>
      <c r="J769" s="2">
        <v>63</v>
      </c>
      <c r="K769" s="2">
        <v>54</v>
      </c>
      <c r="L769" s="2">
        <v>9</v>
      </c>
      <c r="M769" s="2">
        <v>100</v>
      </c>
      <c r="N769" s="2">
        <v>86</v>
      </c>
      <c r="O769" s="2">
        <v>14</v>
      </c>
      <c r="P769" s="2">
        <v>0</v>
      </c>
      <c r="Q769" s="2">
        <v>0</v>
      </c>
      <c r="R769" s="2">
        <v>0</v>
      </c>
      <c r="S769"/>
      <c r="T769"/>
      <c r="U769"/>
    </row>
    <row r="770" spans="2:21" ht="15" x14ac:dyDescent="0.25">
      <c r="D770" s="1" t="s">
        <v>51</v>
      </c>
      <c r="G770" s="2">
        <v>197</v>
      </c>
      <c r="H770" s="2">
        <v>99</v>
      </c>
      <c r="I770" s="2">
        <v>98</v>
      </c>
      <c r="J770" s="2">
        <v>82</v>
      </c>
      <c r="K770" s="2">
        <v>41</v>
      </c>
      <c r="L770" s="2">
        <v>41</v>
      </c>
      <c r="M770" s="2">
        <v>115</v>
      </c>
      <c r="N770" s="2">
        <v>71</v>
      </c>
      <c r="O770" s="2">
        <v>44</v>
      </c>
      <c r="P770" s="2">
        <v>0</v>
      </c>
      <c r="Q770" s="2">
        <v>0</v>
      </c>
      <c r="R770" s="2">
        <v>0</v>
      </c>
      <c r="S770"/>
      <c r="T770"/>
      <c r="U770"/>
    </row>
    <row r="771" spans="2:21" ht="15" x14ac:dyDescent="0.25">
      <c r="E771" s="1" t="s">
        <v>15</v>
      </c>
      <c r="G771" s="2">
        <v>197</v>
      </c>
      <c r="H771" s="2">
        <v>99</v>
      </c>
      <c r="I771" s="2">
        <v>98</v>
      </c>
      <c r="J771" s="2">
        <v>82</v>
      </c>
      <c r="K771" s="2">
        <v>41</v>
      </c>
      <c r="L771" s="2">
        <v>41</v>
      </c>
      <c r="M771" s="2">
        <v>115</v>
      </c>
      <c r="N771" s="2">
        <v>71</v>
      </c>
      <c r="O771" s="2">
        <v>44</v>
      </c>
      <c r="P771" s="2">
        <v>0</v>
      </c>
      <c r="Q771" s="2">
        <v>0</v>
      </c>
      <c r="R771" s="2">
        <v>0</v>
      </c>
      <c r="S771"/>
      <c r="T771"/>
      <c r="U771"/>
    </row>
    <row r="772" spans="2:21" ht="15" x14ac:dyDescent="0.25">
      <c r="F772" s="1" t="s">
        <v>2332</v>
      </c>
      <c r="G772" s="2">
        <v>197</v>
      </c>
      <c r="H772" s="2">
        <v>99</v>
      </c>
      <c r="I772" s="2">
        <v>98</v>
      </c>
      <c r="J772" s="2">
        <v>82</v>
      </c>
      <c r="K772" s="2">
        <v>41</v>
      </c>
      <c r="L772" s="2">
        <v>41</v>
      </c>
      <c r="M772" s="2">
        <v>115</v>
      </c>
      <c r="N772" s="2">
        <v>71</v>
      </c>
      <c r="O772" s="2">
        <v>44</v>
      </c>
      <c r="P772" s="2">
        <v>0</v>
      </c>
      <c r="Q772" s="2">
        <v>0</v>
      </c>
      <c r="R772" s="2">
        <v>0</v>
      </c>
      <c r="S772"/>
      <c r="T772"/>
      <c r="U772"/>
    </row>
    <row r="773" spans="2:21" ht="15" x14ac:dyDescent="0.25">
      <c r="B773" s="1" t="s">
        <v>1857</v>
      </c>
      <c r="G773" s="2">
        <v>155</v>
      </c>
      <c r="H773" s="2">
        <v>37</v>
      </c>
      <c r="I773" s="2">
        <v>118</v>
      </c>
      <c r="J773" s="2">
        <v>45</v>
      </c>
      <c r="K773" s="2">
        <v>7</v>
      </c>
      <c r="L773" s="2">
        <v>38</v>
      </c>
      <c r="M773" s="2">
        <v>16</v>
      </c>
      <c r="N773" s="2">
        <v>4</v>
      </c>
      <c r="O773" s="2">
        <v>12</v>
      </c>
      <c r="P773" s="2">
        <v>37</v>
      </c>
      <c r="Q773" s="2">
        <v>9</v>
      </c>
      <c r="R773" s="2">
        <v>28</v>
      </c>
      <c r="S773"/>
      <c r="T773"/>
      <c r="U773"/>
    </row>
    <row r="774" spans="2:21" ht="15" x14ac:dyDescent="0.25">
      <c r="C774" s="1" t="s">
        <v>1858</v>
      </c>
      <c r="G774" s="2">
        <v>155</v>
      </c>
      <c r="H774" s="2">
        <v>37</v>
      </c>
      <c r="I774" s="2">
        <v>118</v>
      </c>
      <c r="J774" s="2">
        <v>45</v>
      </c>
      <c r="K774" s="2">
        <v>7</v>
      </c>
      <c r="L774" s="2">
        <v>38</v>
      </c>
      <c r="M774" s="2">
        <v>16</v>
      </c>
      <c r="N774" s="2">
        <v>4</v>
      </c>
      <c r="O774" s="2">
        <v>12</v>
      </c>
      <c r="P774" s="2">
        <v>37</v>
      </c>
      <c r="Q774" s="2">
        <v>9</v>
      </c>
      <c r="R774" s="2">
        <v>28</v>
      </c>
      <c r="S774"/>
      <c r="T774"/>
      <c r="U774"/>
    </row>
    <row r="775" spans="2:21" ht="15" x14ac:dyDescent="0.25">
      <c r="D775" s="1" t="s">
        <v>14</v>
      </c>
      <c r="G775" s="2">
        <v>155</v>
      </c>
      <c r="H775" s="2">
        <v>37</v>
      </c>
      <c r="I775" s="2">
        <v>118</v>
      </c>
      <c r="J775" s="2">
        <v>45</v>
      </c>
      <c r="K775" s="2">
        <v>7</v>
      </c>
      <c r="L775" s="2">
        <v>38</v>
      </c>
      <c r="M775" s="2">
        <v>16</v>
      </c>
      <c r="N775" s="2">
        <v>4</v>
      </c>
      <c r="O775" s="2">
        <v>12</v>
      </c>
      <c r="P775" s="2">
        <v>37</v>
      </c>
      <c r="Q775" s="2">
        <v>9</v>
      </c>
      <c r="R775" s="2">
        <v>28</v>
      </c>
      <c r="S775"/>
      <c r="T775"/>
      <c r="U775"/>
    </row>
    <row r="776" spans="2:21" ht="15" x14ac:dyDescent="0.25">
      <c r="E776" s="1" t="s">
        <v>15</v>
      </c>
      <c r="G776" s="2">
        <v>155</v>
      </c>
      <c r="H776" s="2">
        <v>37</v>
      </c>
      <c r="I776" s="2">
        <v>118</v>
      </c>
      <c r="J776" s="2">
        <v>45</v>
      </c>
      <c r="K776" s="2">
        <v>7</v>
      </c>
      <c r="L776" s="2">
        <v>38</v>
      </c>
      <c r="M776" s="2">
        <v>16</v>
      </c>
      <c r="N776" s="2">
        <v>4</v>
      </c>
      <c r="O776" s="2">
        <v>12</v>
      </c>
      <c r="P776" s="2">
        <v>37</v>
      </c>
      <c r="Q776" s="2">
        <v>9</v>
      </c>
      <c r="R776" s="2">
        <v>28</v>
      </c>
      <c r="S776"/>
      <c r="T776"/>
      <c r="U776"/>
    </row>
    <row r="777" spans="2:21" ht="15" x14ac:dyDescent="0.25">
      <c r="F777" s="1" t="s">
        <v>1841</v>
      </c>
      <c r="G777" s="2">
        <v>155</v>
      </c>
      <c r="H777" s="2">
        <v>37</v>
      </c>
      <c r="I777" s="2">
        <v>118</v>
      </c>
      <c r="J777" s="2">
        <v>45</v>
      </c>
      <c r="K777" s="2">
        <v>7</v>
      </c>
      <c r="L777" s="2">
        <v>38</v>
      </c>
      <c r="M777" s="2">
        <v>16</v>
      </c>
      <c r="N777" s="2">
        <v>4</v>
      </c>
      <c r="O777" s="2">
        <v>12</v>
      </c>
      <c r="P777" s="2">
        <v>37</v>
      </c>
      <c r="Q777" s="2">
        <v>9</v>
      </c>
      <c r="R777" s="2">
        <v>28</v>
      </c>
      <c r="S777"/>
      <c r="T777"/>
      <c r="U777"/>
    </row>
    <row r="778" spans="2:21" ht="15" x14ac:dyDescent="0.25">
      <c r="B778" s="1" t="s">
        <v>1864</v>
      </c>
      <c r="G778" s="2">
        <v>4</v>
      </c>
      <c r="H778" s="2">
        <v>2</v>
      </c>
      <c r="I778" s="2">
        <v>2</v>
      </c>
      <c r="J778" s="2">
        <v>0</v>
      </c>
      <c r="K778" s="2">
        <v>0</v>
      </c>
      <c r="L778" s="2">
        <v>0</v>
      </c>
      <c r="M778" s="2">
        <v>5</v>
      </c>
      <c r="N778" s="2">
        <v>2</v>
      </c>
      <c r="O778" s="2">
        <v>3</v>
      </c>
      <c r="P778" s="2">
        <v>0</v>
      </c>
      <c r="Q778" s="2">
        <v>0</v>
      </c>
      <c r="R778" s="2">
        <v>0</v>
      </c>
      <c r="S778"/>
      <c r="T778"/>
      <c r="U778"/>
    </row>
    <row r="779" spans="2:21" ht="15" x14ac:dyDescent="0.25">
      <c r="C779" s="1" t="s">
        <v>1864</v>
      </c>
      <c r="G779" s="2">
        <v>4</v>
      </c>
      <c r="H779" s="2">
        <v>2</v>
      </c>
      <c r="I779" s="2">
        <v>2</v>
      </c>
      <c r="J779" s="2">
        <v>0</v>
      </c>
      <c r="K779" s="2">
        <v>0</v>
      </c>
      <c r="L779" s="2">
        <v>0</v>
      </c>
      <c r="M779" s="2">
        <v>5</v>
      </c>
      <c r="N779" s="2">
        <v>2</v>
      </c>
      <c r="O779" s="2">
        <v>3</v>
      </c>
      <c r="P779" s="2">
        <v>0</v>
      </c>
      <c r="Q779" s="2">
        <v>0</v>
      </c>
      <c r="R779" s="2">
        <v>0</v>
      </c>
      <c r="S779"/>
      <c r="T779"/>
      <c r="U779"/>
    </row>
    <row r="780" spans="2:21" ht="15" x14ac:dyDescent="0.25">
      <c r="D780" s="1" t="s">
        <v>14</v>
      </c>
      <c r="G780" s="2">
        <v>4</v>
      </c>
      <c r="H780" s="2">
        <v>2</v>
      </c>
      <c r="I780" s="2">
        <v>2</v>
      </c>
      <c r="J780" s="2">
        <v>0</v>
      </c>
      <c r="K780" s="2">
        <v>0</v>
      </c>
      <c r="L780" s="2">
        <v>0</v>
      </c>
      <c r="M780" s="2">
        <v>5</v>
      </c>
      <c r="N780" s="2">
        <v>2</v>
      </c>
      <c r="O780" s="2">
        <v>3</v>
      </c>
      <c r="P780" s="2">
        <v>0</v>
      </c>
      <c r="Q780" s="2">
        <v>0</v>
      </c>
      <c r="R780" s="2">
        <v>0</v>
      </c>
      <c r="S780"/>
      <c r="T780"/>
      <c r="U780"/>
    </row>
    <row r="781" spans="2:21" ht="15" x14ac:dyDescent="0.25">
      <c r="E781" s="1" t="s">
        <v>15</v>
      </c>
      <c r="G781" s="2">
        <v>4</v>
      </c>
      <c r="H781" s="2">
        <v>2</v>
      </c>
      <c r="I781" s="2">
        <v>2</v>
      </c>
      <c r="J781" s="2">
        <v>0</v>
      </c>
      <c r="K781" s="2">
        <v>0</v>
      </c>
      <c r="L781" s="2">
        <v>0</v>
      </c>
      <c r="M781" s="2">
        <v>5</v>
      </c>
      <c r="N781" s="2">
        <v>2</v>
      </c>
      <c r="O781" s="2">
        <v>3</v>
      </c>
      <c r="P781" s="2">
        <v>0</v>
      </c>
      <c r="Q781" s="2">
        <v>0</v>
      </c>
      <c r="R781" s="2">
        <v>0</v>
      </c>
      <c r="S781"/>
      <c r="T781"/>
      <c r="U781"/>
    </row>
    <row r="782" spans="2:21" ht="15" x14ac:dyDescent="0.25">
      <c r="F782" s="1" t="s">
        <v>1865</v>
      </c>
      <c r="G782" s="2">
        <v>4</v>
      </c>
      <c r="H782" s="2">
        <v>2</v>
      </c>
      <c r="I782" s="2">
        <v>2</v>
      </c>
      <c r="J782" s="2">
        <v>0</v>
      </c>
      <c r="K782" s="2">
        <v>0</v>
      </c>
      <c r="L782" s="2">
        <v>0</v>
      </c>
      <c r="M782" s="2">
        <v>5</v>
      </c>
      <c r="N782" s="2">
        <v>2</v>
      </c>
      <c r="O782" s="2">
        <v>3</v>
      </c>
      <c r="P782" s="2">
        <v>0</v>
      </c>
      <c r="Q782" s="2">
        <v>0</v>
      </c>
      <c r="R782" s="2">
        <v>0</v>
      </c>
      <c r="S782"/>
      <c r="T782"/>
      <c r="U782"/>
    </row>
    <row r="783" spans="2:21" ht="15" x14ac:dyDescent="0.25">
      <c r="B783" s="1" t="s">
        <v>1867</v>
      </c>
      <c r="G783" s="2">
        <v>66</v>
      </c>
      <c r="H783" s="2">
        <v>34</v>
      </c>
      <c r="I783" s="2">
        <v>32</v>
      </c>
      <c r="J783" s="2">
        <v>12</v>
      </c>
      <c r="K783" s="2">
        <v>4</v>
      </c>
      <c r="L783" s="2">
        <v>8</v>
      </c>
      <c r="M783" s="2">
        <v>19</v>
      </c>
      <c r="N783" s="2">
        <v>8</v>
      </c>
      <c r="O783" s="2">
        <v>11</v>
      </c>
      <c r="P783" s="2">
        <v>38</v>
      </c>
      <c r="Q783" s="2">
        <v>16</v>
      </c>
      <c r="R783" s="2">
        <v>22</v>
      </c>
      <c r="S783"/>
      <c r="T783"/>
      <c r="U783"/>
    </row>
    <row r="784" spans="2:21" ht="15" x14ac:dyDescent="0.25">
      <c r="C784" s="1" t="s">
        <v>1867</v>
      </c>
      <c r="G784" s="2">
        <v>66</v>
      </c>
      <c r="H784" s="2">
        <v>34</v>
      </c>
      <c r="I784" s="2">
        <v>32</v>
      </c>
      <c r="J784" s="2">
        <v>12</v>
      </c>
      <c r="K784" s="2">
        <v>4</v>
      </c>
      <c r="L784" s="2">
        <v>8</v>
      </c>
      <c r="M784" s="2">
        <v>19</v>
      </c>
      <c r="N784" s="2">
        <v>8</v>
      </c>
      <c r="O784" s="2">
        <v>11</v>
      </c>
      <c r="P784" s="2">
        <v>38</v>
      </c>
      <c r="Q784" s="2">
        <v>16</v>
      </c>
      <c r="R784" s="2">
        <v>22</v>
      </c>
      <c r="S784"/>
      <c r="T784"/>
      <c r="U784"/>
    </row>
    <row r="785" spans="2:21" ht="15" x14ac:dyDescent="0.25">
      <c r="D785" s="1" t="s">
        <v>14</v>
      </c>
      <c r="G785" s="2">
        <v>66</v>
      </c>
      <c r="H785" s="2">
        <v>34</v>
      </c>
      <c r="I785" s="2">
        <v>32</v>
      </c>
      <c r="J785" s="2">
        <v>12</v>
      </c>
      <c r="K785" s="2">
        <v>4</v>
      </c>
      <c r="L785" s="2">
        <v>8</v>
      </c>
      <c r="M785" s="2">
        <v>19</v>
      </c>
      <c r="N785" s="2">
        <v>8</v>
      </c>
      <c r="O785" s="2">
        <v>11</v>
      </c>
      <c r="P785" s="2">
        <v>38</v>
      </c>
      <c r="Q785" s="2">
        <v>16</v>
      </c>
      <c r="R785" s="2">
        <v>22</v>
      </c>
      <c r="S785"/>
      <c r="T785"/>
      <c r="U785"/>
    </row>
    <row r="786" spans="2:21" ht="15" x14ac:dyDescent="0.25">
      <c r="E786" s="1" t="s">
        <v>15</v>
      </c>
      <c r="G786" s="2">
        <v>66</v>
      </c>
      <c r="H786" s="2">
        <v>34</v>
      </c>
      <c r="I786" s="2">
        <v>32</v>
      </c>
      <c r="J786" s="2">
        <v>12</v>
      </c>
      <c r="K786" s="2">
        <v>4</v>
      </c>
      <c r="L786" s="2">
        <v>8</v>
      </c>
      <c r="M786" s="2">
        <v>19</v>
      </c>
      <c r="N786" s="2">
        <v>8</v>
      </c>
      <c r="O786" s="2">
        <v>11</v>
      </c>
      <c r="P786" s="2">
        <v>38</v>
      </c>
      <c r="Q786" s="2">
        <v>16</v>
      </c>
      <c r="R786" s="2">
        <v>22</v>
      </c>
      <c r="S786"/>
      <c r="T786"/>
      <c r="U786"/>
    </row>
    <row r="787" spans="2:21" ht="15" x14ac:dyDescent="0.25">
      <c r="F787" s="1" t="s">
        <v>1868</v>
      </c>
      <c r="G787" s="2">
        <v>66</v>
      </c>
      <c r="H787" s="2">
        <v>34</v>
      </c>
      <c r="I787" s="2">
        <v>32</v>
      </c>
      <c r="J787" s="2">
        <v>12</v>
      </c>
      <c r="K787" s="2">
        <v>4</v>
      </c>
      <c r="L787" s="2">
        <v>8</v>
      </c>
      <c r="M787" s="2">
        <v>19</v>
      </c>
      <c r="N787" s="2">
        <v>8</v>
      </c>
      <c r="O787" s="2">
        <v>11</v>
      </c>
      <c r="P787" s="2">
        <v>38</v>
      </c>
      <c r="Q787" s="2">
        <v>16</v>
      </c>
      <c r="R787" s="2">
        <v>22</v>
      </c>
      <c r="S787"/>
      <c r="T787"/>
      <c r="U787"/>
    </row>
    <row r="788" spans="2:21" ht="15" x14ac:dyDescent="0.25">
      <c r="B788" s="1" t="s">
        <v>1869</v>
      </c>
      <c r="G788" s="2">
        <v>100</v>
      </c>
      <c r="H788" s="2">
        <v>4</v>
      </c>
      <c r="I788" s="2">
        <v>96</v>
      </c>
      <c r="J788" s="2">
        <v>27</v>
      </c>
      <c r="K788" s="2">
        <v>1</v>
      </c>
      <c r="L788" s="2">
        <v>26</v>
      </c>
      <c r="M788" s="2">
        <v>20</v>
      </c>
      <c r="N788" s="2">
        <v>1</v>
      </c>
      <c r="O788" s="2">
        <v>19</v>
      </c>
      <c r="P788" s="2">
        <v>12</v>
      </c>
      <c r="Q788" s="2">
        <v>0</v>
      </c>
      <c r="R788" s="2">
        <v>12</v>
      </c>
      <c r="S788"/>
      <c r="T788"/>
      <c r="U788"/>
    </row>
    <row r="789" spans="2:21" ht="15" x14ac:dyDescent="0.25">
      <c r="C789" s="1" t="s">
        <v>1869</v>
      </c>
      <c r="G789" s="2">
        <v>100</v>
      </c>
      <c r="H789" s="2">
        <v>4</v>
      </c>
      <c r="I789" s="2">
        <v>96</v>
      </c>
      <c r="J789" s="2">
        <v>27</v>
      </c>
      <c r="K789" s="2">
        <v>1</v>
      </c>
      <c r="L789" s="2">
        <v>26</v>
      </c>
      <c r="M789" s="2">
        <v>20</v>
      </c>
      <c r="N789" s="2">
        <v>1</v>
      </c>
      <c r="O789" s="2">
        <v>19</v>
      </c>
      <c r="P789" s="2">
        <v>12</v>
      </c>
      <c r="Q789" s="2">
        <v>0</v>
      </c>
      <c r="R789" s="2">
        <v>12</v>
      </c>
      <c r="S789"/>
      <c r="T789"/>
      <c r="U789"/>
    </row>
    <row r="790" spans="2:21" ht="15" x14ac:dyDescent="0.25">
      <c r="D790" s="1" t="s">
        <v>14</v>
      </c>
      <c r="G790" s="2">
        <v>100</v>
      </c>
      <c r="H790" s="2">
        <v>4</v>
      </c>
      <c r="I790" s="2">
        <v>96</v>
      </c>
      <c r="J790" s="2">
        <v>27</v>
      </c>
      <c r="K790" s="2">
        <v>1</v>
      </c>
      <c r="L790" s="2">
        <v>26</v>
      </c>
      <c r="M790" s="2">
        <v>20</v>
      </c>
      <c r="N790" s="2">
        <v>1</v>
      </c>
      <c r="O790" s="2">
        <v>19</v>
      </c>
      <c r="P790" s="2">
        <v>12</v>
      </c>
      <c r="Q790" s="2">
        <v>0</v>
      </c>
      <c r="R790" s="2">
        <v>12</v>
      </c>
      <c r="S790"/>
      <c r="T790"/>
      <c r="U790"/>
    </row>
    <row r="791" spans="2:21" ht="15" x14ac:dyDescent="0.25">
      <c r="E791" s="1" t="s">
        <v>15</v>
      </c>
      <c r="G791" s="2">
        <v>100</v>
      </c>
      <c r="H791" s="2">
        <v>4</v>
      </c>
      <c r="I791" s="2">
        <v>96</v>
      </c>
      <c r="J791" s="2">
        <v>27</v>
      </c>
      <c r="K791" s="2">
        <v>1</v>
      </c>
      <c r="L791" s="2">
        <v>26</v>
      </c>
      <c r="M791" s="2">
        <v>20</v>
      </c>
      <c r="N791" s="2">
        <v>1</v>
      </c>
      <c r="O791" s="2">
        <v>19</v>
      </c>
      <c r="P791" s="2">
        <v>12</v>
      </c>
      <c r="Q791" s="2">
        <v>0</v>
      </c>
      <c r="R791" s="2">
        <v>12</v>
      </c>
      <c r="S791"/>
      <c r="T791"/>
      <c r="U791"/>
    </row>
    <row r="792" spans="2:21" ht="15" x14ac:dyDescent="0.25">
      <c r="F792" s="1" t="s">
        <v>1870</v>
      </c>
      <c r="G792" s="2">
        <v>100</v>
      </c>
      <c r="H792" s="2">
        <v>4</v>
      </c>
      <c r="I792" s="2">
        <v>96</v>
      </c>
      <c r="J792" s="2">
        <v>27</v>
      </c>
      <c r="K792" s="2">
        <v>1</v>
      </c>
      <c r="L792" s="2">
        <v>26</v>
      </c>
      <c r="M792" s="2">
        <v>20</v>
      </c>
      <c r="N792" s="2">
        <v>1</v>
      </c>
      <c r="O792" s="2">
        <v>19</v>
      </c>
      <c r="P792" s="2">
        <v>12</v>
      </c>
      <c r="Q792" s="2">
        <v>0</v>
      </c>
      <c r="R792" s="2">
        <v>12</v>
      </c>
      <c r="S792"/>
      <c r="T792"/>
      <c r="U792"/>
    </row>
    <row r="793" spans="2:21" ht="15" x14ac:dyDescent="0.25">
      <c r="B793" s="1" t="s">
        <v>1871</v>
      </c>
      <c r="G793" s="2">
        <v>84</v>
      </c>
      <c r="H793" s="2">
        <v>37</v>
      </c>
      <c r="I793" s="2">
        <v>47</v>
      </c>
      <c r="J793" s="2">
        <v>17</v>
      </c>
      <c r="K793" s="2">
        <v>10</v>
      </c>
      <c r="L793" s="2">
        <v>7</v>
      </c>
      <c r="M793" s="2">
        <v>15</v>
      </c>
      <c r="N793" s="2">
        <v>2</v>
      </c>
      <c r="O793" s="2">
        <v>13</v>
      </c>
      <c r="P793" s="2">
        <v>0</v>
      </c>
      <c r="Q793" s="2">
        <v>0</v>
      </c>
      <c r="R793" s="2">
        <v>0</v>
      </c>
      <c r="S793"/>
      <c r="T793"/>
      <c r="U793"/>
    </row>
    <row r="794" spans="2:21" ht="15" x14ac:dyDescent="0.25">
      <c r="C794" s="1" t="s">
        <v>1871</v>
      </c>
      <c r="G794" s="2">
        <v>84</v>
      </c>
      <c r="H794" s="2">
        <v>37</v>
      </c>
      <c r="I794" s="2">
        <v>47</v>
      </c>
      <c r="J794" s="2">
        <v>17</v>
      </c>
      <c r="K794" s="2">
        <v>10</v>
      </c>
      <c r="L794" s="2">
        <v>7</v>
      </c>
      <c r="M794" s="2">
        <v>15</v>
      </c>
      <c r="N794" s="2">
        <v>2</v>
      </c>
      <c r="O794" s="2">
        <v>13</v>
      </c>
      <c r="P794" s="2">
        <v>0</v>
      </c>
      <c r="Q794" s="2">
        <v>0</v>
      </c>
      <c r="R794" s="2">
        <v>0</v>
      </c>
      <c r="S794"/>
      <c r="T794"/>
      <c r="U794"/>
    </row>
    <row r="795" spans="2:21" ht="15" x14ac:dyDescent="0.25">
      <c r="D795" s="1" t="s">
        <v>14</v>
      </c>
      <c r="G795" s="2">
        <v>84</v>
      </c>
      <c r="H795" s="2">
        <v>37</v>
      </c>
      <c r="I795" s="2">
        <v>47</v>
      </c>
      <c r="J795" s="2">
        <v>17</v>
      </c>
      <c r="K795" s="2">
        <v>10</v>
      </c>
      <c r="L795" s="2">
        <v>7</v>
      </c>
      <c r="M795" s="2">
        <v>15</v>
      </c>
      <c r="N795" s="2">
        <v>2</v>
      </c>
      <c r="O795" s="2">
        <v>13</v>
      </c>
      <c r="P795" s="2">
        <v>0</v>
      </c>
      <c r="Q795" s="2">
        <v>0</v>
      </c>
      <c r="R795" s="2">
        <v>0</v>
      </c>
      <c r="S795"/>
      <c r="T795"/>
      <c r="U795"/>
    </row>
    <row r="796" spans="2:21" ht="15" x14ac:dyDescent="0.25">
      <c r="E796" s="1" t="s">
        <v>15</v>
      </c>
      <c r="G796" s="2">
        <v>84</v>
      </c>
      <c r="H796" s="2">
        <v>37</v>
      </c>
      <c r="I796" s="2">
        <v>47</v>
      </c>
      <c r="J796" s="2">
        <v>17</v>
      </c>
      <c r="K796" s="2">
        <v>10</v>
      </c>
      <c r="L796" s="2">
        <v>7</v>
      </c>
      <c r="M796" s="2">
        <v>15</v>
      </c>
      <c r="N796" s="2">
        <v>2</v>
      </c>
      <c r="O796" s="2">
        <v>13</v>
      </c>
      <c r="P796" s="2">
        <v>0</v>
      </c>
      <c r="Q796" s="2">
        <v>0</v>
      </c>
      <c r="R796" s="2">
        <v>0</v>
      </c>
      <c r="S796"/>
      <c r="T796"/>
      <c r="U796"/>
    </row>
    <row r="797" spans="2:21" ht="15" x14ac:dyDescent="0.25">
      <c r="F797" s="1" t="s">
        <v>1872</v>
      </c>
      <c r="G797" s="2">
        <v>84</v>
      </c>
      <c r="H797" s="2">
        <v>37</v>
      </c>
      <c r="I797" s="2">
        <v>47</v>
      </c>
      <c r="J797" s="2">
        <v>17</v>
      </c>
      <c r="K797" s="2">
        <v>10</v>
      </c>
      <c r="L797" s="2">
        <v>7</v>
      </c>
      <c r="M797" s="2">
        <v>15</v>
      </c>
      <c r="N797" s="2">
        <v>2</v>
      </c>
      <c r="O797" s="2">
        <v>13</v>
      </c>
      <c r="P797" s="2">
        <v>0</v>
      </c>
      <c r="Q797" s="2">
        <v>0</v>
      </c>
      <c r="R797" s="2">
        <v>0</v>
      </c>
      <c r="S797"/>
      <c r="T797"/>
      <c r="U797"/>
    </row>
    <row r="798" spans="2:21" ht="15" x14ac:dyDescent="0.25">
      <c r="B798" s="1" t="s">
        <v>1880</v>
      </c>
      <c r="G798" s="2">
        <v>4510</v>
      </c>
      <c r="H798" s="2">
        <v>2922</v>
      </c>
      <c r="I798" s="2">
        <v>1588</v>
      </c>
      <c r="J798" s="2">
        <v>797</v>
      </c>
      <c r="K798" s="2">
        <v>482</v>
      </c>
      <c r="L798" s="2">
        <v>315</v>
      </c>
      <c r="M798" s="2">
        <v>681</v>
      </c>
      <c r="N798" s="2">
        <v>348</v>
      </c>
      <c r="O798" s="2">
        <v>333</v>
      </c>
      <c r="P798" s="2">
        <v>573</v>
      </c>
      <c r="Q798" s="2">
        <v>387</v>
      </c>
      <c r="R798" s="2">
        <v>186</v>
      </c>
      <c r="S798"/>
      <c r="T798"/>
      <c r="U798"/>
    </row>
    <row r="799" spans="2:21" ht="15" x14ac:dyDescent="0.25">
      <c r="C799" s="1" t="s">
        <v>1880</v>
      </c>
      <c r="G799" s="2">
        <v>4510</v>
      </c>
      <c r="H799" s="2">
        <v>2922</v>
      </c>
      <c r="I799" s="2">
        <v>1588</v>
      </c>
      <c r="J799" s="2">
        <v>797</v>
      </c>
      <c r="K799" s="2">
        <v>482</v>
      </c>
      <c r="L799" s="2">
        <v>315</v>
      </c>
      <c r="M799" s="2">
        <v>681</v>
      </c>
      <c r="N799" s="2">
        <v>348</v>
      </c>
      <c r="O799" s="2">
        <v>333</v>
      </c>
      <c r="P799" s="2">
        <v>573</v>
      </c>
      <c r="Q799" s="2">
        <v>387</v>
      </c>
      <c r="R799" s="2">
        <v>186</v>
      </c>
      <c r="S799"/>
      <c r="T799"/>
      <c r="U799"/>
    </row>
    <row r="800" spans="2:21" ht="15" x14ac:dyDescent="0.25">
      <c r="D800" s="1" t="s">
        <v>94</v>
      </c>
      <c r="G800" s="2">
        <v>4</v>
      </c>
      <c r="H800" s="2">
        <v>1</v>
      </c>
      <c r="I800" s="2">
        <v>3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/>
      <c r="T800"/>
      <c r="U800"/>
    </row>
    <row r="801" spans="4:21" ht="15" x14ac:dyDescent="0.25">
      <c r="E801" s="1" t="s">
        <v>15</v>
      </c>
      <c r="G801" s="2">
        <v>4</v>
      </c>
      <c r="H801" s="2">
        <v>1</v>
      </c>
      <c r="I801" s="2">
        <v>3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/>
      <c r="T801"/>
      <c r="U801"/>
    </row>
    <row r="802" spans="4:21" ht="15" x14ac:dyDescent="0.25">
      <c r="F802" s="1" t="s">
        <v>2154</v>
      </c>
      <c r="G802" s="2">
        <v>4</v>
      </c>
      <c r="H802" s="2">
        <v>1</v>
      </c>
      <c r="I802" s="2">
        <v>3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/>
      <c r="T802"/>
      <c r="U802"/>
    </row>
    <row r="803" spans="4:21" ht="15" x14ac:dyDescent="0.25">
      <c r="D803" s="1" t="s">
        <v>14</v>
      </c>
      <c r="G803" s="2">
        <v>4407</v>
      </c>
      <c r="H803" s="2">
        <v>2847</v>
      </c>
      <c r="I803" s="2">
        <v>1560</v>
      </c>
      <c r="J803" s="2">
        <v>772</v>
      </c>
      <c r="K803" s="2">
        <v>465</v>
      </c>
      <c r="L803" s="2">
        <v>307</v>
      </c>
      <c r="M803" s="2">
        <v>648</v>
      </c>
      <c r="N803" s="2">
        <v>321</v>
      </c>
      <c r="O803" s="2">
        <v>327</v>
      </c>
      <c r="P803" s="2">
        <v>534</v>
      </c>
      <c r="Q803" s="2">
        <v>356</v>
      </c>
      <c r="R803" s="2">
        <v>178</v>
      </c>
      <c r="S803"/>
      <c r="T803"/>
      <c r="U803"/>
    </row>
    <row r="804" spans="4:21" ht="15" x14ac:dyDescent="0.25">
      <c r="E804" s="1" t="s">
        <v>15</v>
      </c>
      <c r="G804" s="2">
        <v>4216</v>
      </c>
      <c r="H804" s="2">
        <v>2716</v>
      </c>
      <c r="I804" s="2">
        <v>1500</v>
      </c>
      <c r="J804" s="2">
        <v>715</v>
      </c>
      <c r="K804" s="2">
        <v>426</v>
      </c>
      <c r="L804" s="2">
        <v>289</v>
      </c>
      <c r="M804" s="2">
        <v>626</v>
      </c>
      <c r="N804" s="2">
        <v>307</v>
      </c>
      <c r="O804" s="2">
        <v>319</v>
      </c>
      <c r="P804" s="2">
        <v>523</v>
      </c>
      <c r="Q804" s="2">
        <v>347</v>
      </c>
      <c r="R804" s="2">
        <v>176</v>
      </c>
      <c r="S804"/>
      <c r="T804"/>
      <c r="U804"/>
    </row>
    <row r="805" spans="4:21" ht="15" x14ac:dyDescent="0.25">
      <c r="F805" s="1" t="s">
        <v>1875</v>
      </c>
      <c r="G805" s="2">
        <v>764</v>
      </c>
      <c r="H805" s="2">
        <v>219</v>
      </c>
      <c r="I805" s="2">
        <v>545</v>
      </c>
      <c r="J805" s="2">
        <v>117</v>
      </c>
      <c r="K805" s="2">
        <v>31</v>
      </c>
      <c r="L805" s="2">
        <v>86</v>
      </c>
      <c r="M805" s="2">
        <v>155</v>
      </c>
      <c r="N805" s="2">
        <v>34</v>
      </c>
      <c r="O805" s="2">
        <v>121</v>
      </c>
      <c r="P805" s="2">
        <v>131</v>
      </c>
      <c r="Q805" s="2">
        <v>58</v>
      </c>
      <c r="R805" s="2">
        <v>73</v>
      </c>
      <c r="S805"/>
      <c r="T805"/>
      <c r="U805"/>
    </row>
    <row r="806" spans="4:21" ht="15" x14ac:dyDescent="0.25">
      <c r="F806" s="1" t="s">
        <v>2000</v>
      </c>
      <c r="G806" s="2">
        <v>926</v>
      </c>
      <c r="H806" s="2">
        <v>489</v>
      </c>
      <c r="I806" s="2">
        <v>437</v>
      </c>
      <c r="J806" s="2">
        <v>163</v>
      </c>
      <c r="K806" s="2">
        <v>76</v>
      </c>
      <c r="L806" s="2">
        <v>87</v>
      </c>
      <c r="M806" s="2">
        <v>126</v>
      </c>
      <c r="N806" s="2">
        <v>64</v>
      </c>
      <c r="O806" s="2">
        <v>62</v>
      </c>
      <c r="P806" s="2">
        <v>98</v>
      </c>
      <c r="Q806" s="2">
        <v>53</v>
      </c>
      <c r="R806" s="2">
        <v>45</v>
      </c>
      <c r="S806"/>
      <c r="T806"/>
      <c r="U806"/>
    </row>
    <row r="807" spans="4:21" ht="15" x14ac:dyDescent="0.25">
      <c r="F807" s="1" t="s">
        <v>2003</v>
      </c>
      <c r="G807" s="2">
        <v>674</v>
      </c>
      <c r="H807" s="2">
        <v>611</v>
      </c>
      <c r="I807" s="2">
        <v>63</v>
      </c>
      <c r="J807" s="2">
        <v>117</v>
      </c>
      <c r="K807" s="2">
        <v>103</v>
      </c>
      <c r="L807" s="2">
        <v>14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/>
      <c r="T807"/>
      <c r="U807"/>
    </row>
    <row r="808" spans="4:21" ht="15" x14ac:dyDescent="0.25">
      <c r="F808" s="1" t="s">
        <v>2004</v>
      </c>
      <c r="G808" s="2">
        <v>152</v>
      </c>
      <c r="H808" s="2">
        <v>137</v>
      </c>
      <c r="I808" s="2">
        <v>15</v>
      </c>
      <c r="J808" s="2">
        <v>33</v>
      </c>
      <c r="K808" s="2">
        <v>30</v>
      </c>
      <c r="L808" s="2">
        <v>3</v>
      </c>
      <c r="M808" s="2">
        <v>14</v>
      </c>
      <c r="N808" s="2">
        <v>13</v>
      </c>
      <c r="O808" s="2">
        <v>1</v>
      </c>
      <c r="P808" s="2">
        <v>21</v>
      </c>
      <c r="Q808" s="2">
        <v>20</v>
      </c>
      <c r="R808" s="2">
        <v>1</v>
      </c>
      <c r="S808"/>
      <c r="T808"/>
      <c r="U808"/>
    </row>
    <row r="809" spans="4:21" ht="15" x14ac:dyDescent="0.25">
      <c r="F809" s="1" t="s">
        <v>2005</v>
      </c>
      <c r="G809" s="2">
        <v>537</v>
      </c>
      <c r="H809" s="2">
        <v>476</v>
      </c>
      <c r="I809" s="2">
        <v>61</v>
      </c>
      <c r="J809" s="2">
        <v>79</v>
      </c>
      <c r="K809" s="2">
        <v>65</v>
      </c>
      <c r="L809" s="2">
        <v>14</v>
      </c>
      <c r="M809" s="2">
        <v>78</v>
      </c>
      <c r="N809" s="2">
        <v>66</v>
      </c>
      <c r="O809" s="2">
        <v>12</v>
      </c>
      <c r="P809" s="2">
        <v>101</v>
      </c>
      <c r="Q809" s="2">
        <v>82</v>
      </c>
      <c r="R809" s="2">
        <v>19</v>
      </c>
      <c r="S809"/>
      <c r="T809"/>
      <c r="U809"/>
    </row>
    <row r="810" spans="4:21" ht="15" x14ac:dyDescent="0.25">
      <c r="F810" s="1" t="s">
        <v>2009</v>
      </c>
      <c r="G810" s="2">
        <v>531</v>
      </c>
      <c r="H810" s="2">
        <v>466</v>
      </c>
      <c r="I810" s="2">
        <v>65</v>
      </c>
      <c r="J810" s="2">
        <v>86</v>
      </c>
      <c r="K810" s="2">
        <v>70</v>
      </c>
      <c r="L810" s="2">
        <v>16</v>
      </c>
      <c r="M810" s="2">
        <v>120</v>
      </c>
      <c r="N810" s="2">
        <v>48</v>
      </c>
      <c r="O810" s="2">
        <v>72</v>
      </c>
      <c r="P810" s="2">
        <v>44</v>
      </c>
      <c r="Q810" s="2">
        <v>42</v>
      </c>
      <c r="R810" s="2">
        <v>2</v>
      </c>
      <c r="S810"/>
      <c r="T810"/>
      <c r="U810"/>
    </row>
    <row r="811" spans="4:21" ht="15" x14ac:dyDescent="0.25">
      <c r="F811" s="1" t="s">
        <v>2010</v>
      </c>
      <c r="G811" s="2">
        <v>116</v>
      </c>
      <c r="H811" s="2">
        <v>114</v>
      </c>
      <c r="I811" s="2">
        <v>2</v>
      </c>
      <c r="J811" s="2">
        <v>0</v>
      </c>
      <c r="K811" s="2">
        <v>0</v>
      </c>
      <c r="L811" s="2">
        <v>0</v>
      </c>
      <c r="M811" s="2">
        <v>65</v>
      </c>
      <c r="N811" s="2">
        <v>60</v>
      </c>
      <c r="O811" s="2">
        <v>5</v>
      </c>
      <c r="P811" s="2">
        <v>69</v>
      </c>
      <c r="Q811" s="2">
        <v>64</v>
      </c>
      <c r="R811" s="2">
        <v>5</v>
      </c>
      <c r="S811"/>
      <c r="T811"/>
      <c r="U811"/>
    </row>
    <row r="812" spans="4:21" ht="15" x14ac:dyDescent="0.25">
      <c r="F812" s="1" t="s">
        <v>2011</v>
      </c>
      <c r="G812" s="2">
        <v>164</v>
      </c>
      <c r="H812" s="2">
        <v>85</v>
      </c>
      <c r="I812" s="2">
        <v>79</v>
      </c>
      <c r="J812" s="2">
        <v>40</v>
      </c>
      <c r="K812" s="2">
        <v>16</v>
      </c>
      <c r="L812" s="2">
        <v>24</v>
      </c>
      <c r="M812" s="2">
        <v>25</v>
      </c>
      <c r="N812" s="2">
        <v>9</v>
      </c>
      <c r="O812" s="2">
        <v>16</v>
      </c>
      <c r="P812" s="2">
        <v>19</v>
      </c>
      <c r="Q812" s="2">
        <v>11</v>
      </c>
      <c r="R812" s="2">
        <v>8</v>
      </c>
      <c r="S812"/>
      <c r="T812"/>
      <c r="U812"/>
    </row>
    <row r="813" spans="4:21" ht="15" x14ac:dyDescent="0.25">
      <c r="F813" s="1" t="s">
        <v>2012</v>
      </c>
      <c r="G813" s="2">
        <v>352</v>
      </c>
      <c r="H813" s="2">
        <v>119</v>
      </c>
      <c r="I813" s="2">
        <v>233</v>
      </c>
      <c r="J813" s="2">
        <v>80</v>
      </c>
      <c r="K813" s="2">
        <v>35</v>
      </c>
      <c r="L813" s="2">
        <v>45</v>
      </c>
      <c r="M813" s="2">
        <v>43</v>
      </c>
      <c r="N813" s="2">
        <v>13</v>
      </c>
      <c r="O813" s="2">
        <v>30</v>
      </c>
      <c r="P813" s="2">
        <v>40</v>
      </c>
      <c r="Q813" s="2">
        <v>17</v>
      </c>
      <c r="R813" s="2">
        <v>23</v>
      </c>
      <c r="S813"/>
      <c r="T813"/>
      <c r="U813"/>
    </row>
    <row r="814" spans="4:21" ht="15" x14ac:dyDescent="0.25">
      <c r="E814" s="1" t="s">
        <v>230</v>
      </c>
      <c r="G814" s="2">
        <v>191</v>
      </c>
      <c r="H814" s="2">
        <v>131</v>
      </c>
      <c r="I814" s="2">
        <v>60</v>
      </c>
      <c r="J814" s="2">
        <v>57</v>
      </c>
      <c r="K814" s="2">
        <v>39</v>
      </c>
      <c r="L814" s="2">
        <v>18</v>
      </c>
      <c r="M814" s="2">
        <v>22</v>
      </c>
      <c r="N814" s="2">
        <v>14</v>
      </c>
      <c r="O814" s="2">
        <v>8</v>
      </c>
      <c r="P814" s="2">
        <v>11</v>
      </c>
      <c r="Q814" s="2">
        <v>9</v>
      </c>
      <c r="R814" s="2">
        <v>2</v>
      </c>
      <c r="S814"/>
      <c r="T814"/>
      <c r="U814"/>
    </row>
    <row r="815" spans="4:21" ht="15" x14ac:dyDescent="0.25">
      <c r="F815" s="1" t="s">
        <v>2000</v>
      </c>
      <c r="G815" s="2">
        <v>191</v>
      </c>
      <c r="H815" s="2">
        <v>131</v>
      </c>
      <c r="I815" s="2">
        <v>60</v>
      </c>
      <c r="J815" s="2">
        <v>57</v>
      </c>
      <c r="K815" s="2">
        <v>39</v>
      </c>
      <c r="L815" s="2">
        <v>18</v>
      </c>
      <c r="M815" s="2">
        <v>22</v>
      </c>
      <c r="N815" s="2">
        <v>14</v>
      </c>
      <c r="O815" s="2">
        <v>8</v>
      </c>
      <c r="P815" s="2">
        <v>11</v>
      </c>
      <c r="Q815" s="2">
        <v>9</v>
      </c>
      <c r="R815" s="2">
        <v>2</v>
      </c>
      <c r="S815"/>
      <c r="T815"/>
      <c r="U815"/>
    </row>
    <row r="816" spans="4:21" ht="15" x14ac:dyDescent="0.25">
      <c r="D816" s="1" t="s">
        <v>51</v>
      </c>
      <c r="G816" s="2">
        <v>99</v>
      </c>
      <c r="H816" s="2">
        <v>74</v>
      </c>
      <c r="I816" s="2">
        <v>25</v>
      </c>
      <c r="J816" s="2">
        <v>25</v>
      </c>
      <c r="K816" s="2">
        <v>17</v>
      </c>
      <c r="L816" s="2">
        <v>8</v>
      </c>
      <c r="M816" s="2">
        <v>33</v>
      </c>
      <c r="N816" s="2">
        <v>27</v>
      </c>
      <c r="O816" s="2">
        <v>6</v>
      </c>
      <c r="P816" s="2">
        <v>39</v>
      </c>
      <c r="Q816" s="2">
        <v>31</v>
      </c>
      <c r="R816" s="2">
        <v>8</v>
      </c>
      <c r="S816"/>
      <c r="T816"/>
      <c r="U816"/>
    </row>
    <row r="817" spans="2:21" ht="15" x14ac:dyDescent="0.25">
      <c r="E817" s="1" t="s">
        <v>15</v>
      </c>
      <c r="G817" s="2">
        <v>99</v>
      </c>
      <c r="H817" s="2">
        <v>74</v>
      </c>
      <c r="I817" s="2">
        <v>25</v>
      </c>
      <c r="J817" s="2">
        <v>25</v>
      </c>
      <c r="K817" s="2">
        <v>17</v>
      </c>
      <c r="L817" s="2">
        <v>8</v>
      </c>
      <c r="M817" s="2">
        <v>33</v>
      </c>
      <c r="N817" s="2">
        <v>27</v>
      </c>
      <c r="O817" s="2">
        <v>6</v>
      </c>
      <c r="P817" s="2">
        <v>39</v>
      </c>
      <c r="Q817" s="2">
        <v>31</v>
      </c>
      <c r="R817" s="2">
        <v>8</v>
      </c>
      <c r="S817"/>
      <c r="T817"/>
      <c r="U817"/>
    </row>
    <row r="818" spans="2:21" ht="15" x14ac:dyDescent="0.25">
      <c r="F818" s="1" t="s">
        <v>2233</v>
      </c>
      <c r="G818" s="2">
        <v>29</v>
      </c>
      <c r="H818" s="2">
        <v>18</v>
      </c>
      <c r="I818" s="2">
        <v>11</v>
      </c>
      <c r="J818" s="2">
        <v>5</v>
      </c>
      <c r="K818" s="2">
        <v>3</v>
      </c>
      <c r="L818" s="2">
        <v>2</v>
      </c>
      <c r="M818" s="2">
        <v>12</v>
      </c>
      <c r="N818" s="2">
        <v>10</v>
      </c>
      <c r="O818" s="2">
        <v>2</v>
      </c>
      <c r="P818" s="2">
        <v>12</v>
      </c>
      <c r="Q818" s="2">
        <v>10</v>
      </c>
      <c r="R818" s="2">
        <v>2</v>
      </c>
      <c r="S818"/>
      <c r="T818"/>
      <c r="U818"/>
    </row>
    <row r="819" spans="2:21" ht="15" x14ac:dyDescent="0.25">
      <c r="F819" s="1" t="s">
        <v>2313</v>
      </c>
      <c r="G819" s="2">
        <v>32</v>
      </c>
      <c r="H819" s="2">
        <v>28</v>
      </c>
      <c r="I819" s="2">
        <v>4</v>
      </c>
      <c r="J819" s="2">
        <v>11</v>
      </c>
      <c r="K819" s="2">
        <v>9</v>
      </c>
      <c r="L819" s="2">
        <v>2</v>
      </c>
      <c r="M819" s="2">
        <v>8</v>
      </c>
      <c r="N819" s="2">
        <v>6</v>
      </c>
      <c r="O819" s="2">
        <v>2</v>
      </c>
      <c r="P819" s="2">
        <v>9</v>
      </c>
      <c r="Q819" s="2">
        <v>7</v>
      </c>
      <c r="R819" s="2">
        <v>2</v>
      </c>
      <c r="S819"/>
      <c r="T819"/>
      <c r="U819"/>
    </row>
    <row r="820" spans="2:21" ht="15" x14ac:dyDescent="0.25">
      <c r="F820" s="1" t="s">
        <v>2314</v>
      </c>
      <c r="G820" s="2">
        <v>38</v>
      </c>
      <c r="H820" s="2">
        <v>28</v>
      </c>
      <c r="I820" s="2">
        <v>10</v>
      </c>
      <c r="J820" s="2">
        <v>9</v>
      </c>
      <c r="K820" s="2">
        <v>5</v>
      </c>
      <c r="L820" s="2">
        <v>4</v>
      </c>
      <c r="M820" s="2">
        <v>13</v>
      </c>
      <c r="N820" s="2">
        <v>11</v>
      </c>
      <c r="O820" s="2">
        <v>2</v>
      </c>
      <c r="P820" s="2">
        <v>18</v>
      </c>
      <c r="Q820" s="2">
        <v>14</v>
      </c>
      <c r="R820" s="2">
        <v>4</v>
      </c>
      <c r="S820"/>
      <c r="T820"/>
      <c r="U820"/>
    </row>
    <row r="821" spans="2:21" ht="15" x14ac:dyDescent="0.25">
      <c r="B821" s="1" t="s">
        <v>1914</v>
      </c>
      <c r="G821" s="2">
        <v>480</v>
      </c>
      <c r="H821" s="2">
        <v>229</v>
      </c>
      <c r="I821" s="2">
        <v>251</v>
      </c>
      <c r="J821" s="2">
        <v>143</v>
      </c>
      <c r="K821" s="2">
        <v>63</v>
      </c>
      <c r="L821" s="2">
        <v>80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/>
      <c r="T821"/>
      <c r="U821"/>
    </row>
    <row r="822" spans="2:21" ht="15" x14ac:dyDescent="0.25">
      <c r="C822" s="1" t="s">
        <v>1914</v>
      </c>
      <c r="G822" s="2">
        <v>480</v>
      </c>
      <c r="H822" s="2">
        <v>229</v>
      </c>
      <c r="I822" s="2">
        <v>251</v>
      </c>
      <c r="J822" s="2">
        <v>143</v>
      </c>
      <c r="K822" s="2">
        <v>63</v>
      </c>
      <c r="L822" s="2">
        <v>80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/>
      <c r="T822"/>
      <c r="U822"/>
    </row>
    <row r="823" spans="2:21" ht="15" x14ac:dyDescent="0.25">
      <c r="D823" s="1" t="s">
        <v>14</v>
      </c>
      <c r="G823" s="2">
        <v>480</v>
      </c>
      <c r="H823" s="2">
        <v>229</v>
      </c>
      <c r="I823" s="2">
        <v>251</v>
      </c>
      <c r="J823" s="2">
        <v>143</v>
      </c>
      <c r="K823" s="2">
        <v>63</v>
      </c>
      <c r="L823" s="2">
        <v>80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/>
      <c r="T823"/>
      <c r="U823"/>
    </row>
    <row r="824" spans="2:21" ht="15" x14ac:dyDescent="0.25">
      <c r="E824" s="1" t="s">
        <v>15</v>
      </c>
      <c r="G824" s="2">
        <v>480</v>
      </c>
      <c r="H824" s="2">
        <v>229</v>
      </c>
      <c r="I824" s="2">
        <v>251</v>
      </c>
      <c r="J824" s="2">
        <v>143</v>
      </c>
      <c r="K824" s="2">
        <v>63</v>
      </c>
      <c r="L824" s="2">
        <v>80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/>
      <c r="T824"/>
      <c r="U824"/>
    </row>
    <row r="825" spans="2:21" ht="15" x14ac:dyDescent="0.25">
      <c r="F825" s="1" t="s">
        <v>212</v>
      </c>
      <c r="G825" s="2">
        <v>69</v>
      </c>
      <c r="H825" s="2">
        <v>41</v>
      </c>
      <c r="I825" s="2">
        <v>28</v>
      </c>
      <c r="J825" s="2">
        <v>21</v>
      </c>
      <c r="K825" s="2">
        <v>13</v>
      </c>
      <c r="L825" s="2">
        <v>8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/>
      <c r="T825"/>
      <c r="U825"/>
    </row>
    <row r="826" spans="2:21" ht="15" x14ac:dyDescent="0.25">
      <c r="F826" s="1" t="s">
        <v>18</v>
      </c>
      <c r="G826" s="2">
        <v>50</v>
      </c>
      <c r="H826" s="2">
        <v>24</v>
      </c>
      <c r="I826" s="2">
        <v>26</v>
      </c>
      <c r="J826" s="2">
        <v>14</v>
      </c>
      <c r="K826" s="2">
        <v>7</v>
      </c>
      <c r="L826" s="2">
        <v>7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/>
      <c r="T826"/>
      <c r="U826"/>
    </row>
    <row r="827" spans="2:21" ht="15" x14ac:dyDescent="0.25">
      <c r="F827" s="1" t="s">
        <v>111</v>
      </c>
      <c r="G827" s="2">
        <v>23</v>
      </c>
      <c r="H827" s="2">
        <v>6</v>
      </c>
      <c r="I827" s="2">
        <v>17</v>
      </c>
      <c r="J827" s="2">
        <v>8</v>
      </c>
      <c r="K827" s="2">
        <v>3</v>
      </c>
      <c r="L827" s="2">
        <v>5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/>
      <c r="T827"/>
      <c r="U827"/>
    </row>
    <row r="828" spans="2:21" ht="15" x14ac:dyDescent="0.25">
      <c r="F828" s="1" t="s">
        <v>1841</v>
      </c>
      <c r="G828" s="2">
        <v>77</v>
      </c>
      <c r="H828" s="2">
        <v>18</v>
      </c>
      <c r="I828" s="2">
        <v>59</v>
      </c>
      <c r="J828" s="2">
        <v>21</v>
      </c>
      <c r="K828" s="2">
        <v>4</v>
      </c>
      <c r="L828" s="2">
        <v>17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/>
      <c r="T828"/>
      <c r="U828"/>
    </row>
    <row r="829" spans="2:21" ht="15" x14ac:dyDescent="0.25">
      <c r="F829" s="1" t="s">
        <v>1915</v>
      </c>
      <c r="G829" s="2">
        <v>32</v>
      </c>
      <c r="H829" s="2">
        <v>30</v>
      </c>
      <c r="I829" s="2">
        <v>2</v>
      </c>
      <c r="J829" s="2">
        <v>5</v>
      </c>
      <c r="K829" s="2">
        <v>4</v>
      </c>
      <c r="L829" s="2">
        <v>1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/>
      <c r="T829"/>
      <c r="U829"/>
    </row>
    <row r="830" spans="2:21" ht="15" x14ac:dyDescent="0.25">
      <c r="F830" s="1" t="s">
        <v>1916</v>
      </c>
      <c r="G830" s="2">
        <v>37</v>
      </c>
      <c r="H830" s="2">
        <v>7</v>
      </c>
      <c r="I830" s="2">
        <v>30</v>
      </c>
      <c r="J830" s="2">
        <v>14</v>
      </c>
      <c r="K830" s="2">
        <v>1</v>
      </c>
      <c r="L830" s="2">
        <v>13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/>
      <c r="T830"/>
      <c r="U830"/>
    </row>
    <row r="831" spans="2:21" ht="15" x14ac:dyDescent="0.25">
      <c r="F831" s="1" t="s">
        <v>1917</v>
      </c>
      <c r="G831" s="2">
        <v>120</v>
      </c>
      <c r="H831" s="2">
        <v>64</v>
      </c>
      <c r="I831" s="2">
        <v>56</v>
      </c>
      <c r="J831" s="2">
        <v>29</v>
      </c>
      <c r="K831" s="2">
        <v>16</v>
      </c>
      <c r="L831" s="2">
        <v>13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/>
      <c r="T831"/>
      <c r="U831"/>
    </row>
    <row r="832" spans="2:21" ht="15" x14ac:dyDescent="0.25">
      <c r="F832" s="1" t="s">
        <v>1918</v>
      </c>
      <c r="G832" s="2">
        <v>42</v>
      </c>
      <c r="H832" s="2">
        <v>14</v>
      </c>
      <c r="I832" s="2">
        <v>28</v>
      </c>
      <c r="J832" s="2">
        <v>21</v>
      </c>
      <c r="K832" s="2">
        <v>7</v>
      </c>
      <c r="L832" s="2">
        <v>14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/>
      <c r="T832"/>
      <c r="U832"/>
    </row>
    <row r="833" spans="2:21" ht="15" x14ac:dyDescent="0.25">
      <c r="F833" s="1" t="s">
        <v>1999</v>
      </c>
      <c r="G833" s="2">
        <v>30</v>
      </c>
      <c r="H833" s="2">
        <v>25</v>
      </c>
      <c r="I833" s="2">
        <v>5</v>
      </c>
      <c r="J833" s="2">
        <v>10</v>
      </c>
      <c r="K833" s="2">
        <v>8</v>
      </c>
      <c r="L833" s="2">
        <v>2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/>
      <c r="T833"/>
      <c r="U833"/>
    </row>
    <row r="834" spans="2:21" ht="15" x14ac:dyDescent="0.25">
      <c r="B834" s="1" t="s">
        <v>1926</v>
      </c>
      <c r="G834" s="2">
        <v>788</v>
      </c>
      <c r="H834" s="2">
        <v>619</v>
      </c>
      <c r="I834" s="2">
        <v>169</v>
      </c>
      <c r="J834" s="2">
        <v>258</v>
      </c>
      <c r="K834" s="2">
        <v>209</v>
      </c>
      <c r="L834" s="2">
        <v>49</v>
      </c>
      <c r="M834" s="2">
        <v>140</v>
      </c>
      <c r="N834" s="2">
        <v>112</v>
      </c>
      <c r="O834" s="2">
        <v>28</v>
      </c>
      <c r="P834" s="2">
        <v>140</v>
      </c>
      <c r="Q834" s="2">
        <v>112</v>
      </c>
      <c r="R834" s="2">
        <v>28</v>
      </c>
      <c r="S834"/>
      <c r="T834"/>
      <c r="U834"/>
    </row>
    <row r="835" spans="2:21" ht="15" x14ac:dyDescent="0.25">
      <c r="C835" s="1" t="s">
        <v>1926</v>
      </c>
      <c r="G835" s="2">
        <v>788</v>
      </c>
      <c r="H835" s="2">
        <v>619</v>
      </c>
      <c r="I835" s="2">
        <v>169</v>
      </c>
      <c r="J835" s="2">
        <v>258</v>
      </c>
      <c r="K835" s="2">
        <v>209</v>
      </c>
      <c r="L835" s="2">
        <v>49</v>
      </c>
      <c r="M835" s="2">
        <v>140</v>
      </c>
      <c r="N835" s="2">
        <v>112</v>
      </c>
      <c r="O835" s="2">
        <v>28</v>
      </c>
      <c r="P835" s="2">
        <v>140</v>
      </c>
      <c r="Q835" s="2">
        <v>112</v>
      </c>
      <c r="R835" s="2">
        <v>28</v>
      </c>
      <c r="S835"/>
      <c r="T835"/>
      <c r="U835"/>
    </row>
    <row r="836" spans="2:21" ht="15" x14ac:dyDescent="0.25">
      <c r="D836" s="1" t="s">
        <v>14</v>
      </c>
      <c r="G836" s="2">
        <v>788</v>
      </c>
      <c r="H836" s="2">
        <v>619</v>
      </c>
      <c r="I836" s="2">
        <v>169</v>
      </c>
      <c r="J836" s="2">
        <v>258</v>
      </c>
      <c r="K836" s="2">
        <v>209</v>
      </c>
      <c r="L836" s="2">
        <v>49</v>
      </c>
      <c r="M836" s="2">
        <v>140</v>
      </c>
      <c r="N836" s="2">
        <v>112</v>
      </c>
      <c r="O836" s="2">
        <v>28</v>
      </c>
      <c r="P836" s="2">
        <v>140</v>
      </c>
      <c r="Q836" s="2">
        <v>112</v>
      </c>
      <c r="R836" s="2">
        <v>28</v>
      </c>
      <c r="S836"/>
      <c r="T836"/>
      <c r="U836"/>
    </row>
    <row r="837" spans="2:21" ht="15" x14ac:dyDescent="0.25">
      <c r="E837" s="1" t="s">
        <v>15</v>
      </c>
      <c r="G837" s="2">
        <v>788</v>
      </c>
      <c r="H837" s="2">
        <v>619</v>
      </c>
      <c r="I837" s="2">
        <v>169</v>
      </c>
      <c r="J837" s="2">
        <v>258</v>
      </c>
      <c r="K837" s="2">
        <v>209</v>
      </c>
      <c r="L837" s="2">
        <v>49</v>
      </c>
      <c r="M837" s="2">
        <v>140</v>
      </c>
      <c r="N837" s="2">
        <v>112</v>
      </c>
      <c r="O837" s="2">
        <v>28</v>
      </c>
      <c r="P837" s="2">
        <v>140</v>
      </c>
      <c r="Q837" s="2">
        <v>112</v>
      </c>
      <c r="R837" s="2">
        <v>28</v>
      </c>
      <c r="S837"/>
      <c r="T837"/>
      <c r="U837"/>
    </row>
    <row r="838" spans="2:21" ht="15" x14ac:dyDescent="0.25">
      <c r="F838" s="1" t="s">
        <v>1927</v>
      </c>
      <c r="G838" s="2">
        <v>93</v>
      </c>
      <c r="H838" s="2">
        <v>42</v>
      </c>
      <c r="I838" s="2">
        <v>51</v>
      </c>
      <c r="J838" s="2">
        <v>27</v>
      </c>
      <c r="K838" s="2">
        <v>14</v>
      </c>
      <c r="L838" s="2">
        <v>13</v>
      </c>
      <c r="M838" s="2">
        <v>22</v>
      </c>
      <c r="N838" s="2">
        <v>11</v>
      </c>
      <c r="O838" s="2">
        <v>11</v>
      </c>
      <c r="P838" s="2">
        <v>22</v>
      </c>
      <c r="Q838" s="2">
        <v>11</v>
      </c>
      <c r="R838" s="2">
        <v>11</v>
      </c>
      <c r="S838"/>
      <c r="T838"/>
      <c r="U838"/>
    </row>
    <row r="839" spans="2:21" ht="15" x14ac:dyDescent="0.25">
      <c r="F839" s="1" t="s">
        <v>1928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6</v>
      </c>
      <c r="N839" s="2">
        <v>2</v>
      </c>
      <c r="O839" s="2">
        <v>4</v>
      </c>
      <c r="P839" s="2">
        <v>6</v>
      </c>
      <c r="Q839" s="2">
        <v>2</v>
      </c>
      <c r="R839" s="2">
        <v>4</v>
      </c>
      <c r="S839"/>
      <c r="T839"/>
      <c r="U839"/>
    </row>
    <row r="840" spans="2:21" ht="15" x14ac:dyDescent="0.25">
      <c r="F840" s="1" t="s">
        <v>2028</v>
      </c>
      <c r="G840" s="2">
        <v>351</v>
      </c>
      <c r="H840" s="2">
        <v>274</v>
      </c>
      <c r="I840" s="2">
        <v>77</v>
      </c>
      <c r="J840" s="2">
        <v>103</v>
      </c>
      <c r="K840" s="2">
        <v>84</v>
      </c>
      <c r="L840" s="2">
        <v>19</v>
      </c>
      <c r="M840" s="2">
        <v>57</v>
      </c>
      <c r="N840" s="2">
        <v>48</v>
      </c>
      <c r="O840" s="2">
        <v>9</v>
      </c>
      <c r="P840" s="2">
        <v>57</v>
      </c>
      <c r="Q840" s="2">
        <v>48</v>
      </c>
      <c r="R840" s="2">
        <v>9</v>
      </c>
      <c r="S840"/>
      <c r="T840"/>
      <c r="U840"/>
    </row>
    <row r="841" spans="2:21" ht="15" x14ac:dyDescent="0.25">
      <c r="F841" s="1" t="s">
        <v>2049</v>
      </c>
      <c r="G841" s="2">
        <v>51</v>
      </c>
      <c r="H841" s="2">
        <v>24</v>
      </c>
      <c r="I841" s="2">
        <v>27</v>
      </c>
      <c r="J841" s="2">
        <v>23</v>
      </c>
      <c r="K841" s="2">
        <v>11</v>
      </c>
      <c r="L841" s="2">
        <v>12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/>
      <c r="T841"/>
      <c r="U841"/>
    </row>
    <row r="842" spans="2:21" ht="15" x14ac:dyDescent="0.25">
      <c r="F842" s="1" t="s">
        <v>2050</v>
      </c>
      <c r="G842" s="2">
        <v>293</v>
      </c>
      <c r="H842" s="2">
        <v>279</v>
      </c>
      <c r="I842" s="2">
        <v>14</v>
      </c>
      <c r="J842" s="2">
        <v>105</v>
      </c>
      <c r="K842" s="2">
        <v>100</v>
      </c>
      <c r="L842" s="2">
        <v>5</v>
      </c>
      <c r="M842" s="2">
        <v>55</v>
      </c>
      <c r="N842" s="2">
        <v>51</v>
      </c>
      <c r="O842" s="2">
        <v>4</v>
      </c>
      <c r="P842" s="2">
        <v>55</v>
      </c>
      <c r="Q842" s="2">
        <v>51</v>
      </c>
      <c r="R842" s="2">
        <v>4</v>
      </c>
      <c r="S842"/>
      <c r="T842"/>
      <c r="U842"/>
    </row>
    <row r="843" spans="2:21" ht="15" x14ac:dyDescent="0.25">
      <c r="B843" s="1" t="s">
        <v>1943</v>
      </c>
      <c r="G843" s="2">
        <v>16</v>
      </c>
      <c r="H843" s="2">
        <v>8</v>
      </c>
      <c r="I843" s="2">
        <v>8</v>
      </c>
      <c r="J843" s="2">
        <v>0</v>
      </c>
      <c r="K843" s="2">
        <v>0</v>
      </c>
      <c r="L843" s="2">
        <v>0</v>
      </c>
      <c r="M843" s="2">
        <v>19</v>
      </c>
      <c r="N843" s="2">
        <v>12</v>
      </c>
      <c r="O843" s="2">
        <v>7</v>
      </c>
      <c r="P843" s="2">
        <v>0</v>
      </c>
      <c r="Q843" s="2">
        <v>0</v>
      </c>
      <c r="R843" s="2">
        <v>0</v>
      </c>
      <c r="S843"/>
      <c r="T843"/>
      <c r="U843"/>
    </row>
    <row r="844" spans="2:21" ht="15" x14ac:dyDescent="0.25">
      <c r="C844" s="1" t="s">
        <v>1943</v>
      </c>
      <c r="G844" s="2">
        <v>16</v>
      </c>
      <c r="H844" s="2">
        <v>8</v>
      </c>
      <c r="I844" s="2">
        <v>8</v>
      </c>
      <c r="J844" s="2">
        <v>0</v>
      </c>
      <c r="K844" s="2">
        <v>0</v>
      </c>
      <c r="L844" s="2">
        <v>0</v>
      </c>
      <c r="M844" s="2">
        <v>19</v>
      </c>
      <c r="N844" s="2">
        <v>12</v>
      </c>
      <c r="O844" s="2">
        <v>7</v>
      </c>
      <c r="P844" s="2">
        <v>0</v>
      </c>
      <c r="Q844" s="2">
        <v>0</v>
      </c>
      <c r="R844" s="2">
        <v>0</v>
      </c>
      <c r="S844"/>
      <c r="T844"/>
      <c r="U844"/>
    </row>
    <row r="845" spans="2:21" ht="15" x14ac:dyDescent="0.25">
      <c r="D845" s="1" t="s">
        <v>14</v>
      </c>
      <c r="G845" s="2">
        <v>16</v>
      </c>
      <c r="H845" s="2">
        <v>8</v>
      </c>
      <c r="I845" s="2">
        <v>8</v>
      </c>
      <c r="J845" s="2">
        <v>0</v>
      </c>
      <c r="K845" s="2">
        <v>0</v>
      </c>
      <c r="L845" s="2">
        <v>0</v>
      </c>
      <c r="M845" s="2">
        <v>19</v>
      </c>
      <c r="N845" s="2">
        <v>12</v>
      </c>
      <c r="O845" s="2">
        <v>7</v>
      </c>
      <c r="P845" s="2">
        <v>0</v>
      </c>
      <c r="Q845" s="2">
        <v>0</v>
      </c>
      <c r="R845" s="2">
        <v>0</v>
      </c>
      <c r="S845"/>
      <c r="T845"/>
      <c r="U845"/>
    </row>
    <row r="846" spans="2:21" ht="15" x14ac:dyDescent="0.25">
      <c r="E846" s="1" t="s">
        <v>63</v>
      </c>
      <c r="G846" s="2">
        <v>16</v>
      </c>
      <c r="H846" s="2">
        <v>8</v>
      </c>
      <c r="I846" s="2">
        <v>8</v>
      </c>
      <c r="J846" s="2">
        <v>0</v>
      </c>
      <c r="K846" s="2">
        <v>0</v>
      </c>
      <c r="L846" s="2">
        <v>0</v>
      </c>
      <c r="M846" s="2">
        <v>19</v>
      </c>
      <c r="N846" s="2">
        <v>12</v>
      </c>
      <c r="O846" s="2">
        <v>7</v>
      </c>
      <c r="P846" s="2">
        <v>0</v>
      </c>
      <c r="Q846" s="2">
        <v>0</v>
      </c>
      <c r="R846" s="2">
        <v>0</v>
      </c>
      <c r="S846"/>
      <c r="T846"/>
      <c r="U846"/>
    </row>
    <row r="847" spans="2:21" ht="15" x14ac:dyDescent="0.25">
      <c r="F847" s="1" t="s">
        <v>203</v>
      </c>
      <c r="G847" s="2">
        <v>8</v>
      </c>
      <c r="H847" s="2">
        <v>4</v>
      </c>
      <c r="I847" s="2">
        <v>4</v>
      </c>
      <c r="J847" s="2">
        <v>0</v>
      </c>
      <c r="K847" s="2">
        <v>0</v>
      </c>
      <c r="L847" s="2">
        <v>0</v>
      </c>
      <c r="M847" s="2">
        <v>7</v>
      </c>
      <c r="N847" s="2">
        <v>4</v>
      </c>
      <c r="O847" s="2">
        <v>3</v>
      </c>
      <c r="P847" s="2">
        <v>0</v>
      </c>
      <c r="Q847" s="2">
        <v>0</v>
      </c>
      <c r="R847" s="2">
        <v>0</v>
      </c>
      <c r="S847"/>
      <c r="T847"/>
      <c r="U847"/>
    </row>
    <row r="848" spans="2:21" ht="15" x14ac:dyDescent="0.25">
      <c r="F848" s="1" t="s">
        <v>1944</v>
      </c>
      <c r="G848" s="2">
        <v>8</v>
      </c>
      <c r="H848" s="2">
        <v>4</v>
      </c>
      <c r="I848" s="2">
        <v>4</v>
      </c>
      <c r="J848" s="2">
        <v>0</v>
      </c>
      <c r="K848" s="2">
        <v>0</v>
      </c>
      <c r="L848" s="2">
        <v>0</v>
      </c>
      <c r="M848" s="2">
        <v>12</v>
      </c>
      <c r="N848" s="2">
        <v>8</v>
      </c>
      <c r="O848" s="2">
        <v>4</v>
      </c>
      <c r="P848" s="2">
        <v>0</v>
      </c>
      <c r="Q848" s="2">
        <v>0</v>
      </c>
      <c r="R848" s="2">
        <v>0</v>
      </c>
      <c r="S848"/>
      <c r="T848"/>
      <c r="U848"/>
    </row>
    <row r="849" spans="2:21" ht="15" x14ac:dyDescent="0.25">
      <c r="B849" s="1" t="s">
        <v>1965</v>
      </c>
      <c r="G849" s="2">
        <v>1249</v>
      </c>
      <c r="H849" s="2">
        <v>145</v>
      </c>
      <c r="I849" s="2">
        <v>1104</v>
      </c>
      <c r="J849" s="2">
        <v>294</v>
      </c>
      <c r="K849" s="2">
        <v>17</v>
      </c>
      <c r="L849" s="2">
        <v>277</v>
      </c>
      <c r="M849" s="2">
        <v>238</v>
      </c>
      <c r="N849" s="2">
        <v>33</v>
      </c>
      <c r="O849" s="2">
        <v>205</v>
      </c>
      <c r="P849" s="2">
        <v>235</v>
      </c>
      <c r="Q849" s="2">
        <v>33</v>
      </c>
      <c r="R849" s="2">
        <v>202</v>
      </c>
      <c r="S849"/>
      <c r="T849"/>
      <c r="U849"/>
    </row>
    <row r="850" spans="2:21" ht="15" x14ac:dyDescent="0.25">
      <c r="C850" s="1" t="s">
        <v>1965</v>
      </c>
      <c r="G850" s="2">
        <v>1249</v>
      </c>
      <c r="H850" s="2">
        <v>145</v>
      </c>
      <c r="I850" s="2">
        <v>1104</v>
      </c>
      <c r="J850" s="2">
        <v>294</v>
      </c>
      <c r="K850" s="2">
        <v>17</v>
      </c>
      <c r="L850" s="2">
        <v>277</v>
      </c>
      <c r="M850" s="2">
        <v>238</v>
      </c>
      <c r="N850" s="2">
        <v>33</v>
      </c>
      <c r="O850" s="2">
        <v>205</v>
      </c>
      <c r="P850" s="2">
        <v>235</v>
      </c>
      <c r="Q850" s="2">
        <v>33</v>
      </c>
      <c r="R850" s="2">
        <v>202</v>
      </c>
      <c r="S850"/>
      <c r="T850"/>
      <c r="U850"/>
    </row>
    <row r="851" spans="2:21" ht="15" x14ac:dyDescent="0.25">
      <c r="D851" s="1" t="s">
        <v>14</v>
      </c>
      <c r="G851" s="2">
        <v>1249</v>
      </c>
      <c r="H851" s="2">
        <v>145</v>
      </c>
      <c r="I851" s="2">
        <v>1104</v>
      </c>
      <c r="J851" s="2">
        <v>294</v>
      </c>
      <c r="K851" s="2">
        <v>17</v>
      </c>
      <c r="L851" s="2">
        <v>277</v>
      </c>
      <c r="M851" s="2">
        <v>238</v>
      </c>
      <c r="N851" s="2">
        <v>33</v>
      </c>
      <c r="O851" s="2">
        <v>205</v>
      </c>
      <c r="P851" s="2">
        <v>235</v>
      </c>
      <c r="Q851" s="2">
        <v>33</v>
      </c>
      <c r="R851" s="2">
        <v>202</v>
      </c>
      <c r="S851"/>
      <c r="T851"/>
      <c r="U851"/>
    </row>
    <row r="852" spans="2:21" ht="15" x14ac:dyDescent="0.25">
      <c r="E852" s="1" t="s">
        <v>15</v>
      </c>
      <c r="G852" s="2">
        <v>1249</v>
      </c>
      <c r="H852" s="2">
        <v>145</v>
      </c>
      <c r="I852" s="2">
        <v>1104</v>
      </c>
      <c r="J852" s="2">
        <v>294</v>
      </c>
      <c r="K852" s="2">
        <v>17</v>
      </c>
      <c r="L852" s="2">
        <v>277</v>
      </c>
      <c r="M852" s="2">
        <v>238</v>
      </c>
      <c r="N852" s="2">
        <v>33</v>
      </c>
      <c r="O852" s="2">
        <v>205</v>
      </c>
      <c r="P852" s="2">
        <v>235</v>
      </c>
      <c r="Q852" s="2">
        <v>33</v>
      </c>
      <c r="R852" s="2">
        <v>202</v>
      </c>
      <c r="S852"/>
      <c r="T852"/>
      <c r="U852"/>
    </row>
    <row r="853" spans="2:21" ht="15" x14ac:dyDescent="0.25">
      <c r="F853" s="1" t="s">
        <v>1966</v>
      </c>
      <c r="G853" s="2">
        <v>136</v>
      </c>
      <c r="H853" s="2">
        <v>9</v>
      </c>
      <c r="I853" s="2">
        <v>127</v>
      </c>
      <c r="J853" s="2">
        <v>42</v>
      </c>
      <c r="K853" s="2">
        <v>0</v>
      </c>
      <c r="L853" s="2">
        <v>42</v>
      </c>
      <c r="M853" s="2">
        <v>22</v>
      </c>
      <c r="N853" s="2">
        <v>1</v>
      </c>
      <c r="O853" s="2">
        <v>21</v>
      </c>
      <c r="P853" s="2">
        <v>22</v>
      </c>
      <c r="Q853" s="2">
        <v>1</v>
      </c>
      <c r="R853" s="2">
        <v>21</v>
      </c>
      <c r="S853"/>
      <c r="T853"/>
      <c r="U853"/>
    </row>
    <row r="854" spans="2:21" ht="15" x14ac:dyDescent="0.25">
      <c r="F854" s="1" t="s">
        <v>1967</v>
      </c>
      <c r="G854" s="2">
        <v>542</v>
      </c>
      <c r="H854" s="2">
        <v>2</v>
      </c>
      <c r="I854" s="2">
        <v>540</v>
      </c>
      <c r="J854" s="2">
        <v>131</v>
      </c>
      <c r="K854" s="2">
        <v>1</v>
      </c>
      <c r="L854" s="2">
        <v>130</v>
      </c>
      <c r="M854" s="2">
        <v>112</v>
      </c>
      <c r="N854" s="2">
        <v>0</v>
      </c>
      <c r="O854" s="2">
        <v>112</v>
      </c>
      <c r="P854" s="2">
        <v>109</v>
      </c>
      <c r="Q854" s="2">
        <v>0</v>
      </c>
      <c r="R854" s="2">
        <v>109</v>
      </c>
      <c r="S854"/>
      <c r="T854"/>
      <c r="U854"/>
    </row>
    <row r="855" spans="2:21" ht="15" x14ac:dyDescent="0.25">
      <c r="F855" s="1" t="s">
        <v>1968</v>
      </c>
      <c r="G855" s="2">
        <v>571</v>
      </c>
      <c r="H855" s="2">
        <v>134</v>
      </c>
      <c r="I855" s="2">
        <v>437</v>
      </c>
      <c r="J855" s="2">
        <v>121</v>
      </c>
      <c r="K855" s="2">
        <v>16</v>
      </c>
      <c r="L855" s="2">
        <v>105</v>
      </c>
      <c r="M855" s="2">
        <v>104</v>
      </c>
      <c r="N855" s="2">
        <v>32</v>
      </c>
      <c r="O855" s="2">
        <v>72</v>
      </c>
      <c r="P855" s="2">
        <v>104</v>
      </c>
      <c r="Q855" s="2">
        <v>32</v>
      </c>
      <c r="R855" s="2">
        <v>72</v>
      </c>
      <c r="S855"/>
      <c r="T855"/>
      <c r="U855"/>
    </row>
    <row r="856" spans="2:21" ht="15" x14ac:dyDescent="0.25">
      <c r="B856" s="1" t="s">
        <v>2015</v>
      </c>
      <c r="G856" s="2">
        <v>28</v>
      </c>
      <c r="H856" s="2">
        <v>17</v>
      </c>
      <c r="I856" s="2">
        <v>11</v>
      </c>
      <c r="J856" s="2">
        <v>3</v>
      </c>
      <c r="K856" s="2">
        <v>2</v>
      </c>
      <c r="L856" s="2">
        <v>1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/>
      <c r="T856"/>
      <c r="U856"/>
    </row>
    <row r="857" spans="2:21" ht="15" x14ac:dyDescent="0.25">
      <c r="C857" s="1" t="s">
        <v>2015</v>
      </c>
      <c r="G857" s="2">
        <v>28</v>
      </c>
      <c r="H857" s="2">
        <v>17</v>
      </c>
      <c r="I857" s="2">
        <v>11</v>
      </c>
      <c r="J857" s="2">
        <v>3</v>
      </c>
      <c r="K857" s="2">
        <v>2</v>
      </c>
      <c r="L857" s="2">
        <v>1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/>
      <c r="T857"/>
      <c r="U857"/>
    </row>
    <row r="858" spans="2:21" ht="15" x14ac:dyDescent="0.25">
      <c r="D858" s="1" t="s">
        <v>14</v>
      </c>
      <c r="G858" s="2">
        <v>28</v>
      </c>
      <c r="H858" s="2">
        <v>17</v>
      </c>
      <c r="I858" s="2">
        <v>11</v>
      </c>
      <c r="J858" s="2">
        <v>3</v>
      </c>
      <c r="K858" s="2">
        <v>2</v>
      </c>
      <c r="L858" s="2">
        <v>1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/>
      <c r="T858"/>
      <c r="U858"/>
    </row>
    <row r="859" spans="2:21" ht="15" x14ac:dyDescent="0.25">
      <c r="E859" s="1" t="s">
        <v>15</v>
      </c>
      <c r="G859" s="2">
        <v>28</v>
      </c>
      <c r="H859" s="2">
        <v>17</v>
      </c>
      <c r="I859" s="2">
        <v>11</v>
      </c>
      <c r="J859" s="2">
        <v>3</v>
      </c>
      <c r="K859" s="2">
        <v>2</v>
      </c>
      <c r="L859" s="2">
        <v>1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/>
      <c r="T859"/>
      <c r="U859"/>
    </row>
    <row r="860" spans="2:21" ht="15" x14ac:dyDescent="0.25">
      <c r="F860" s="1" t="s">
        <v>212</v>
      </c>
      <c r="G860" s="2">
        <v>28</v>
      </c>
      <c r="H860" s="2">
        <v>17</v>
      </c>
      <c r="I860" s="2">
        <v>11</v>
      </c>
      <c r="J860" s="2">
        <v>3</v>
      </c>
      <c r="K860" s="2">
        <v>2</v>
      </c>
      <c r="L860" s="2">
        <v>1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/>
      <c r="T860"/>
      <c r="U860"/>
    </row>
    <row r="861" spans="2:21" ht="15" x14ac:dyDescent="0.25">
      <c r="B861" s="1" t="s">
        <v>2079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12</v>
      </c>
      <c r="N861" s="2">
        <v>8</v>
      </c>
      <c r="O861" s="2">
        <v>4</v>
      </c>
      <c r="P861" s="2">
        <v>0</v>
      </c>
      <c r="Q861" s="2">
        <v>0</v>
      </c>
      <c r="R861" s="2">
        <v>0</v>
      </c>
      <c r="S861"/>
      <c r="T861"/>
      <c r="U861"/>
    </row>
    <row r="862" spans="2:21" ht="15" x14ac:dyDescent="0.25">
      <c r="C862" s="1" t="s">
        <v>191</v>
      </c>
      <c r="G862" s="2">
        <v>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12</v>
      </c>
      <c r="N862" s="2">
        <v>8</v>
      </c>
      <c r="O862" s="2">
        <v>4</v>
      </c>
      <c r="P862" s="2">
        <v>0</v>
      </c>
      <c r="Q862" s="2">
        <v>0</v>
      </c>
      <c r="R862" s="2">
        <v>0</v>
      </c>
      <c r="S862"/>
      <c r="T862"/>
      <c r="U862"/>
    </row>
    <row r="863" spans="2:21" ht="15" x14ac:dyDescent="0.25">
      <c r="D863" s="1" t="s">
        <v>14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12</v>
      </c>
      <c r="N863" s="2">
        <v>8</v>
      </c>
      <c r="O863" s="2">
        <v>4</v>
      </c>
      <c r="P863" s="2">
        <v>0</v>
      </c>
      <c r="Q863" s="2">
        <v>0</v>
      </c>
      <c r="R863" s="2">
        <v>0</v>
      </c>
      <c r="S863"/>
      <c r="T863"/>
      <c r="U863"/>
    </row>
    <row r="864" spans="2:21" ht="15" x14ac:dyDescent="0.25">
      <c r="E864" s="1" t="s">
        <v>15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12</v>
      </c>
      <c r="N864" s="2">
        <v>8</v>
      </c>
      <c r="O864" s="2">
        <v>4</v>
      </c>
      <c r="P864" s="2">
        <v>0</v>
      </c>
      <c r="Q864" s="2">
        <v>0</v>
      </c>
      <c r="R864" s="2">
        <v>0</v>
      </c>
      <c r="S864"/>
      <c r="T864"/>
      <c r="U864"/>
    </row>
    <row r="865" spans="2:21" ht="15" x14ac:dyDescent="0.25">
      <c r="F865" s="1" t="s">
        <v>192</v>
      </c>
      <c r="G865" s="2">
        <v>0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12</v>
      </c>
      <c r="N865" s="2">
        <v>8</v>
      </c>
      <c r="O865" s="2">
        <v>4</v>
      </c>
      <c r="P865" s="2">
        <v>0</v>
      </c>
      <c r="Q865" s="2">
        <v>0</v>
      </c>
      <c r="R865" s="2">
        <v>0</v>
      </c>
      <c r="S865"/>
      <c r="T865"/>
      <c r="U865"/>
    </row>
    <row r="866" spans="2:21" ht="15" x14ac:dyDescent="0.25">
      <c r="B866" s="1" t="s">
        <v>2139</v>
      </c>
      <c r="G866" s="2">
        <v>139</v>
      </c>
      <c r="H866" s="2">
        <v>76</v>
      </c>
      <c r="I866" s="2">
        <v>63</v>
      </c>
      <c r="J866" s="2">
        <v>13</v>
      </c>
      <c r="K866" s="2">
        <v>9</v>
      </c>
      <c r="L866" s="2">
        <v>4</v>
      </c>
      <c r="M866" s="2">
        <v>118</v>
      </c>
      <c r="N866" s="2">
        <v>66</v>
      </c>
      <c r="O866" s="2">
        <v>52</v>
      </c>
      <c r="P866" s="2">
        <v>118</v>
      </c>
      <c r="Q866" s="2">
        <v>66</v>
      </c>
      <c r="R866" s="2">
        <v>52</v>
      </c>
      <c r="S866"/>
      <c r="T866"/>
      <c r="U866"/>
    </row>
    <row r="867" spans="2:21" ht="15" x14ac:dyDescent="0.25">
      <c r="C867" s="1" t="s">
        <v>2139</v>
      </c>
      <c r="G867" s="2">
        <v>139</v>
      </c>
      <c r="H867" s="2">
        <v>76</v>
      </c>
      <c r="I867" s="2">
        <v>63</v>
      </c>
      <c r="J867" s="2">
        <v>13</v>
      </c>
      <c r="K867" s="2">
        <v>9</v>
      </c>
      <c r="L867" s="2">
        <v>4</v>
      </c>
      <c r="M867" s="2">
        <v>118</v>
      </c>
      <c r="N867" s="2">
        <v>66</v>
      </c>
      <c r="O867" s="2">
        <v>52</v>
      </c>
      <c r="P867" s="2">
        <v>118</v>
      </c>
      <c r="Q867" s="2">
        <v>66</v>
      </c>
      <c r="R867" s="2">
        <v>52</v>
      </c>
      <c r="S867"/>
      <c r="T867"/>
      <c r="U867"/>
    </row>
    <row r="868" spans="2:21" ht="15" x14ac:dyDescent="0.25">
      <c r="D868" s="1" t="s">
        <v>94</v>
      </c>
      <c r="G868" s="2">
        <v>90</v>
      </c>
      <c r="H868" s="2">
        <v>48</v>
      </c>
      <c r="I868" s="2">
        <v>42</v>
      </c>
      <c r="J868" s="2">
        <v>4</v>
      </c>
      <c r="K868" s="2">
        <v>3</v>
      </c>
      <c r="L868" s="2">
        <v>1</v>
      </c>
      <c r="M868" s="2">
        <v>50</v>
      </c>
      <c r="N868" s="2">
        <v>26</v>
      </c>
      <c r="O868" s="2">
        <v>24</v>
      </c>
      <c r="P868" s="2">
        <v>50</v>
      </c>
      <c r="Q868" s="2">
        <v>26</v>
      </c>
      <c r="R868" s="2">
        <v>24</v>
      </c>
      <c r="S868"/>
      <c r="T868"/>
      <c r="U868"/>
    </row>
    <row r="869" spans="2:21" ht="15" x14ac:dyDescent="0.25">
      <c r="E869" s="1" t="s">
        <v>15</v>
      </c>
      <c r="G869" s="2">
        <v>90</v>
      </c>
      <c r="H869" s="2">
        <v>48</v>
      </c>
      <c r="I869" s="2">
        <v>42</v>
      </c>
      <c r="J869" s="2">
        <v>4</v>
      </c>
      <c r="K869" s="2">
        <v>3</v>
      </c>
      <c r="L869" s="2">
        <v>1</v>
      </c>
      <c r="M869" s="2">
        <v>50</v>
      </c>
      <c r="N869" s="2">
        <v>26</v>
      </c>
      <c r="O869" s="2">
        <v>24</v>
      </c>
      <c r="P869" s="2">
        <v>50</v>
      </c>
      <c r="Q869" s="2">
        <v>26</v>
      </c>
      <c r="R869" s="2">
        <v>24</v>
      </c>
      <c r="S869"/>
      <c r="T869"/>
      <c r="U869"/>
    </row>
    <row r="870" spans="2:21" ht="15" x14ac:dyDescent="0.25">
      <c r="F870" s="1" t="s">
        <v>95</v>
      </c>
      <c r="G870" s="2">
        <v>69</v>
      </c>
      <c r="H870" s="2">
        <v>40</v>
      </c>
      <c r="I870" s="2">
        <v>29</v>
      </c>
      <c r="J870" s="2">
        <v>1</v>
      </c>
      <c r="K870" s="2">
        <v>1</v>
      </c>
      <c r="L870" s="2">
        <v>0</v>
      </c>
      <c r="M870" s="2">
        <v>47</v>
      </c>
      <c r="N870" s="2">
        <v>25</v>
      </c>
      <c r="O870" s="2">
        <v>22</v>
      </c>
      <c r="P870" s="2">
        <v>47</v>
      </c>
      <c r="Q870" s="2">
        <v>25</v>
      </c>
      <c r="R870" s="2">
        <v>22</v>
      </c>
      <c r="S870"/>
      <c r="T870"/>
      <c r="U870"/>
    </row>
    <row r="871" spans="2:21" ht="15" x14ac:dyDescent="0.25">
      <c r="F871" s="1" t="s">
        <v>2152</v>
      </c>
      <c r="G871" s="2">
        <v>21</v>
      </c>
      <c r="H871" s="2">
        <v>8</v>
      </c>
      <c r="I871" s="2">
        <v>13</v>
      </c>
      <c r="J871" s="2">
        <v>3</v>
      </c>
      <c r="K871" s="2">
        <v>2</v>
      </c>
      <c r="L871" s="2">
        <v>1</v>
      </c>
      <c r="M871" s="2">
        <v>3</v>
      </c>
      <c r="N871" s="2">
        <v>1</v>
      </c>
      <c r="O871" s="2">
        <v>2</v>
      </c>
      <c r="P871" s="2">
        <v>3</v>
      </c>
      <c r="Q871" s="2">
        <v>1</v>
      </c>
      <c r="R871" s="2">
        <v>2</v>
      </c>
      <c r="S871"/>
      <c r="T871"/>
      <c r="U871"/>
    </row>
    <row r="872" spans="2:21" ht="15" x14ac:dyDescent="0.25">
      <c r="D872" s="1" t="s">
        <v>51</v>
      </c>
      <c r="G872" s="2">
        <v>49</v>
      </c>
      <c r="H872" s="2">
        <v>28</v>
      </c>
      <c r="I872" s="2">
        <v>21</v>
      </c>
      <c r="J872" s="2">
        <v>9</v>
      </c>
      <c r="K872" s="2">
        <v>6</v>
      </c>
      <c r="L872" s="2">
        <v>3</v>
      </c>
      <c r="M872" s="2">
        <v>68</v>
      </c>
      <c r="N872" s="2">
        <v>40</v>
      </c>
      <c r="O872" s="2">
        <v>28</v>
      </c>
      <c r="P872" s="2">
        <v>68</v>
      </c>
      <c r="Q872" s="2">
        <v>40</v>
      </c>
      <c r="R872" s="2">
        <v>28</v>
      </c>
      <c r="S872"/>
      <c r="T872"/>
      <c r="U872"/>
    </row>
    <row r="873" spans="2:21" ht="15" x14ac:dyDescent="0.25">
      <c r="E873" s="1" t="s">
        <v>15</v>
      </c>
      <c r="G873" s="2">
        <v>49</v>
      </c>
      <c r="H873" s="2">
        <v>28</v>
      </c>
      <c r="I873" s="2">
        <v>21</v>
      </c>
      <c r="J873" s="2">
        <v>9</v>
      </c>
      <c r="K873" s="2">
        <v>6</v>
      </c>
      <c r="L873" s="2">
        <v>3</v>
      </c>
      <c r="M873" s="2">
        <v>68</v>
      </c>
      <c r="N873" s="2">
        <v>40</v>
      </c>
      <c r="O873" s="2">
        <v>28</v>
      </c>
      <c r="P873" s="2">
        <v>68</v>
      </c>
      <c r="Q873" s="2">
        <v>40</v>
      </c>
      <c r="R873" s="2">
        <v>28</v>
      </c>
      <c r="S873"/>
      <c r="T873"/>
      <c r="U873"/>
    </row>
    <row r="874" spans="2:21" ht="15" x14ac:dyDescent="0.25">
      <c r="F874" s="1" t="s">
        <v>2198</v>
      </c>
      <c r="G874" s="2">
        <v>35</v>
      </c>
      <c r="H874" s="2">
        <v>21</v>
      </c>
      <c r="I874" s="2">
        <v>14</v>
      </c>
      <c r="J874" s="2">
        <v>5</v>
      </c>
      <c r="K874" s="2">
        <v>3</v>
      </c>
      <c r="L874" s="2">
        <v>2</v>
      </c>
      <c r="M874" s="2">
        <v>45</v>
      </c>
      <c r="N874" s="2">
        <v>26</v>
      </c>
      <c r="O874" s="2">
        <v>19</v>
      </c>
      <c r="P874" s="2">
        <v>45</v>
      </c>
      <c r="Q874" s="2">
        <v>26</v>
      </c>
      <c r="R874" s="2">
        <v>19</v>
      </c>
      <c r="S874"/>
      <c r="T874"/>
      <c r="U874"/>
    </row>
    <row r="875" spans="2:21" ht="15" x14ac:dyDescent="0.25">
      <c r="F875" s="1" t="s">
        <v>2310</v>
      </c>
      <c r="G875" s="2">
        <v>14</v>
      </c>
      <c r="H875" s="2">
        <v>7</v>
      </c>
      <c r="I875" s="2">
        <v>7</v>
      </c>
      <c r="J875" s="2">
        <v>4</v>
      </c>
      <c r="K875" s="2">
        <v>3</v>
      </c>
      <c r="L875" s="2">
        <v>1</v>
      </c>
      <c r="M875" s="2">
        <v>23</v>
      </c>
      <c r="N875" s="2">
        <v>14</v>
      </c>
      <c r="O875" s="2">
        <v>9</v>
      </c>
      <c r="P875" s="2">
        <v>23</v>
      </c>
      <c r="Q875" s="2">
        <v>14</v>
      </c>
      <c r="R875" s="2">
        <v>9</v>
      </c>
      <c r="S875"/>
      <c r="T875"/>
      <c r="U875"/>
    </row>
    <row r="876" spans="2:21" ht="15" x14ac:dyDescent="0.25">
      <c r="B876" s="1" t="s">
        <v>2143</v>
      </c>
      <c r="G876" s="2">
        <v>8</v>
      </c>
      <c r="H876" s="2">
        <v>2</v>
      </c>
      <c r="I876" s="2">
        <v>6</v>
      </c>
      <c r="J876" s="2">
        <v>0</v>
      </c>
      <c r="K876" s="2">
        <v>0</v>
      </c>
      <c r="L876" s="2">
        <v>0</v>
      </c>
      <c r="M876" s="2">
        <v>8</v>
      </c>
      <c r="N876" s="2">
        <v>2</v>
      </c>
      <c r="O876" s="2">
        <v>6</v>
      </c>
      <c r="P876" s="2">
        <v>0</v>
      </c>
      <c r="Q876" s="2">
        <v>0</v>
      </c>
      <c r="R876" s="2">
        <v>0</v>
      </c>
      <c r="S876"/>
      <c r="T876"/>
      <c r="U876"/>
    </row>
    <row r="877" spans="2:21" ht="15" x14ac:dyDescent="0.25">
      <c r="C877" s="1" t="s">
        <v>2143</v>
      </c>
      <c r="G877" s="2">
        <v>8</v>
      </c>
      <c r="H877" s="2">
        <v>2</v>
      </c>
      <c r="I877" s="2">
        <v>6</v>
      </c>
      <c r="J877" s="2">
        <v>0</v>
      </c>
      <c r="K877" s="2">
        <v>0</v>
      </c>
      <c r="L877" s="2">
        <v>0</v>
      </c>
      <c r="M877" s="2">
        <v>8</v>
      </c>
      <c r="N877" s="2">
        <v>2</v>
      </c>
      <c r="O877" s="2">
        <v>6</v>
      </c>
      <c r="P877" s="2">
        <v>0</v>
      </c>
      <c r="Q877" s="2">
        <v>0</v>
      </c>
      <c r="R877" s="2">
        <v>0</v>
      </c>
      <c r="S877"/>
      <c r="T877"/>
      <c r="U877"/>
    </row>
    <row r="878" spans="2:21" ht="15" x14ac:dyDescent="0.25">
      <c r="D878" s="1" t="s">
        <v>94</v>
      </c>
      <c r="G878" s="2">
        <v>8</v>
      </c>
      <c r="H878" s="2">
        <v>2</v>
      </c>
      <c r="I878" s="2">
        <v>6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/>
      <c r="T878"/>
      <c r="U878"/>
    </row>
    <row r="879" spans="2:21" ht="15" x14ac:dyDescent="0.25">
      <c r="E879" s="1" t="s">
        <v>63</v>
      </c>
      <c r="G879" s="2">
        <v>8</v>
      </c>
      <c r="H879" s="2">
        <v>2</v>
      </c>
      <c r="I879" s="2">
        <v>6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/>
      <c r="T879"/>
      <c r="U879"/>
    </row>
    <row r="880" spans="2:21" ht="15" x14ac:dyDescent="0.25">
      <c r="F880" s="1" t="s">
        <v>2144</v>
      </c>
      <c r="G880" s="2">
        <v>8</v>
      </c>
      <c r="H880" s="2">
        <v>2</v>
      </c>
      <c r="I880" s="2">
        <v>6</v>
      </c>
      <c r="J880" s="2">
        <v>0</v>
      </c>
      <c r="K880" s="2">
        <v>0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/>
      <c r="T880"/>
      <c r="U880"/>
    </row>
    <row r="881" spans="2:21" ht="15" x14ac:dyDescent="0.25">
      <c r="D881" s="1" t="s">
        <v>51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8</v>
      </c>
      <c r="N881" s="2">
        <v>2</v>
      </c>
      <c r="O881" s="2">
        <v>6</v>
      </c>
      <c r="P881" s="2">
        <v>0</v>
      </c>
      <c r="Q881" s="2">
        <v>0</v>
      </c>
      <c r="R881" s="2">
        <v>0</v>
      </c>
      <c r="S881"/>
      <c r="T881"/>
      <c r="U881"/>
    </row>
    <row r="882" spans="2:21" ht="15" x14ac:dyDescent="0.25">
      <c r="E882" s="1" t="s">
        <v>63</v>
      </c>
      <c r="G882" s="2">
        <v>0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8</v>
      </c>
      <c r="N882" s="2">
        <v>2</v>
      </c>
      <c r="O882" s="2">
        <v>6</v>
      </c>
      <c r="P882" s="2">
        <v>0</v>
      </c>
      <c r="Q882" s="2">
        <v>0</v>
      </c>
      <c r="R882" s="2">
        <v>0</v>
      </c>
      <c r="S882"/>
      <c r="T882"/>
      <c r="U882"/>
    </row>
    <row r="883" spans="2:21" ht="15" x14ac:dyDescent="0.25">
      <c r="F883" s="1" t="s">
        <v>2280</v>
      </c>
      <c r="G883" s="2">
        <v>0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8</v>
      </c>
      <c r="N883" s="2">
        <v>2</v>
      </c>
      <c r="O883" s="2">
        <v>6</v>
      </c>
      <c r="P883" s="2">
        <v>0</v>
      </c>
      <c r="Q883" s="2">
        <v>0</v>
      </c>
      <c r="R883" s="2">
        <v>0</v>
      </c>
      <c r="S883"/>
      <c r="T883"/>
      <c r="U883"/>
    </row>
    <row r="884" spans="2:21" ht="15" x14ac:dyDescent="0.25">
      <c r="B884" s="1" t="s">
        <v>2145</v>
      </c>
      <c r="G884" s="2">
        <v>61</v>
      </c>
      <c r="H884" s="2">
        <v>24</v>
      </c>
      <c r="I884" s="2">
        <v>37</v>
      </c>
      <c r="J884" s="2">
        <v>0</v>
      </c>
      <c r="K884" s="2">
        <v>0</v>
      </c>
      <c r="L884" s="2">
        <v>0</v>
      </c>
      <c r="M884" s="2">
        <v>56</v>
      </c>
      <c r="N884" s="2">
        <v>17</v>
      </c>
      <c r="O884" s="2">
        <v>39</v>
      </c>
      <c r="P884" s="2">
        <v>56</v>
      </c>
      <c r="Q884" s="2">
        <v>17</v>
      </c>
      <c r="R884" s="2">
        <v>39</v>
      </c>
      <c r="S884"/>
      <c r="T884"/>
      <c r="U884"/>
    </row>
    <row r="885" spans="2:21" ht="15" x14ac:dyDescent="0.25">
      <c r="C885" s="1" t="s">
        <v>2147</v>
      </c>
      <c r="G885" s="2">
        <v>61</v>
      </c>
      <c r="H885" s="2">
        <v>24</v>
      </c>
      <c r="I885" s="2">
        <v>37</v>
      </c>
      <c r="J885" s="2">
        <v>0</v>
      </c>
      <c r="K885" s="2">
        <v>0</v>
      </c>
      <c r="L885" s="2">
        <v>0</v>
      </c>
      <c r="M885" s="2">
        <v>56</v>
      </c>
      <c r="N885" s="2">
        <v>17</v>
      </c>
      <c r="O885" s="2">
        <v>39</v>
      </c>
      <c r="P885" s="2">
        <v>56</v>
      </c>
      <c r="Q885" s="2">
        <v>17</v>
      </c>
      <c r="R885" s="2">
        <v>39</v>
      </c>
      <c r="S885"/>
      <c r="T885"/>
      <c r="U885"/>
    </row>
    <row r="886" spans="2:21" ht="15" x14ac:dyDescent="0.25">
      <c r="D886" s="1" t="s">
        <v>94</v>
      </c>
      <c r="G886" s="2">
        <v>39</v>
      </c>
      <c r="H886" s="2">
        <v>16</v>
      </c>
      <c r="I886" s="2">
        <v>23</v>
      </c>
      <c r="J886" s="2">
        <v>0</v>
      </c>
      <c r="K886" s="2">
        <v>0</v>
      </c>
      <c r="L886" s="2">
        <v>0</v>
      </c>
      <c r="M886" s="2">
        <v>21</v>
      </c>
      <c r="N886" s="2">
        <v>4</v>
      </c>
      <c r="O886" s="2">
        <v>17</v>
      </c>
      <c r="P886" s="2">
        <v>21</v>
      </c>
      <c r="Q886" s="2">
        <v>4</v>
      </c>
      <c r="R886" s="2">
        <v>17</v>
      </c>
      <c r="S886"/>
      <c r="T886"/>
      <c r="U886"/>
    </row>
    <row r="887" spans="2:21" ht="15" x14ac:dyDescent="0.25">
      <c r="E887" s="1" t="s">
        <v>15</v>
      </c>
      <c r="G887" s="2">
        <v>39</v>
      </c>
      <c r="H887" s="2">
        <v>16</v>
      </c>
      <c r="I887" s="2">
        <v>23</v>
      </c>
      <c r="J887" s="2">
        <v>0</v>
      </c>
      <c r="K887" s="2">
        <v>0</v>
      </c>
      <c r="L887" s="2">
        <v>0</v>
      </c>
      <c r="M887" s="2">
        <v>21</v>
      </c>
      <c r="N887" s="2">
        <v>4</v>
      </c>
      <c r="O887" s="2">
        <v>17</v>
      </c>
      <c r="P887" s="2">
        <v>21</v>
      </c>
      <c r="Q887" s="2">
        <v>4</v>
      </c>
      <c r="R887" s="2">
        <v>17</v>
      </c>
      <c r="S887"/>
      <c r="T887"/>
      <c r="U887"/>
    </row>
    <row r="888" spans="2:21" ht="15" x14ac:dyDescent="0.25">
      <c r="F888" s="1" t="s">
        <v>2146</v>
      </c>
      <c r="G888" s="2">
        <v>39</v>
      </c>
      <c r="H888" s="2">
        <v>16</v>
      </c>
      <c r="I888" s="2">
        <v>23</v>
      </c>
      <c r="J888" s="2">
        <v>0</v>
      </c>
      <c r="K888" s="2">
        <v>0</v>
      </c>
      <c r="L888" s="2">
        <v>0</v>
      </c>
      <c r="M888" s="2">
        <v>21</v>
      </c>
      <c r="N888" s="2">
        <v>4</v>
      </c>
      <c r="O888" s="2">
        <v>17</v>
      </c>
      <c r="P888" s="2">
        <v>21</v>
      </c>
      <c r="Q888" s="2">
        <v>4</v>
      </c>
      <c r="R888" s="2">
        <v>17</v>
      </c>
      <c r="S888"/>
      <c r="T888"/>
      <c r="U888"/>
    </row>
    <row r="889" spans="2:21" ht="15" x14ac:dyDescent="0.25">
      <c r="D889" s="1" t="s">
        <v>51</v>
      </c>
      <c r="G889" s="2">
        <v>22</v>
      </c>
      <c r="H889" s="2">
        <v>8</v>
      </c>
      <c r="I889" s="2">
        <v>14</v>
      </c>
      <c r="J889" s="2">
        <v>0</v>
      </c>
      <c r="K889" s="2">
        <v>0</v>
      </c>
      <c r="L889" s="2">
        <v>0</v>
      </c>
      <c r="M889" s="2">
        <v>35</v>
      </c>
      <c r="N889" s="2">
        <v>13</v>
      </c>
      <c r="O889" s="2">
        <v>22</v>
      </c>
      <c r="P889" s="2">
        <v>35</v>
      </c>
      <c r="Q889" s="2">
        <v>13</v>
      </c>
      <c r="R889" s="2">
        <v>22</v>
      </c>
      <c r="S889"/>
      <c r="T889"/>
      <c r="U889"/>
    </row>
    <row r="890" spans="2:21" ht="15" x14ac:dyDescent="0.25">
      <c r="E890" s="1" t="s">
        <v>15</v>
      </c>
      <c r="G890" s="2">
        <v>22</v>
      </c>
      <c r="H890" s="2">
        <v>8</v>
      </c>
      <c r="I890" s="2">
        <v>14</v>
      </c>
      <c r="J890" s="2">
        <v>0</v>
      </c>
      <c r="K890" s="2">
        <v>0</v>
      </c>
      <c r="L890" s="2">
        <v>0</v>
      </c>
      <c r="M890" s="2">
        <v>35</v>
      </c>
      <c r="N890" s="2">
        <v>13</v>
      </c>
      <c r="O890" s="2">
        <v>22</v>
      </c>
      <c r="P890" s="2">
        <v>35</v>
      </c>
      <c r="Q890" s="2">
        <v>13</v>
      </c>
      <c r="R890" s="2">
        <v>22</v>
      </c>
      <c r="S890"/>
      <c r="T890"/>
      <c r="U890"/>
    </row>
    <row r="891" spans="2:21" ht="15" x14ac:dyDescent="0.25">
      <c r="F891" s="1" t="s">
        <v>2290</v>
      </c>
      <c r="G891" s="2">
        <v>22</v>
      </c>
      <c r="H891" s="2">
        <v>8</v>
      </c>
      <c r="I891" s="2">
        <v>14</v>
      </c>
      <c r="J891" s="2">
        <v>0</v>
      </c>
      <c r="K891" s="2">
        <v>0</v>
      </c>
      <c r="L891" s="2">
        <v>0</v>
      </c>
      <c r="M891" s="2">
        <v>35</v>
      </c>
      <c r="N891" s="2">
        <v>13</v>
      </c>
      <c r="O891" s="2">
        <v>22</v>
      </c>
      <c r="P891" s="2">
        <v>35</v>
      </c>
      <c r="Q891" s="2">
        <v>13</v>
      </c>
      <c r="R891" s="2">
        <v>22</v>
      </c>
      <c r="S891"/>
      <c r="T891"/>
      <c r="U891"/>
    </row>
    <row r="892" spans="2:21" ht="15" x14ac:dyDescent="0.25">
      <c r="B892" s="1" t="s">
        <v>2148</v>
      </c>
      <c r="G892" s="2">
        <v>210</v>
      </c>
      <c r="H892" s="2">
        <v>62</v>
      </c>
      <c r="I892" s="2">
        <v>148</v>
      </c>
      <c r="J892" s="2">
        <v>73</v>
      </c>
      <c r="K892" s="2">
        <v>17</v>
      </c>
      <c r="L892" s="2">
        <v>56</v>
      </c>
      <c r="M892" s="2">
        <v>92</v>
      </c>
      <c r="N892" s="2">
        <v>32</v>
      </c>
      <c r="O892" s="2">
        <v>60</v>
      </c>
      <c r="P892" s="2">
        <v>92</v>
      </c>
      <c r="Q892" s="2">
        <v>32</v>
      </c>
      <c r="R892" s="2">
        <v>60</v>
      </c>
      <c r="S892"/>
      <c r="T892"/>
      <c r="U892"/>
    </row>
    <row r="893" spans="2:21" ht="15" x14ac:dyDescent="0.25">
      <c r="C893" s="1" t="s">
        <v>2148</v>
      </c>
      <c r="G893" s="2">
        <v>210</v>
      </c>
      <c r="H893" s="2">
        <v>62</v>
      </c>
      <c r="I893" s="2">
        <v>148</v>
      </c>
      <c r="J893" s="2">
        <v>73</v>
      </c>
      <c r="K893" s="2">
        <v>17</v>
      </c>
      <c r="L893" s="2">
        <v>56</v>
      </c>
      <c r="M893" s="2">
        <v>92</v>
      </c>
      <c r="N893" s="2">
        <v>32</v>
      </c>
      <c r="O893" s="2">
        <v>60</v>
      </c>
      <c r="P893" s="2">
        <v>92</v>
      </c>
      <c r="Q893" s="2">
        <v>32</v>
      </c>
      <c r="R893" s="2">
        <v>60</v>
      </c>
      <c r="S893"/>
      <c r="T893"/>
      <c r="U893"/>
    </row>
    <row r="894" spans="2:21" ht="15" x14ac:dyDescent="0.25">
      <c r="D894" s="1" t="s">
        <v>94</v>
      </c>
      <c r="G894" s="2">
        <v>89</v>
      </c>
      <c r="H894" s="2">
        <v>33</v>
      </c>
      <c r="I894" s="2">
        <v>56</v>
      </c>
      <c r="J894" s="2">
        <v>29</v>
      </c>
      <c r="K894" s="2">
        <v>9</v>
      </c>
      <c r="L894" s="2">
        <v>20</v>
      </c>
      <c r="M894" s="2">
        <v>17</v>
      </c>
      <c r="N894" s="2">
        <v>9</v>
      </c>
      <c r="O894" s="2">
        <v>8</v>
      </c>
      <c r="P894" s="2">
        <v>17</v>
      </c>
      <c r="Q894" s="2">
        <v>9</v>
      </c>
      <c r="R894" s="2">
        <v>8</v>
      </c>
      <c r="S894"/>
      <c r="T894"/>
      <c r="U894"/>
    </row>
    <row r="895" spans="2:21" ht="15" x14ac:dyDescent="0.25">
      <c r="E895" s="1" t="s">
        <v>15</v>
      </c>
      <c r="G895" s="2">
        <v>57</v>
      </c>
      <c r="H895" s="2">
        <v>15</v>
      </c>
      <c r="I895" s="2">
        <v>42</v>
      </c>
      <c r="J895" s="2">
        <v>21</v>
      </c>
      <c r="K895" s="2">
        <v>6</v>
      </c>
      <c r="L895" s="2">
        <v>15</v>
      </c>
      <c r="M895" s="2">
        <v>10</v>
      </c>
      <c r="N895" s="2">
        <v>3</v>
      </c>
      <c r="O895" s="2">
        <v>7</v>
      </c>
      <c r="P895" s="2">
        <v>10</v>
      </c>
      <c r="Q895" s="2">
        <v>3</v>
      </c>
      <c r="R895" s="2">
        <v>7</v>
      </c>
      <c r="S895"/>
      <c r="T895"/>
      <c r="U895"/>
    </row>
    <row r="896" spans="2:21" ht="15" x14ac:dyDescent="0.25">
      <c r="F896" s="1" t="s">
        <v>2149</v>
      </c>
      <c r="G896" s="2">
        <v>57</v>
      </c>
      <c r="H896" s="2">
        <v>15</v>
      </c>
      <c r="I896" s="2">
        <v>42</v>
      </c>
      <c r="J896" s="2">
        <v>21</v>
      </c>
      <c r="K896" s="2">
        <v>6</v>
      </c>
      <c r="L896" s="2">
        <v>15</v>
      </c>
      <c r="M896" s="2">
        <v>10</v>
      </c>
      <c r="N896" s="2">
        <v>3</v>
      </c>
      <c r="O896" s="2">
        <v>7</v>
      </c>
      <c r="P896" s="2">
        <v>10</v>
      </c>
      <c r="Q896" s="2">
        <v>3</v>
      </c>
      <c r="R896" s="2">
        <v>7</v>
      </c>
      <c r="S896"/>
      <c r="T896"/>
      <c r="U896"/>
    </row>
    <row r="897" spans="2:21" ht="15" x14ac:dyDescent="0.25">
      <c r="E897" s="1" t="s">
        <v>63</v>
      </c>
      <c r="G897" s="2">
        <v>32</v>
      </c>
      <c r="H897" s="2">
        <v>18</v>
      </c>
      <c r="I897" s="2">
        <v>14</v>
      </c>
      <c r="J897" s="2">
        <v>8</v>
      </c>
      <c r="K897" s="2">
        <v>3</v>
      </c>
      <c r="L897" s="2">
        <v>5</v>
      </c>
      <c r="M897" s="2">
        <v>7</v>
      </c>
      <c r="N897" s="2">
        <v>6</v>
      </c>
      <c r="O897" s="2">
        <v>1</v>
      </c>
      <c r="P897" s="2">
        <v>7</v>
      </c>
      <c r="Q897" s="2">
        <v>6</v>
      </c>
      <c r="R897" s="2">
        <v>1</v>
      </c>
      <c r="S897"/>
      <c r="T897"/>
      <c r="U897"/>
    </row>
    <row r="898" spans="2:21" ht="15" x14ac:dyDescent="0.25">
      <c r="F898" s="1" t="s">
        <v>2149</v>
      </c>
      <c r="G898" s="2">
        <v>32</v>
      </c>
      <c r="H898" s="2">
        <v>18</v>
      </c>
      <c r="I898" s="2">
        <v>14</v>
      </c>
      <c r="J898" s="2">
        <v>8</v>
      </c>
      <c r="K898" s="2">
        <v>3</v>
      </c>
      <c r="L898" s="2">
        <v>5</v>
      </c>
      <c r="M898" s="2">
        <v>7</v>
      </c>
      <c r="N898" s="2">
        <v>6</v>
      </c>
      <c r="O898" s="2">
        <v>1</v>
      </c>
      <c r="P898" s="2">
        <v>7</v>
      </c>
      <c r="Q898" s="2">
        <v>6</v>
      </c>
      <c r="R898" s="2">
        <v>1</v>
      </c>
      <c r="S898"/>
      <c r="T898"/>
      <c r="U898"/>
    </row>
    <row r="899" spans="2:21" ht="15" x14ac:dyDescent="0.25">
      <c r="D899" s="1" t="s">
        <v>51</v>
      </c>
      <c r="G899" s="2">
        <v>121</v>
      </c>
      <c r="H899" s="2">
        <v>29</v>
      </c>
      <c r="I899" s="2">
        <v>92</v>
      </c>
      <c r="J899" s="2">
        <v>44</v>
      </c>
      <c r="K899" s="2">
        <v>8</v>
      </c>
      <c r="L899" s="2">
        <v>36</v>
      </c>
      <c r="M899" s="2">
        <v>75</v>
      </c>
      <c r="N899" s="2">
        <v>23</v>
      </c>
      <c r="O899" s="2">
        <v>52</v>
      </c>
      <c r="P899" s="2">
        <v>75</v>
      </c>
      <c r="Q899" s="2">
        <v>23</v>
      </c>
      <c r="R899" s="2">
        <v>52</v>
      </c>
      <c r="S899"/>
      <c r="T899"/>
      <c r="U899"/>
    </row>
    <row r="900" spans="2:21" ht="15" x14ac:dyDescent="0.25">
      <c r="E900" s="1" t="s">
        <v>15</v>
      </c>
      <c r="G900" s="2">
        <v>79</v>
      </c>
      <c r="H900" s="2">
        <v>14</v>
      </c>
      <c r="I900" s="2">
        <v>65</v>
      </c>
      <c r="J900" s="2">
        <v>32</v>
      </c>
      <c r="K900" s="2">
        <v>4</v>
      </c>
      <c r="L900" s="2">
        <v>28</v>
      </c>
      <c r="M900" s="2">
        <v>35</v>
      </c>
      <c r="N900" s="2">
        <v>9</v>
      </c>
      <c r="O900" s="2">
        <v>26</v>
      </c>
      <c r="P900" s="2">
        <v>35</v>
      </c>
      <c r="Q900" s="2">
        <v>9</v>
      </c>
      <c r="R900" s="2">
        <v>26</v>
      </c>
      <c r="S900"/>
      <c r="T900"/>
      <c r="U900"/>
    </row>
    <row r="901" spans="2:21" ht="15" x14ac:dyDescent="0.25">
      <c r="F901" s="1" t="s">
        <v>2291</v>
      </c>
      <c r="G901" s="2">
        <v>79</v>
      </c>
      <c r="H901" s="2">
        <v>14</v>
      </c>
      <c r="I901" s="2">
        <v>65</v>
      </c>
      <c r="J901" s="2">
        <v>32</v>
      </c>
      <c r="K901" s="2">
        <v>4</v>
      </c>
      <c r="L901" s="2">
        <v>28</v>
      </c>
      <c r="M901" s="2">
        <v>35</v>
      </c>
      <c r="N901" s="2">
        <v>9</v>
      </c>
      <c r="O901" s="2">
        <v>26</v>
      </c>
      <c r="P901" s="2">
        <v>35</v>
      </c>
      <c r="Q901" s="2">
        <v>9</v>
      </c>
      <c r="R901" s="2">
        <v>26</v>
      </c>
      <c r="S901"/>
      <c r="T901"/>
      <c r="U901"/>
    </row>
    <row r="902" spans="2:21" ht="15" x14ac:dyDescent="0.25">
      <c r="E902" s="1" t="s">
        <v>63</v>
      </c>
      <c r="G902" s="2">
        <v>42</v>
      </c>
      <c r="H902" s="2">
        <v>15</v>
      </c>
      <c r="I902" s="2">
        <v>27</v>
      </c>
      <c r="J902" s="2">
        <v>12</v>
      </c>
      <c r="K902" s="2">
        <v>4</v>
      </c>
      <c r="L902" s="2">
        <v>8</v>
      </c>
      <c r="M902" s="2">
        <v>40</v>
      </c>
      <c r="N902" s="2">
        <v>14</v>
      </c>
      <c r="O902" s="2">
        <v>26</v>
      </c>
      <c r="P902" s="2">
        <v>40</v>
      </c>
      <c r="Q902" s="2">
        <v>14</v>
      </c>
      <c r="R902" s="2">
        <v>26</v>
      </c>
      <c r="S902"/>
      <c r="T902"/>
      <c r="U902"/>
    </row>
    <row r="903" spans="2:21" ht="15" x14ac:dyDescent="0.25">
      <c r="F903" s="1" t="s">
        <v>2291</v>
      </c>
      <c r="G903" s="2">
        <v>42</v>
      </c>
      <c r="H903" s="2">
        <v>15</v>
      </c>
      <c r="I903" s="2">
        <v>27</v>
      </c>
      <c r="J903" s="2">
        <v>12</v>
      </c>
      <c r="K903" s="2">
        <v>4</v>
      </c>
      <c r="L903" s="2">
        <v>8</v>
      </c>
      <c r="M903" s="2">
        <v>40</v>
      </c>
      <c r="N903" s="2">
        <v>14</v>
      </c>
      <c r="O903" s="2">
        <v>26</v>
      </c>
      <c r="P903" s="2">
        <v>40</v>
      </c>
      <c r="Q903" s="2">
        <v>14</v>
      </c>
      <c r="R903" s="2">
        <v>26</v>
      </c>
      <c r="S903"/>
      <c r="T903"/>
      <c r="U903"/>
    </row>
    <row r="904" spans="2:21" ht="15" x14ac:dyDescent="0.25">
      <c r="B904" s="1" t="s">
        <v>2159</v>
      </c>
      <c r="G904" s="2">
        <v>43</v>
      </c>
      <c r="H904" s="2">
        <v>22</v>
      </c>
      <c r="I904" s="2">
        <v>21</v>
      </c>
      <c r="J904" s="2">
        <v>0</v>
      </c>
      <c r="K904" s="2">
        <v>0</v>
      </c>
      <c r="L904" s="2">
        <v>0</v>
      </c>
      <c r="M904" s="2">
        <v>179</v>
      </c>
      <c r="N904" s="2">
        <v>73</v>
      </c>
      <c r="O904" s="2">
        <v>106</v>
      </c>
      <c r="P904" s="2">
        <v>72</v>
      </c>
      <c r="Q904" s="2">
        <v>27</v>
      </c>
      <c r="R904" s="2">
        <v>45</v>
      </c>
      <c r="S904"/>
      <c r="T904"/>
      <c r="U904"/>
    </row>
    <row r="905" spans="2:21" ht="15" x14ac:dyDescent="0.25">
      <c r="C905" s="1" t="s">
        <v>2160</v>
      </c>
      <c r="G905" s="2">
        <v>43</v>
      </c>
      <c r="H905" s="2">
        <v>22</v>
      </c>
      <c r="I905" s="2">
        <v>21</v>
      </c>
      <c r="J905" s="2">
        <v>0</v>
      </c>
      <c r="K905" s="2">
        <v>0</v>
      </c>
      <c r="L905" s="2">
        <v>0</v>
      </c>
      <c r="M905" s="2">
        <v>179</v>
      </c>
      <c r="N905" s="2">
        <v>73</v>
      </c>
      <c r="O905" s="2">
        <v>106</v>
      </c>
      <c r="P905" s="2">
        <v>72</v>
      </c>
      <c r="Q905" s="2">
        <v>27</v>
      </c>
      <c r="R905" s="2">
        <v>45</v>
      </c>
      <c r="S905"/>
      <c r="T905"/>
      <c r="U905"/>
    </row>
    <row r="906" spans="2:21" ht="15" x14ac:dyDescent="0.25">
      <c r="D906" s="1" t="s">
        <v>40</v>
      </c>
      <c r="G906" s="2">
        <v>0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43</v>
      </c>
      <c r="N906" s="2">
        <v>25</v>
      </c>
      <c r="O906" s="2">
        <v>18</v>
      </c>
      <c r="P906" s="2">
        <v>25</v>
      </c>
      <c r="Q906" s="2">
        <v>17</v>
      </c>
      <c r="R906" s="2">
        <v>8</v>
      </c>
      <c r="S906"/>
      <c r="T906"/>
      <c r="U906"/>
    </row>
    <row r="907" spans="2:21" ht="15" x14ac:dyDescent="0.25">
      <c r="E907" s="1" t="s">
        <v>15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43</v>
      </c>
      <c r="N907" s="2">
        <v>25</v>
      </c>
      <c r="O907" s="2">
        <v>18</v>
      </c>
      <c r="P907" s="2">
        <v>25</v>
      </c>
      <c r="Q907" s="2">
        <v>17</v>
      </c>
      <c r="R907" s="2">
        <v>8</v>
      </c>
      <c r="S907"/>
      <c r="T907"/>
      <c r="U907"/>
    </row>
    <row r="908" spans="2:21" ht="15" x14ac:dyDescent="0.25">
      <c r="F908" s="1" t="s">
        <v>89</v>
      </c>
      <c r="G908" s="2">
        <v>0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43</v>
      </c>
      <c r="N908" s="2">
        <v>25</v>
      </c>
      <c r="O908" s="2">
        <v>18</v>
      </c>
      <c r="P908" s="2">
        <v>25</v>
      </c>
      <c r="Q908" s="2">
        <v>17</v>
      </c>
      <c r="R908" s="2">
        <v>8</v>
      </c>
      <c r="S908"/>
      <c r="T908"/>
      <c r="U908"/>
    </row>
    <row r="909" spans="2:21" ht="15" x14ac:dyDescent="0.25">
      <c r="D909" s="1" t="s">
        <v>51</v>
      </c>
      <c r="G909" s="2">
        <v>43</v>
      </c>
      <c r="H909" s="2">
        <v>22</v>
      </c>
      <c r="I909" s="2">
        <v>21</v>
      </c>
      <c r="J909" s="2">
        <v>0</v>
      </c>
      <c r="K909" s="2">
        <v>0</v>
      </c>
      <c r="L909" s="2">
        <v>0</v>
      </c>
      <c r="M909" s="2">
        <v>136</v>
      </c>
      <c r="N909" s="2">
        <v>48</v>
      </c>
      <c r="O909" s="2">
        <v>88</v>
      </c>
      <c r="P909" s="2">
        <v>47</v>
      </c>
      <c r="Q909" s="2">
        <v>10</v>
      </c>
      <c r="R909" s="2">
        <v>37</v>
      </c>
      <c r="S909"/>
      <c r="T909"/>
      <c r="U909"/>
    </row>
    <row r="910" spans="2:21" ht="15" x14ac:dyDescent="0.25">
      <c r="E910" s="1" t="s">
        <v>15</v>
      </c>
      <c r="G910" s="2">
        <v>43</v>
      </c>
      <c r="H910" s="2">
        <v>22</v>
      </c>
      <c r="I910" s="2">
        <v>21</v>
      </c>
      <c r="J910" s="2">
        <v>0</v>
      </c>
      <c r="K910" s="2">
        <v>0</v>
      </c>
      <c r="L910" s="2">
        <v>0</v>
      </c>
      <c r="M910" s="2">
        <v>136</v>
      </c>
      <c r="N910" s="2">
        <v>48</v>
      </c>
      <c r="O910" s="2">
        <v>88</v>
      </c>
      <c r="P910" s="2">
        <v>47</v>
      </c>
      <c r="Q910" s="2">
        <v>10</v>
      </c>
      <c r="R910" s="2">
        <v>37</v>
      </c>
      <c r="S910"/>
      <c r="T910"/>
      <c r="U910"/>
    </row>
    <row r="911" spans="2:21" ht="15" x14ac:dyDescent="0.25">
      <c r="F911" s="1" t="s">
        <v>2217</v>
      </c>
      <c r="G911" s="2">
        <v>20</v>
      </c>
      <c r="H911" s="2">
        <v>9</v>
      </c>
      <c r="I911" s="2">
        <v>11</v>
      </c>
      <c r="J911" s="2">
        <v>0</v>
      </c>
      <c r="K911" s="2">
        <v>0</v>
      </c>
      <c r="L911" s="2">
        <v>0</v>
      </c>
      <c r="M911" s="2">
        <v>58</v>
      </c>
      <c r="N911" s="2">
        <v>19</v>
      </c>
      <c r="O911" s="2">
        <v>39</v>
      </c>
      <c r="P911" s="2">
        <v>35</v>
      </c>
      <c r="Q911" s="2">
        <v>6</v>
      </c>
      <c r="R911" s="2">
        <v>29</v>
      </c>
      <c r="S911"/>
      <c r="T911"/>
      <c r="U911"/>
    </row>
    <row r="912" spans="2:21" ht="15" x14ac:dyDescent="0.25">
      <c r="F912" s="1" t="s">
        <v>2218</v>
      </c>
      <c r="G912" s="2">
        <v>0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36</v>
      </c>
      <c r="N912" s="2">
        <v>10</v>
      </c>
      <c r="O912" s="2">
        <v>26</v>
      </c>
      <c r="P912" s="2">
        <v>0</v>
      </c>
      <c r="Q912" s="2">
        <v>0</v>
      </c>
      <c r="R912" s="2">
        <v>0</v>
      </c>
      <c r="S912"/>
      <c r="T912"/>
      <c r="U912"/>
    </row>
    <row r="913" spans="2:21" ht="15" x14ac:dyDescent="0.25">
      <c r="F913" s="1" t="s">
        <v>2219</v>
      </c>
      <c r="G913" s="2">
        <v>23</v>
      </c>
      <c r="H913" s="2">
        <v>13</v>
      </c>
      <c r="I913" s="2">
        <v>10</v>
      </c>
      <c r="J913" s="2">
        <v>0</v>
      </c>
      <c r="K913" s="2">
        <v>0</v>
      </c>
      <c r="L913" s="2">
        <v>0</v>
      </c>
      <c r="M913" s="2">
        <v>42</v>
      </c>
      <c r="N913" s="2">
        <v>19</v>
      </c>
      <c r="O913" s="2">
        <v>23</v>
      </c>
      <c r="P913" s="2">
        <v>12</v>
      </c>
      <c r="Q913" s="2">
        <v>4</v>
      </c>
      <c r="R913" s="2">
        <v>8</v>
      </c>
      <c r="S913"/>
      <c r="T913"/>
      <c r="U913"/>
    </row>
    <row r="914" spans="2:21" ht="15" x14ac:dyDescent="0.25">
      <c r="B914" s="1" t="s">
        <v>2164</v>
      </c>
      <c r="G914" s="2">
        <v>23</v>
      </c>
      <c r="H914" s="2">
        <v>5</v>
      </c>
      <c r="I914" s="2">
        <v>18</v>
      </c>
      <c r="J914" s="2">
        <v>14</v>
      </c>
      <c r="K914" s="2">
        <v>4</v>
      </c>
      <c r="L914" s="2">
        <v>10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/>
      <c r="T914"/>
      <c r="U914"/>
    </row>
    <row r="915" spans="2:21" ht="15" x14ac:dyDescent="0.25">
      <c r="C915" s="1" t="s">
        <v>2164</v>
      </c>
      <c r="G915" s="2">
        <v>23</v>
      </c>
      <c r="H915" s="2">
        <v>5</v>
      </c>
      <c r="I915" s="2">
        <v>18</v>
      </c>
      <c r="J915" s="2">
        <v>14</v>
      </c>
      <c r="K915" s="2">
        <v>4</v>
      </c>
      <c r="L915" s="2">
        <v>10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/>
      <c r="T915"/>
      <c r="U915"/>
    </row>
    <row r="916" spans="2:21" ht="15" x14ac:dyDescent="0.25">
      <c r="D916" s="1" t="s">
        <v>40</v>
      </c>
      <c r="G916" s="2">
        <v>23</v>
      </c>
      <c r="H916" s="2">
        <v>5</v>
      </c>
      <c r="I916" s="2">
        <v>18</v>
      </c>
      <c r="J916" s="2">
        <v>14</v>
      </c>
      <c r="K916" s="2">
        <v>4</v>
      </c>
      <c r="L916" s="2">
        <v>10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/>
      <c r="T916"/>
      <c r="U916"/>
    </row>
    <row r="917" spans="2:21" ht="15" x14ac:dyDescent="0.25">
      <c r="E917" s="1" t="s">
        <v>15</v>
      </c>
      <c r="G917" s="2">
        <v>23</v>
      </c>
      <c r="H917" s="2">
        <v>5</v>
      </c>
      <c r="I917" s="2">
        <v>18</v>
      </c>
      <c r="J917" s="2">
        <v>14</v>
      </c>
      <c r="K917" s="2">
        <v>4</v>
      </c>
      <c r="L917" s="2">
        <v>10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/>
      <c r="T917"/>
      <c r="U917"/>
    </row>
    <row r="918" spans="2:21" ht="15" x14ac:dyDescent="0.25">
      <c r="F918" s="1" t="s">
        <v>2165</v>
      </c>
      <c r="G918" s="2">
        <v>23</v>
      </c>
      <c r="H918" s="2">
        <v>5</v>
      </c>
      <c r="I918" s="2">
        <v>18</v>
      </c>
      <c r="J918" s="2">
        <v>14</v>
      </c>
      <c r="K918" s="2">
        <v>4</v>
      </c>
      <c r="L918" s="2">
        <v>10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/>
      <c r="T918"/>
      <c r="U918"/>
    </row>
    <row r="919" spans="2:21" ht="15" x14ac:dyDescent="0.25">
      <c r="B919" s="1" t="s">
        <v>2171</v>
      </c>
      <c r="G919" s="2">
        <v>4</v>
      </c>
      <c r="H919" s="2">
        <v>3</v>
      </c>
      <c r="I919" s="2">
        <v>1</v>
      </c>
      <c r="J919" s="2">
        <v>0</v>
      </c>
      <c r="K919" s="2">
        <v>0</v>
      </c>
      <c r="L919" s="2">
        <v>0</v>
      </c>
      <c r="M919" s="2">
        <v>3</v>
      </c>
      <c r="N919" s="2">
        <v>2</v>
      </c>
      <c r="O919" s="2">
        <v>1</v>
      </c>
      <c r="P919" s="2">
        <v>0</v>
      </c>
      <c r="Q919" s="2">
        <v>0</v>
      </c>
      <c r="R919" s="2">
        <v>0</v>
      </c>
      <c r="S919"/>
      <c r="T919"/>
      <c r="U919"/>
    </row>
    <row r="920" spans="2:21" ht="15" x14ac:dyDescent="0.25">
      <c r="C920" s="1" t="s">
        <v>2171</v>
      </c>
      <c r="G920" s="2">
        <v>4</v>
      </c>
      <c r="H920" s="2">
        <v>3</v>
      </c>
      <c r="I920" s="2">
        <v>1</v>
      </c>
      <c r="J920" s="2">
        <v>0</v>
      </c>
      <c r="K920" s="2">
        <v>0</v>
      </c>
      <c r="L920" s="2">
        <v>0</v>
      </c>
      <c r="M920" s="2">
        <v>3</v>
      </c>
      <c r="N920" s="2">
        <v>2</v>
      </c>
      <c r="O920" s="2">
        <v>1</v>
      </c>
      <c r="P920" s="2">
        <v>0</v>
      </c>
      <c r="Q920" s="2">
        <v>0</v>
      </c>
      <c r="R920" s="2">
        <v>0</v>
      </c>
      <c r="S920"/>
      <c r="T920"/>
      <c r="U920"/>
    </row>
    <row r="921" spans="2:21" ht="15" x14ac:dyDescent="0.25">
      <c r="D921" s="1" t="s">
        <v>40</v>
      </c>
      <c r="G921" s="2">
        <v>0</v>
      </c>
      <c r="H921" s="2">
        <v>0</v>
      </c>
      <c r="I921" s="2">
        <v>0</v>
      </c>
      <c r="J921" s="2">
        <v>0</v>
      </c>
      <c r="K921" s="2">
        <v>0</v>
      </c>
      <c r="L921" s="2">
        <v>0</v>
      </c>
      <c r="M921" s="2">
        <v>3</v>
      </c>
      <c r="N921" s="2">
        <v>2</v>
      </c>
      <c r="O921" s="2">
        <v>1</v>
      </c>
      <c r="P921" s="2">
        <v>0</v>
      </c>
      <c r="Q921" s="2">
        <v>0</v>
      </c>
      <c r="R921" s="2">
        <v>0</v>
      </c>
      <c r="S921"/>
      <c r="T921"/>
      <c r="U921"/>
    </row>
    <row r="922" spans="2:21" ht="15" x14ac:dyDescent="0.25">
      <c r="E922" s="1" t="s">
        <v>63</v>
      </c>
      <c r="G922" s="2">
        <v>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3</v>
      </c>
      <c r="N922" s="2">
        <v>2</v>
      </c>
      <c r="O922" s="2">
        <v>1</v>
      </c>
      <c r="P922" s="2">
        <v>0</v>
      </c>
      <c r="Q922" s="2">
        <v>0</v>
      </c>
      <c r="R922" s="2">
        <v>0</v>
      </c>
      <c r="S922"/>
      <c r="T922"/>
      <c r="U922"/>
    </row>
    <row r="923" spans="2:21" ht="15" x14ac:dyDescent="0.25">
      <c r="F923" s="1" t="s">
        <v>69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3</v>
      </c>
      <c r="N923" s="2">
        <v>2</v>
      </c>
      <c r="O923" s="2">
        <v>1</v>
      </c>
      <c r="P923" s="2">
        <v>0</v>
      </c>
      <c r="Q923" s="2">
        <v>0</v>
      </c>
      <c r="R923" s="2">
        <v>0</v>
      </c>
      <c r="S923"/>
      <c r="T923"/>
      <c r="U923"/>
    </row>
    <row r="924" spans="2:21" ht="15" x14ac:dyDescent="0.25">
      <c r="D924" s="1" t="s">
        <v>51</v>
      </c>
      <c r="G924" s="2">
        <v>4</v>
      </c>
      <c r="H924" s="2">
        <v>3</v>
      </c>
      <c r="I924" s="2">
        <v>1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/>
      <c r="T924"/>
      <c r="U924"/>
    </row>
    <row r="925" spans="2:21" ht="15" x14ac:dyDescent="0.25">
      <c r="E925" s="1" t="s">
        <v>63</v>
      </c>
      <c r="G925" s="2">
        <v>4</v>
      </c>
      <c r="H925" s="2">
        <v>3</v>
      </c>
      <c r="I925" s="2">
        <v>1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/>
      <c r="T925"/>
      <c r="U925"/>
    </row>
    <row r="926" spans="2:21" ht="15" x14ac:dyDescent="0.25">
      <c r="F926" s="1" t="s">
        <v>2272</v>
      </c>
      <c r="G926" s="2">
        <v>4</v>
      </c>
      <c r="H926" s="2">
        <v>3</v>
      </c>
      <c r="I926" s="2">
        <v>1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/>
      <c r="T926"/>
      <c r="U926"/>
    </row>
    <row r="927" spans="2:21" ht="15" x14ac:dyDescent="0.25">
      <c r="B927" s="1" t="s">
        <v>2213</v>
      </c>
      <c r="G927" s="2">
        <v>55</v>
      </c>
      <c r="H927" s="2">
        <v>2</v>
      </c>
      <c r="I927" s="2">
        <v>53</v>
      </c>
      <c r="J927" s="2">
        <v>34</v>
      </c>
      <c r="K927" s="2">
        <v>2</v>
      </c>
      <c r="L927" s="2">
        <v>32</v>
      </c>
      <c r="M927" s="2">
        <v>21</v>
      </c>
      <c r="N927" s="2">
        <v>2</v>
      </c>
      <c r="O927" s="2">
        <v>19</v>
      </c>
      <c r="P927" s="2">
        <v>13</v>
      </c>
      <c r="Q927" s="2">
        <v>2</v>
      </c>
      <c r="R927" s="2">
        <v>11</v>
      </c>
      <c r="S927"/>
      <c r="T927"/>
      <c r="U927"/>
    </row>
    <row r="928" spans="2:21" ht="15" x14ac:dyDescent="0.25">
      <c r="C928" s="1" t="s">
        <v>2213</v>
      </c>
      <c r="G928" s="2">
        <v>55</v>
      </c>
      <c r="H928" s="2">
        <v>2</v>
      </c>
      <c r="I928" s="2">
        <v>53</v>
      </c>
      <c r="J928" s="2">
        <v>34</v>
      </c>
      <c r="K928" s="2">
        <v>2</v>
      </c>
      <c r="L928" s="2">
        <v>32</v>
      </c>
      <c r="M928" s="2">
        <v>21</v>
      </c>
      <c r="N928" s="2">
        <v>2</v>
      </c>
      <c r="O928" s="2">
        <v>19</v>
      </c>
      <c r="P928" s="2">
        <v>13</v>
      </c>
      <c r="Q928" s="2">
        <v>2</v>
      </c>
      <c r="R928" s="2">
        <v>11</v>
      </c>
      <c r="S928"/>
      <c r="T928"/>
      <c r="U928"/>
    </row>
    <row r="929" spans="2:21" ht="15" x14ac:dyDescent="0.25">
      <c r="D929" s="1" t="s">
        <v>51</v>
      </c>
      <c r="G929" s="2">
        <v>55</v>
      </c>
      <c r="H929" s="2">
        <v>2</v>
      </c>
      <c r="I929" s="2">
        <v>53</v>
      </c>
      <c r="J929" s="2">
        <v>34</v>
      </c>
      <c r="K929" s="2">
        <v>2</v>
      </c>
      <c r="L929" s="2">
        <v>32</v>
      </c>
      <c r="M929" s="2">
        <v>21</v>
      </c>
      <c r="N929" s="2">
        <v>2</v>
      </c>
      <c r="O929" s="2">
        <v>19</v>
      </c>
      <c r="P929" s="2">
        <v>13</v>
      </c>
      <c r="Q929" s="2">
        <v>2</v>
      </c>
      <c r="R929" s="2">
        <v>11</v>
      </c>
      <c r="S929"/>
      <c r="T929"/>
      <c r="U929"/>
    </row>
    <row r="930" spans="2:21" ht="15" x14ac:dyDescent="0.25">
      <c r="E930" s="1" t="s">
        <v>15</v>
      </c>
      <c r="G930" s="2">
        <v>55</v>
      </c>
      <c r="H930" s="2">
        <v>2</v>
      </c>
      <c r="I930" s="2">
        <v>53</v>
      </c>
      <c r="J930" s="2">
        <v>34</v>
      </c>
      <c r="K930" s="2">
        <v>2</v>
      </c>
      <c r="L930" s="2">
        <v>32</v>
      </c>
      <c r="M930" s="2">
        <v>21</v>
      </c>
      <c r="N930" s="2">
        <v>2</v>
      </c>
      <c r="O930" s="2">
        <v>19</v>
      </c>
      <c r="P930" s="2">
        <v>13</v>
      </c>
      <c r="Q930" s="2">
        <v>2</v>
      </c>
      <c r="R930" s="2">
        <v>11</v>
      </c>
      <c r="S930"/>
      <c r="T930"/>
      <c r="U930"/>
    </row>
    <row r="931" spans="2:21" ht="15" x14ac:dyDescent="0.25">
      <c r="F931" s="1" t="s">
        <v>2214</v>
      </c>
      <c r="G931" s="2">
        <v>32</v>
      </c>
      <c r="H931" s="2">
        <v>1</v>
      </c>
      <c r="I931" s="2">
        <v>31</v>
      </c>
      <c r="J931" s="2">
        <v>17</v>
      </c>
      <c r="K931" s="2">
        <v>1</v>
      </c>
      <c r="L931" s="2">
        <v>16</v>
      </c>
      <c r="M931" s="2">
        <v>12</v>
      </c>
      <c r="N931" s="2">
        <v>2</v>
      </c>
      <c r="O931" s="2">
        <v>10</v>
      </c>
      <c r="P931" s="2">
        <v>11</v>
      </c>
      <c r="Q931" s="2">
        <v>2</v>
      </c>
      <c r="R931" s="2">
        <v>9</v>
      </c>
      <c r="S931"/>
      <c r="T931"/>
      <c r="U931"/>
    </row>
    <row r="932" spans="2:21" ht="15" x14ac:dyDescent="0.25">
      <c r="F932" s="1" t="s">
        <v>2287</v>
      </c>
      <c r="G932" s="2">
        <v>23</v>
      </c>
      <c r="H932" s="2">
        <v>1</v>
      </c>
      <c r="I932" s="2">
        <v>22</v>
      </c>
      <c r="J932" s="2">
        <v>17</v>
      </c>
      <c r="K932" s="2">
        <v>1</v>
      </c>
      <c r="L932" s="2">
        <v>16</v>
      </c>
      <c r="M932" s="2">
        <v>9</v>
      </c>
      <c r="N932" s="2">
        <v>0</v>
      </c>
      <c r="O932" s="2">
        <v>9</v>
      </c>
      <c r="P932" s="2">
        <v>2</v>
      </c>
      <c r="Q932" s="2">
        <v>0</v>
      </c>
      <c r="R932" s="2">
        <v>2</v>
      </c>
      <c r="S932"/>
      <c r="T932"/>
      <c r="U932"/>
    </row>
    <row r="933" spans="2:21" ht="15" x14ac:dyDescent="0.25">
      <c r="B933" s="1" t="s">
        <v>2225</v>
      </c>
      <c r="G933" s="2">
        <v>7</v>
      </c>
      <c r="H933" s="2">
        <v>2</v>
      </c>
      <c r="I933" s="2">
        <v>5</v>
      </c>
      <c r="J933" s="2">
        <v>2</v>
      </c>
      <c r="K933" s="2">
        <v>1</v>
      </c>
      <c r="L933" s="2">
        <v>1</v>
      </c>
      <c r="M933" s="2">
        <v>4</v>
      </c>
      <c r="N933" s="2">
        <v>1</v>
      </c>
      <c r="O933" s="2">
        <v>3</v>
      </c>
      <c r="P933" s="2">
        <v>3</v>
      </c>
      <c r="Q933" s="2">
        <v>1</v>
      </c>
      <c r="R933" s="2">
        <v>2</v>
      </c>
      <c r="S933"/>
      <c r="T933"/>
      <c r="U933"/>
    </row>
    <row r="934" spans="2:21" ht="15" x14ac:dyDescent="0.25">
      <c r="C934" s="1" t="s">
        <v>154</v>
      </c>
      <c r="G934" s="2">
        <v>7</v>
      </c>
      <c r="H934" s="2">
        <v>2</v>
      </c>
      <c r="I934" s="2">
        <v>5</v>
      </c>
      <c r="J934" s="2">
        <v>2</v>
      </c>
      <c r="K934" s="2">
        <v>1</v>
      </c>
      <c r="L934" s="2">
        <v>1</v>
      </c>
      <c r="M934" s="2">
        <v>4</v>
      </c>
      <c r="N934" s="2">
        <v>1</v>
      </c>
      <c r="O934" s="2">
        <v>3</v>
      </c>
      <c r="P934" s="2">
        <v>3</v>
      </c>
      <c r="Q934" s="2">
        <v>1</v>
      </c>
      <c r="R934" s="2">
        <v>2</v>
      </c>
      <c r="S934"/>
      <c r="T934"/>
      <c r="U934"/>
    </row>
    <row r="935" spans="2:21" ht="15" x14ac:dyDescent="0.25">
      <c r="D935" s="1" t="s">
        <v>51</v>
      </c>
      <c r="G935" s="2">
        <v>7</v>
      </c>
      <c r="H935" s="2">
        <v>2</v>
      </c>
      <c r="I935" s="2">
        <v>5</v>
      </c>
      <c r="J935" s="2">
        <v>2</v>
      </c>
      <c r="K935" s="2">
        <v>1</v>
      </c>
      <c r="L935" s="2">
        <v>1</v>
      </c>
      <c r="M935" s="2">
        <v>4</v>
      </c>
      <c r="N935" s="2">
        <v>1</v>
      </c>
      <c r="O935" s="2">
        <v>3</v>
      </c>
      <c r="P935" s="2">
        <v>3</v>
      </c>
      <c r="Q935" s="2">
        <v>1</v>
      </c>
      <c r="R935" s="2">
        <v>2</v>
      </c>
      <c r="S935"/>
      <c r="T935"/>
      <c r="U935"/>
    </row>
    <row r="936" spans="2:21" ht="15" x14ac:dyDescent="0.25">
      <c r="E936" s="1" t="s">
        <v>15</v>
      </c>
      <c r="G936" s="2">
        <v>7</v>
      </c>
      <c r="H936" s="2">
        <v>2</v>
      </c>
      <c r="I936" s="2">
        <v>5</v>
      </c>
      <c r="J936" s="2">
        <v>2</v>
      </c>
      <c r="K936" s="2">
        <v>1</v>
      </c>
      <c r="L936" s="2">
        <v>1</v>
      </c>
      <c r="M936" s="2">
        <v>4</v>
      </c>
      <c r="N936" s="2">
        <v>1</v>
      </c>
      <c r="O936" s="2">
        <v>3</v>
      </c>
      <c r="P936" s="2">
        <v>3</v>
      </c>
      <c r="Q936" s="2">
        <v>1</v>
      </c>
      <c r="R936" s="2">
        <v>2</v>
      </c>
      <c r="S936"/>
      <c r="T936"/>
      <c r="U936"/>
    </row>
    <row r="937" spans="2:21" ht="15" x14ac:dyDescent="0.25">
      <c r="F937" s="1" t="s">
        <v>2226</v>
      </c>
      <c r="G937" s="2">
        <v>2</v>
      </c>
      <c r="H937" s="2">
        <v>0</v>
      </c>
      <c r="I937" s="2">
        <v>2</v>
      </c>
      <c r="J937" s="2">
        <v>1</v>
      </c>
      <c r="K937" s="2">
        <v>0</v>
      </c>
      <c r="L937" s="2">
        <v>1</v>
      </c>
      <c r="M937" s="2">
        <v>0</v>
      </c>
      <c r="N937" s="2">
        <v>0</v>
      </c>
      <c r="O937" s="2">
        <v>0</v>
      </c>
      <c r="P937" s="2">
        <v>1</v>
      </c>
      <c r="Q937" s="2">
        <v>0</v>
      </c>
      <c r="R937" s="2">
        <v>1</v>
      </c>
      <c r="S937"/>
      <c r="T937"/>
      <c r="U937"/>
    </row>
    <row r="938" spans="2:21" ht="15" x14ac:dyDescent="0.25">
      <c r="F938" s="1" t="s">
        <v>2227</v>
      </c>
      <c r="G938" s="2">
        <v>5</v>
      </c>
      <c r="H938" s="2">
        <v>2</v>
      </c>
      <c r="I938" s="2">
        <v>3</v>
      </c>
      <c r="J938" s="2">
        <v>1</v>
      </c>
      <c r="K938" s="2">
        <v>1</v>
      </c>
      <c r="L938" s="2">
        <v>0</v>
      </c>
      <c r="M938" s="2">
        <v>4</v>
      </c>
      <c r="N938" s="2">
        <v>1</v>
      </c>
      <c r="O938" s="2">
        <v>3</v>
      </c>
      <c r="P938" s="2">
        <v>2</v>
      </c>
      <c r="Q938" s="2">
        <v>1</v>
      </c>
      <c r="R938" s="2">
        <v>1</v>
      </c>
      <c r="S938"/>
      <c r="T938"/>
      <c r="U938"/>
    </row>
    <row r="939" spans="2:21" ht="15" x14ac:dyDescent="0.25">
      <c r="B939" s="1" t="s">
        <v>2236</v>
      </c>
      <c r="G939" s="2">
        <v>22</v>
      </c>
      <c r="H939" s="2">
        <v>19</v>
      </c>
      <c r="I939" s="2">
        <v>3</v>
      </c>
      <c r="J939" s="2">
        <v>0</v>
      </c>
      <c r="K939" s="2">
        <v>0</v>
      </c>
      <c r="L939" s="2">
        <v>0</v>
      </c>
      <c r="M939" s="2">
        <v>22</v>
      </c>
      <c r="N939" s="2">
        <v>19</v>
      </c>
      <c r="O939" s="2">
        <v>3</v>
      </c>
      <c r="P939" s="2">
        <v>0</v>
      </c>
      <c r="Q939" s="2">
        <v>0</v>
      </c>
      <c r="R939" s="2">
        <v>0</v>
      </c>
      <c r="S939"/>
      <c r="T939"/>
      <c r="U939"/>
    </row>
    <row r="940" spans="2:21" ht="15" x14ac:dyDescent="0.25">
      <c r="C940" s="1" t="s">
        <v>2237</v>
      </c>
      <c r="G940" s="2">
        <v>22</v>
      </c>
      <c r="H940" s="2">
        <v>19</v>
      </c>
      <c r="I940" s="2">
        <v>3</v>
      </c>
      <c r="J940" s="2">
        <v>0</v>
      </c>
      <c r="K940" s="2">
        <v>0</v>
      </c>
      <c r="L940" s="2">
        <v>0</v>
      </c>
      <c r="M940" s="2">
        <v>22</v>
      </c>
      <c r="N940" s="2">
        <v>19</v>
      </c>
      <c r="O940" s="2">
        <v>3</v>
      </c>
      <c r="P940" s="2">
        <v>0</v>
      </c>
      <c r="Q940" s="2">
        <v>0</v>
      </c>
      <c r="R940" s="2">
        <v>0</v>
      </c>
      <c r="S940"/>
      <c r="T940"/>
      <c r="U940"/>
    </row>
    <row r="941" spans="2:21" ht="15" x14ac:dyDescent="0.25">
      <c r="D941" s="1" t="s">
        <v>51</v>
      </c>
      <c r="G941" s="2">
        <v>22</v>
      </c>
      <c r="H941" s="2">
        <v>19</v>
      </c>
      <c r="I941" s="2">
        <v>3</v>
      </c>
      <c r="J941" s="2">
        <v>0</v>
      </c>
      <c r="K941" s="2">
        <v>0</v>
      </c>
      <c r="L941" s="2">
        <v>0</v>
      </c>
      <c r="M941" s="2">
        <v>22</v>
      </c>
      <c r="N941" s="2">
        <v>19</v>
      </c>
      <c r="O941" s="2">
        <v>3</v>
      </c>
      <c r="P941" s="2">
        <v>0</v>
      </c>
      <c r="Q941" s="2">
        <v>0</v>
      </c>
      <c r="R941" s="2">
        <v>0</v>
      </c>
      <c r="S941"/>
      <c r="T941"/>
      <c r="U941"/>
    </row>
    <row r="942" spans="2:21" ht="15" x14ac:dyDescent="0.25">
      <c r="E942" s="1" t="s">
        <v>15</v>
      </c>
      <c r="G942" s="2">
        <v>22</v>
      </c>
      <c r="H942" s="2">
        <v>19</v>
      </c>
      <c r="I942" s="2">
        <v>3</v>
      </c>
      <c r="J942" s="2">
        <v>0</v>
      </c>
      <c r="K942" s="2">
        <v>0</v>
      </c>
      <c r="L942" s="2">
        <v>0</v>
      </c>
      <c r="M942" s="2">
        <v>22</v>
      </c>
      <c r="N942" s="2">
        <v>19</v>
      </c>
      <c r="O942" s="2">
        <v>3</v>
      </c>
      <c r="P942" s="2">
        <v>0</v>
      </c>
      <c r="Q942" s="2">
        <v>0</v>
      </c>
      <c r="R942" s="2">
        <v>0</v>
      </c>
      <c r="S942"/>
      <c r="T942"/>
      <c r="U942"/>
    </row>
    <row r="943" spans="2:21" ht="15" x14ac:dyDescent="0.25">
      <c r="F943" s="1" t="s">
        <v>2238</v>
      </c>
      <c r="G943" s="2">
        <v>22</v>
      </c>
      <c r="H943" s="2">
        <v>19</v>
      </c>
      <c r="I943" s="2">
        <v>3</v>
      </c>
      <c r="J943" s="2">
        <v>0</v>
      </c>
      <c r="K943" s="2">
        <v>0</v>
      </c>
      <c r="L943" s="2">
        <v>0</v>
      </c>
      <c r="M943" s="2">
        <v>22</v>
      </c>
      <c r="N943" s="2">
        <v>19</v>
      </c>
      <c r="O943" s="2">
        <v>3</v>
      </c>
      <c r="P943" s="2">
        <v>0</v>
      </c>
      <c r="Q943" s="2">
        <v>0</v>
      </c>
      <c r="R943" s="2">
        <v>0</v>
      </c>
      <c r="S943"/>
      <c r="T943"/>
      <c r="U943"/>
    </row>
    <row r="944" spans="2:21" ht="15" x14ac:dyDescent="0.25">
      <c r="B944" s="1" t="s">
        <v>2275</v>
      </c>
      <c r="G944" s="2">
        <v>10</v>
      </c>
      <c r="H944" s="2">
        <v>2</v>
      </c>
      <c r="I944" s="2">
        <v>8</v>
      </c>
      <c r="J944" s="2">
        <v>10</v>
      </c>
      <c r="K944" s="2">
        <v>2</v>
      </c>
      <c r="L944" s="2">
        <v>8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/>
      <c r="T944"/>
      <c r="U944"/>
    </row>
    <row r="945" spans="1:21" ht="15" x14ac:dyDescent="0.25">
      <c r="C945" s="1" t="s">
        <v>2275</v>
      </c>
      <c r="G945" s="2">
        <v>10</v>
      </c>
      <c r="H945" s="2">
        <v>2</v>
      </c>
      <c r="I945" s="2">
        <v>8</v>
      </c>
      <c r="J945" s="2">
        <v>10</v>
      </c>
      <c r="K945" s="2">
        <v>2</v>
      </c>
      <c r="L945" s="2">
        <v>8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/>
      <c r="T945"/>
      <c r="U945"/>
    </row>
    <row r="946" spans="1:21" ht="15" x14ac:dyDescent="0.25">
      <c r="D946" s="1" t="s">
        <v>51</v>
      </c>
      <c r="G946" s="2">
        <v>10</v>
      </c>
      <c r="H946" s="2">
        <v>2</v>
      </c>
      <c r="I946" s="2">
        <v>8</v>
      </c>
      <c r="J946" s="2">
        <v>10</v>
      </c>
      <c r="K946" s="2">
        <v>2</v>
      </c>
      <c r="L946" s="2">
        <v>8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/>
      <c r="T946"/>
      <c r="U946"/>
    </row>
    <row r="947" spans="1:21" ht="15" x14ac:dyDescent="0.25">
      <c r="E947" s="1" t="s">
        <v>63</v>
      </c>
      <c r="G947" s="2">
        <v>10</v>
      </c>
      <c r="H947" s="2">
        <v>2</v>
      </c>
      <c r="I947" s="2">
        <v>8</v>
      </c>
      <c r="J947" s="2">
        <v>10</v>
      </c>
      <c r="K947" s="2">
        <v>2</v>
      </c>
      <c r="L947" s="2">
        <v>8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/>
      <c r="T947"/>
      <c r="U947"/>
    </row>
    <row r="948" spans="1:21" ht="15" x14ac:dyDescent="0.25">
      <c r="F948" s="1" t="s">
        <v>2276</v>
      </c>
      <c r="G948" s="2">
        <v>10</v>
      </c>
      <c r="H948" s="2">
        <v>2</v>
      </c>
      <c r="I948" s="2">
        <v>8</v>
      </c>
      <c r="J948" s="2">
        <v>10</v>
      </c>
      <c r="K948" s="2">
        <v>2</v>
      </c>
      <c r="L948" s="2">
        <v>8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/>
      <c r="T948"/>
      <c r="U948"/>
    </row>
    <row r="949" spans="1:21" ht="15" x14ac:dyDescent="0.25">
      <c r="B949" s="1" t="s">
        <v>2308</v>
      </c>
      <c r="G949" s="2">
        <v>107</v>
      </c>
      <c r="H949" s="2">
        <v>37</v>
      </c>
      <c r="I949" s="2">
        <v>70</v>
      </c>
      <c r="J949" s="2">
        <v>56</v>
      </c>
      <c r="K949" s="2">
        <v>26</v>
      </c>
      <c r="L949" s="2">
        <v>30</v>
      </c>
      <c r="M949" s="2">
        <v>51</v>
      </c>
      <c r="N949" s="2">
        <v>13</v>
      </c>
      <c r="O949" s="2">
        <v>38</v>
      </c>
      <c r="P949" s="2">
        <v>45</v>
      </c>
      <c r="Q949" s="2">
        <v>7</v>
      </c>
      <c r="R949" s="2">
        <v>38</v>
      </c>
      <c r="S949"/>
      <c r="T949"/>
      <c r="U949"/>
    </row>
    <row r="950" spans="1:21" ht="15" x14ac:dyDescent="0.25">
      <c r="C950" s="1" t="s">
        <v>2308</v>
      </c>
      <c r="G950" s="2">
        <v>107</v>
      </c>
      <c r="H950" s="2">
        <v>37</v>
      </c>
      <c r="I950" s="2">
        <v>70</v>
      </c>
      <c r="J950" s="2">
        <v>56</v>
      </c>
      <c r="K950" s="2">
        <v>26</v>
      </c>
      <c r="L950" s="2">
        <v>30</v>
      </c>
      <c r="M950" s="2">
        <v>51</v>
      </c>
      <c r="N950" s="2">
        <v>13</v>
      </c>
      <c r="O950" s="2">
        <v>38</v>
      </c>
      <c r="P950" s="2">
        <v>45</v>
      </c>
      <c r="Q950" s="2">
        <v>7</v>
      </c>
      <c r="R950" s="2">
        <v>38</v>
      </c>
      <c r="S950"/>
      <c r="T950"/>
      <c r="U950"/>
    </row>
    <row r="951" spans="1:21" ht="15" x14ac:dyDescent="0.25">
      <c r="D951" s="1" t="s">
        <v>51</v>
      </c>
      <c r="G951" s="2">
        <v>107</v>
      </c>
      <c r="H951" s="2">
        <v>37</v>
      </c>
      <c r="I951" s="2">
        <v>70</v>
      </c>
      <c r="J951" s="2">
        <v>56</v>
      </c>
      <c r="K951" s="2">
        <v>26</v>
      </c>
      <c r="L951" s="2">
        <v>30</v>
      </c>
      <c r="M951" s="2">
        <v>51</v>
      </c>
      <c r="N951" s="2">
        <v>13</v>
      </c>
      <c r="O951" s="2">
        <v>38</v>
      </c>
      <c r="P951" s="2">
        <v>45</v>
      </c>
      <c r="Q951" s="2">
        <v>7</v>
      </c>
      <c r="R951" s="2">
        <v>38</v>
      </c>
      <c r="S951"/>
      <c r="T951"/>
      <c r="U951"/>
    </row>
    <row r="952" spans="1:21" ht="15" x14ac:dyDescent="0.25">
      <c r="E952" s="1" t="s">
        <v>63</v>
      </c>
      <c r="G952" s="2">
        <v>107</v>
      </c>
      <c r="H952" s="2">
        <v>37</v>
      </c>
      <c r="I952" s="2">
        <v>70</v>
      </c>
      <c r="J952" s="2">
        <v>56</v>
      </c>
      <c r="K952" s="2">
        <v>26</v>
      </c>
      <c r="L952" s="2">
        <v>30</v>
      </c>
      <c r="M952" s="2">
        <v>51</v>
      </c>
      <c r="N952" s="2">
        <v>13</v>
      </c>
      <c r="O952" s="2">
        <v>38</v>
      </c>
      <c r="P952" s="2">
        <v>45</v>
      </c>
      <c r="Q952" s="2">
        <v>7</v>
      </c>
      <c r="R952" s="2">
        <v>38</v>
      </c>
      <c r="S952"/>
      <c r="T952"/>
      <c r="U952"/>
    </row>
    <row r="953" spans="1:21" ht="15" x14ac:dyDescent="0.25">
      <c r="F953" s="1" t="s">
        <v>2309</v>
      </c>
      <c r="G953" s="2">
        <v>107</v>
      </c>
      <c r="H953" s="2">
        <v>37</v>
      </c>
      <c r="I953" s="2">
        <v>70</v>
      </c>
      <c r="J953" s="2">
        <v>56</v>
      </c>
      <c r="K953" s="2">
        <v>26</v>
      </c>
      <c r="L953" s="2">
        <v>30</v>
      </c>
      <c r="M953" s="2">
        <v>51</v>
      </c>
      <c r="N953" s="2">
        <v>13</v>
      </c>
      <c r="O953" s="2">
        <v>38</v>
      </c>
      <c r="P953" s="2">
        <v>45</v>
      </c>
      <c r="Q953" s="2">
        <v>7</v>
      </c>
      <c r="R953" s="2">
        <v>38</v>
      </c>
      <c r="S953"/>
      <c r="T953"/>
      <c r="U953"/>
    </row>
    <row r="954" spans="1:21" ht="15" x14ac:dyDescent="0.25">
      <c r="A954" s="1" t="s">
        <v>482</v>
      </c>
      <c r="G954" s="2">
        <v>3725</v>
      </c>
      <c r="H954" s="2">
        <v>2102</v>
      </c>
      <c r="I954" s="2">
        <v>1623</v>
      </c>
      <c r="J954" s="2">
        <v>837</v>
      </c>
      <c r="K954" s="2">
        <v>472</v>
      </c>
      <c r="L954" s="2">
        <v>365</v>
      </c>
      <c r="M954" s="2">
        <v>837</v>
      </c>
      <c r="N954" s="2">
        <v>383</v>
      </c>
      <c r="O954" s="2">
        <v>454</v>
      </c>
      <c r="P954" s="2">
        <v>636</v>
      </c>
      <c r="Q954" s="2">
        <v>313</v>
      </c>
      <c r="R954" s="2">
        <v>323</v>
      </c>
      <c r="S954"/>
      <c r="T954"/>
      <c r="U954"/>
    </row>
    <row r="955" spans="1:21" ht="15" x14ac:dyDescent="0.25">
      <c r="B955" s="1" t="s">
        <v>483</v>
      </c>
      <c r="G955" s="2">
        <v>43</v>
      </c>
      <c r="H955" s="2">
        <v>27</v>
      </c>
      <c r="I955" s="2">
        <v>16</v>
      </c>
      <c r="J955" s="2">
        <v>5</v>
      </c>
      <c r="K955" s="2">
        <v>4</v>
      </c>
      <c r="L955" s="2">
        <v>1</v>
      </c>
      <c r="M955" s="2">
        <v>7</v>
      </c>
      <c r="N955" s="2">
        <v>3</v>
      </c>
      <c r="O955" s="2">
        <v>4</v>
      </c>
      <c r="P955" s="2">
        <v>0</v>
      </c>
      <c r="Q955" s="2">
        <v>0</v>
      </c>
      <c r="R955" s="2">
        <v>0</v>
      </c>
      <c r="S955"/>
      <c r="T955"/>
      <c r="U955"/>
    </row>
    <row r="956" spans="1:21" ht="15" x14ac:dyDescent="0.25">
      <c r="C956" s="1" t="s">
        <v>483</v>
      </c>
      <c r="G956" s="2">
        <v>43</v>
      </c>
      <c r="H956" s="2">
        <v>27</v>
      </c>
      <c r="I956" s="2">
        <v>16</v>
      </c>
      <c r="J956" s="2">
        <v>5</v>
      </c>
      <c r="K956" s="2">
        <v>4</v>
      </c>
      <c r="L956" s="2">
        <v>1</v>
      </c>
      <c r="M956" s="2">
        <v>7</v>
      </c>
      <c r="N956" s="2">
        <v>3</v>
      </c>
      <c r="O956" s="2">
        <v>4</v>
      </c>
      <c r="P956" s="2">
        <v>0</v>
      </c>
      <c r="Q956" s="2">
        <v>0</v>
      </c>
      <c r="R956" s="2">
        <v>0</v>
      </c>
      <c r="S956"/>
      <c r="T956"/>
      <c r="U956"/>
    </row>
    <row r="957" spans="1:21" ht="15" x14ac:dyDescent="0.25">
      <c r="D957" s="1" t="s">
        <v>14</v>
      </c>
      <c r="G957" s="2">
        <v>43</v>
      </c>
      <c r="H957" s="2">
        <v>27</v>
      </c>
      <c r="I957" s="2">
        <v>16</v>
      </c>
      <c r="J957" s="2">
        <v>5</v>
      </c>
      <c r="K957" s="2">
        <v>4</v>
      </c>
      <c r="L957" s="2">
        <v>1</v>
      </c>
      <c r="M957" s="2">
        <v>7</v>
      </c>
      <c r="N957" s="2">
        <v>3</v>
      </c>
      <c r="O957" s="2">
        <v>4</v>
      </c>
      <c r="P957" s="2">
        <v>0</v>
      </c>
      <c r="Q957" s="2">
        <v>0</v>
      </c>
      <c r="R957" s="2">
        <v>0</v>
      </c>
      <c r="S957"/>
      <c r="T957"/>
      <c r="U957"/>
    </row>
    <row r="958" spans="1:21" ht="15" x14ac:dyDescent="0.25">
      <c r="E958" s="1" t="s">
        <v>15</v>
      </c>
      <c r="G958" s="2">
        <v>43</v>
      </c>
      <c r="H958" s="2">
        <v>27</v>
      </c>
      <c r="I958" s="2">
        <v>16</v>
      </c>
      <c r="J958" s="2">
        <v>5</v>
      </c>
      <c r="K958" s="2">
        <v>4</v>
      </c>
      <c r="L958" s="2">
        <v>1</v>
      </c>
      <c r="M958" s="2">
        <v>7</v>
      </c>
      <c r="N958" s="2">
        <v>3</v>
      </c>
      <c r="O958" s="2">
        <v>4</v>
      </c>
      <c r="P958" s="2">
        <v>0</v>
      </c>
      <c r="Q958" s="2">
        <v>0</v>
      </c>
      <c r="R958" s="2">
        <v>0</v>
      </c>
      <c r="S958"/>
      <c r="T958"/>
      <c r="U958"/>
    </row>
    <row r="959" spans="1:21" ht="15" x14ac:dyDescent="0.25">
      <c r="F959" s="1" t="s">
        <v>111</v>
      </c>
      <c r="G959" s="2">
        <v>43</v>
      </c>
      <c r="H959" s="2">
        <v>27</v>
      </c>
      <c r="I959" s="2">
        <v>16</v>
      </c>
      <c r="J959" s="2">
        <v>5</v>
      </c>
      <c r="K959" s="2">
        <v>4</v>
      </c>
      <c r="L959" s="2">
        <v>1</v>
      </c>
      <c r="M959" s="2">
        <v>7</v>
      </c>
      <c r="N959" s="2">
        <v>3</v>
      </c>
      <c r="O959" s="2">
        <v>4</v>
      </c>
      <c r="P959" s="2">
        <v>0</v>
      </c>
      <c r="Q959" s="2">
        <v>0</v>
      </c>
      <c r="R959" s="2">
        <v>0</v>
      </c>
      <c r="S959"/>
      <c r="T959"/>
      <c r="U959"/>
    </row>
    <row r="960" spans="1:21" ht="15" x14ac:dyDescent="0.25">
      <c r="B960" s="1" t="s">
        <v>484</v>
      </c>
      <c r="G960" s="2">
        <v>236</v>
      </c>
      <c r="H960" s="2">
        <v>109</v>
      </c>
      <c r="I960" s="2">
        <v>127</v>
      </c>
      <c r="J960" s="2">
        <v>57</v>
      </c>
      <c r="K960" s="2">
        <v>26</v>
      </c>
      <c r="L960" s="2">
        <v>31</v>
      </c>
      <c r="M960" s="2">
        <v>61</v>
      </c>
      <c r="N960" s="2">
        <v>22</v>
      </c>
      <c r="O960" s="2">
        <v>39</v>
      </c>
      <c r="P960" s="2">
        <v>61</v>
      </c>
      <c r="Q960" s="2">
        <v>22</v>
      </c>
      <c r="R960" s="2">
        <v>39</v>
      </c>
      <c r="S960"/>
      <c r="T960"/>
      <c r="U960"/>
    </row>
    <row r="961" spans="2:21" ht="15" x14ac:dyDescent="0.25">
      <c r="C961" s="1" t="s">
        <v>484</v>
      </c>
      <c r="G961" s="2">
        <v>236</v>
      </c>
      <c r="H961" s="2">
        <v>109</v>
      </c>
      <c r="I961" s="2">
        <v>127</v>
      </c>
      <c r="J961" s="2">
        <v>57</v>
      </c>
      <c r="K961" s="2">
        <v>26</v>
      </c>
      <c r="L961" s="2">
        <v>31</v>
      </c>
      <c r="M961" s="2">
        <v>61</v>
      </c>
      <c r="N961" s="2">
        <v>22</v>
      </c>
      <c r="O961" s="2">
        <v>39</v>
      </c>
      <c r="P961" s="2">
        <v>61</v>
      </c>
      <c r="Q961" s="2">
        <v>22</v>
      </c>
      <c r="R961" s="2">
        <v>39</v>
      </c>
      <c r="S961"/>
      <c r="T961"/>
      <c r="U961"/>
    </row>
    <row r="962" spans="2:21" ht="15" x14ac:dyDescent="0.25">
      <c r="D962" s="1" t="s">
        <v>14</v>
      </c>
      <c r="G962" s="2">
        <v>236</v>
      </c>
      <c r="H962" s="2">
        <v>109</v>
      </c>
      <c r="I962" s="2">
        <v>127</v>
      </c>
      <c r="J962" s="2">
        <v>57</v>
      </c>
      <c r="K962" s="2">
        <v>26</v>
      </c>
      <c r="L962" s="2">
        <v>31</v>
      </c>
      <c r="M962" s="2">
        <v>61</v>
      </c>
      <c r="N962" s="2">
        <v>22</v>
      </c>
      <c r="O962" s="2">
        <v>39</v>
      </c>
      <c r="P962" s="2">
        <v>61</v>
      </c>
      <c r="Q962" s="2">
        <v>22</v>
      </c>
      <c r="R962" s="2">
        <v>39</v>
      </c>
      <c r="S962"/>
      <c r="T962"/>
      <c r="U962"/>
    </row>
    <row r="963" spans="2:21" ht="15" x14ac:dyDescent="0.25">
      <c r="E963" s="1" t="s">
        <v>15</v>
      </c>
      <c r="G963" s="2">
        <v>236</v>
      </c>
      <c r="H963" s="2">
        <v>109</v>
      </c>
      <c r="I963" s="2">
        <v>127</v>
      </c>
      <c r="J963" s="2">
        <v>57</v>
      </c>
      <c r="K963" s="2">
        <v>26</v>
      </c>
      <c r="L963" s="2">
        <v>31</v>
      </c>
      <c r="M963" s="2">
        <v>61</v>
      </c>
      <c r="N963" s="2">
        <v>22</v>
      </c>
      <c r="O963" s="2">
        <v>39</v>
      </c>
      <c r="P963" s="2">
        <v>61</v>
      </c>
      <c r="Q963" s="2">
        <v>22</v>
      </c>
      <c r="R963" s="2">
        <v>39</v>
      </c>
      <c r="S963"/>
      <c r="T963"/>
      <c r="U963"/>
    </row>
    <row r="964" spans="2:21" ht="15" x14ac:dyDescent="0.25">
      <c r="F964" s="1" t="s">
        <v>18</v>
      </c>
      <c r="G964" s="2">
        <v>91</v>
      </c>
      <c r="H964" s="2">
        <v>58</v>
      </c>
      <c r="I964" s="2">
        <v>33</v>
      </c>
      <c r="J964" s="2">
        <v>19</v>
      </c>
      <c r="K964" s="2">
        <v>13</v>
      </c>
      <c r="L964" s="2">
        <v>6</v>
      </c>
      <c r="M964" s="2">
        <v>25</v>
      </c>
      <c r="N964" s="2">
        <v>9</v>
      </c>
      <c r="O964" s="2">
        <v>16</v>
      </c>
      <c r="P964" s="2">
        <v>25</v>
      </c>
      <c r="Q964" s="2">
        <v>9</v>
      </c>
      <c r="R964" s="2">
        <v>16</v>
      </c>
      <c r="S964"/>
      <c r="T964"/>
      <c r="U964"/>
    </row>
    <row r="965" spans="2:21" ht="15" x14ac:dyDescent="0.25">
      <c r="F965" s="1" t="s">
        <v>1803</v>
      </c>
      <c r="G965" s="2">
        <v>19</v>
      </c>
      <c r="H965" s="2">
        <v>14</v>
      </c>
      <c r="I965" s="2">
        <v>5</v>
      </c>
      <c r="J965" s="2">
        <v>1</v>
      </c>
      <c r="K965" s="2">
        <v>1</v>
      </c>
      <c r="L965" s="2">
        <v>0</v>
      </c>
      <c r="M965" s="2">
        <v>2</v>
      </c>
      <c r="N965" s="2">
        <v>2</v>
      </c>
      <c r="O965" s="2">
        <v>0</v>
      </c>
      <c r="P965" s="2">
        <v>2</v>
      </c>
      <c r="Q965" s="2">
        <v>2</v>
      </c>
      <c r="R965" s="2">
        <v>0</v>
      </c>
      <c r="S965"/>
      <c r="T965"/>
      <c r="U965"/>
    </row>
    <row r="966" spans="2:21" ht="15" x14ac:dyDescent="0.25">
      <c r="F966" s="1" t="s">
        <v>1804</v>
      </c>
      <c r="G966" s="2">
        <v>14</v>
      </c>
      <c r="H966" s="2">
        <v>9</v>
      </c>
      <c r="I966" s="2">
        <v>5</v>
      </c>
      <c r="J966" s="2">
        <v>4</v>
      </c>
      <c r="K966" s="2">
        <v>2</v>
      </c>
      <c r="L966" s="2">
        <v>2</v>
      </c>
      <c r="M966" s="2">
        <v>5</v>
      </c>
      <c r="N966" s="2">
        <v>5</v>
      </c>
      <c r="O966" s="2">
        <v>0</v>
      </c>
      <c r="P966" s="2">
        <v>5</v>
      </c>
      <c r="Q966" s="2">
        <v>5</v>
      </c>
      <c r="R966" s="2">
        <v>0</v>
      </c>
      <c r="S966"/>
      <c r="T966"/>
      <c r="U966"/>
    </row>
    <row r="967" spans="2:21" ht="15" x14ac:dyDescent="0.25">
      <c r="F967" s="1" t="s">
        <v>1841</v>
      </c>
      <c r="G967" s="2">
        <v>96</v>
      </c>
      <c r="H967" s="2">
        <v>20</v>
      </c>
      <c r="I967" s="2">
        <v>76</v>
      </c>
      <c r="J967" s="2">
        <v>28</v>
      </c>
      <c r="K967" s="2">
        <v>8</v>
      </c>
      <c r="L967" s="2">
        <v>20</v>
      </c>
      <c r="M967" s="2">
        <v>29</v>
      </c>
      <c r="N967" s="2">
        <v>6</v>
      </c>
      <c r="O967" s="2">
        <v>23</v>
      </c>
      <c r="P967" s="2">
        <v>29</v>
      </c>
      <c r="Q967" s="2">
        <v>6</v>
      </c>
      <c r="R967" s="2">
        <v>23</v>
      </c>
      <c r="S967"/>
      <c r="T967"/>
      <c r="U967"/>
    </row>
    <row r="968" spans="2:21" ht="15" x14ac:dyDescent="0.25">
      <c r="F968" s="1" t="s">
        <v>1849</v>
      </c>
      <c r="G968" s="2">
        <v>16</v>
      </c>
      <c r="H968" s="2">
        <v>8</v>
      </c>
      <c r="I968" s="2">
        <v>8</v>
      </c>
      <c r="J968" s="2">
        <v>5</v>
      </c>
      <c r="K968" s="2">
        <v>2</v>
      </c>
      <c r="L968" s="2">
        <v>3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/>
      <c r="T968"/>
      <c r="U968"/>
    </row>
    <row r="969" spans="2:21" ht="15" x14ac:dyDescent="0.25">
      <c r="B969" s="1" t="s">
        <v>121</v>
      </c>
      <c r="G969" s="2">
        <v>258</v>
      </c>
      <c r="H969" s="2">
        <v>81</v>
      </c>
      <c r="I969" s="2">
        <v>177</v>
      </c>
      <c r="J969" s="2">
        <v>40</v>
      </c>
      <c r="K969" s="2">
        <v>12</v>
      </c>
      <c r="L969" s="2">
        <v>28</v>
      </c>
      <c r="M969" s="2">
        <v>238</v>
      </c>
      <c r="N969" s="2">
        <v>95</v>
      </c>
      <c r="O969" s="2">
        <v>143</v>
      </c>
      <c r="P969" s="2">
        <v>172</v>
      </c>
      <c r="Q969" s="2">
        <v>62</v>
      </c>
      <c r="R969" s="2">
        <v>110</v>
      </c>
      <c r="S969"/>
      <c r="T969"/>
      <c r="U969"/>
    </row>
    <row r="970" spans="2:21" ht="15" x14ac:dyDescent="0.25">
      <c r="C970" s="1" t="s">
        <v>488</v>
      </c>
      <c r="G970" s="2">
        <v>258</v>
      </c>
      <c r="H970" s="2">
        <v>81</v>
      </c>
      <c r="I970" s="2">
        <v>177</v>
      </c>
      <c r="J970" s="2">
        <v>40</v>
      </c>
      <c r="K970" s="2">
        <v>12</v>
      </c>
      <c r="L970" s="2">
        <v>28</v>
      </c>
      <c r="M970" s="2">
        <v>238</v>
      </c>
      <c r="N970" s="2">
        <v>95</v>
      </c>
      <c r="O970" s="2">
        <v>143</v>
      </c>
      <c r="P970" s="2">
        <v>172</v>
      </c>
      <c r="Q970" s="2">
        <v>62</v>
      </c>
      <c r="R970" s="2">
        <v>110</v>
      </c>
      <c r="S970"/>
      <c r="T970"/>
      <c r="U970"/>
    </row>
    <row r="971" spans="2:21" ht="15" x14ac:dyDescent="0.25">
      <c r="D971" s="1" t="s">
        <v>14</v>
      </c>
      <c r="G971" s="2">
        <v>27</v>
      </c>
      <c r="H971" s="2">
        <v>12</v>
      </c>
      <c r="I971" s="2">
        <v>15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/>
      <c r="T971"/>
      <c r="U971"/>
    </row>
    <row r="972" spans="2:21" ht="15" x14ac:dyDescent="0.25">
      <c r="E972" s="1" t="s">
        <v>15</v>
      </c>
      <c r="G972" s="2">
        <v>27</v>
      </c>
      <c r="H972" s="2">
        <v>12</v>
      </c>
      <c r="I972" s="2">
        <v>15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/>
      <c r="T972"/>
      <c r="U972"/>
    </row>
    <row r="973" spans="2:21" ht="15" x14ac:dyDescent="0.25">
      <c r="F973" s="1" t="s">
        <v>1856</v>
      </c>
      <c r="G973" s="2">
        <v>27</v>
      </c>
      <c r="H973" s="2">
        <v>12</v>
      </c>
      <c r="I973" s="2">
        <v>15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/>
      <c r="T973"/>
      <c r="U973"/>
    </row>
    <row r="974" spans="2:21" ht="15" x14ac:dyDescent="0.25">
      <c r="D974" s="1" t="s">
        <v>51</v>
      </c>
      <c r="G974" s="2">
        <v>231</v>
      </c>
      <c r="H974" s="2">
        <v>69</v>
      </c>
      <c r="I974" s="2">
        <v>162</v>
      </c>
      <c r="J974" s="2">
        <v>40</v>
      </c>
      <c r="K974" s="2">
        <v>12</v>
      </c>
      <c r="L974" s="2">
        <v>28</v>
      </c>
      <c r="M974" s="2">
        <v>238</v>
      </c>
      <c r="N974" s="2">
        <v>95</v>
      </c>
      <c r="O974" s="2">
        <v>143</v>
      </c>
      <c r="P974" s="2">
        <v>172</v>
      </c>
      <c r="Q974" s="2">
        <v>62</v>
      </c>
      <c r="R974" s="2">
        <v>110</v>
      </c>
      <c r="S974"/>
      <c r="T974"/>
      <c r="U974"/>
    </row>
    <row r="975" spans="2:21" ht="15" x14ac:dyDescent="0.25">
      <c r="E975" s="1" t="s">
        <v>15</v>
      </c>
      <c r="G975" s="2">
        <v>231</v>
      </c>
      <c r="H975" s="2">
        <v>69</v>
      </c>
      <c r="I975" s="2">
        <v>162</v>
      </c>
      <c r="J975" s="2">
        <v>40</v>
      </c>
      <c r="K975" s="2">
        <v>12</v>
      </c>
      <c r="L975" s="2">
        <v>28</v>
      </c>
      <c r="M975" s="2">
        <v>238</v>
      </c>
      <c r="N975" s="2">
        <v>95</v>
      </c>
      <c r="O975" s="2">
        <v>143</v>
      </c>
      <c r="P975" s="2">
        <v>172</v>
      </c>
      <c r="Q975" s="2">
        <v>62</v>
      </c>
      <c r="R975" s="2">
        <v>110</v>
      </c>
      <c r="S975"/>
      <c r="T975"/>
      <c r="U975"/>
    </row>
    <row r="976" spans="2:21" ht="15" x14ac:dyDescent="0.25">
      <c r="F976" s="1" t="s">
        <v>2222</v>
      </c>
      <c r="G976" s="2">
        <v>231</v>
      </c>
      <c r="H976" s="2">
        <v>69</v>
      </c>
      <c r="I976" s="2">
        <v>162</v>
      </c>
      <c r="J976" s="2">
        <v>40</v>
      </c>
      <c r="K976" s="2">
        <v>12</v>
      </c>
      <c r="L976" s="2">
        <v>28</v>
      </c>
      <c r="M976" s="2">
        <v>238</v>
      </c>
      <c r="N976" s="2">
        <v>95</v>
      </c>
      <c r="O976" s="2">
        <v>143</v>
      </c>
      <c r="P976" s="2">
        <v>172</v>
      </c>
      <c r="Q976" s="2">
        <v>62</v>
      </c>
      <c r="R976" s="2">
        <v>110</v>
      </c>
      <c r="S976"/>
      <c r="T976"/>
      <c r="U976"/>
    </row>
    <row r="977" spans="2:21" ht="15" x14ac:dyDescent="0.25">
      <c r="B977" s="1" t="s">
        <v>38</v>
      </c>
      <c r="G977" s="2">
        <v>131</v>
      </c>
      <c r="H977" s="2">
        <v>35</v>
      </c>
      <c r="I977" s="2">
        <v>96</v>
      </c>
      <c r="J977" s="2">
        <v>67</v>
      </c>
      <c r="K977" s="2">
        <v>18</v>
      </c>
      <c r="L977" s="2">
        <v>49</v>
      </c>
      <c r="M977" s="2">
        <v>47</v>
      </c>
      <c r="N977" s="2">
        <v>12</v>
      </c>
      <c r="O977" s="2">
        <v>35</v>
      </c>
      <c r="P977" s="2">
        <v>7</v>
      </c>
      <c r="Q977" s="2">
        <v>7</v>
      </c>
      <c r="R977" s="2">
        <v>0</v>
      </c>
      <c r="S977"/>
      <c r="T977"/>
      <c r="U977"/>
    </row>
    <row r="978" spans="2:21" ht="15" x14ac:dyDescent="0.25">
      <c r="C978" s="1" t="s">
        <v>501</v>
      </c>
      <c r="G978" s="2">
        <v>131</v>
      </c>
      <c r="H978" s="2">
        <v>35</v>
      </c>
      <c r="I978" s="2">
        <v>96</v>
      </c>
      <c r="J978" s="2">
        <v>67</v>
      </c>
      <c r="K978" s="2">
        <v>18</v>
      </c>
      <c r="L978" s="2">
        <v>49</v>
      </c>
      <c r="M978" s="2">
        <v>47</v>
      </c>
      <c r="N978" s="2">
        <v>12</v>
      </c>
      <c r="O978" s="2">
        <v>35</v>
      </c>
      <c r="P978" s="2">
        <v>7</v>
      </c>
      <c r="Q978" s="2">
        <v>7</v>
      </c>
      <c r="R978" s="2">
        <v>0</v>
      </c>
      <c r="S978"/>
      <c r="T978"/>
      <c r="U978"/>
    </row>
    <row r="979" spans="2:21" ht="15" x14ac:dyDescent="0.25">
      <c r="D979" s="1" t="s">
        <v>94</v>
      </c>
      <c r="G979" s="2">
        <v>6</v>
      </c>
      <c r="H979" s="2">
        <v>3</v>
      </c>
      <c r="I979" s="2">
        <v>3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/>
      <c r="T979"/>
      <c r="U979"/>
    </row>
    <row r="980" spans="2:21" ht="15" x14ac:dyDescent="0.25">
      <c r="E980" s="1" t="s">
        <v>15</v>
      </c>
      <c r="G980" s="2">
        <v>6</v>
      </c>
      <c r="H980" s="2">
        <v>3</v>
      </c>
      <c r="I980" s="2">
        <v>3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/>
      <c r="T980"/>
      <c r="U980"/>
    </row>
    <row r="981" spans="2:21" ht="15" x14ac:dyDescent="0.25">
      <c r="F981" s="1" t="s">
        <v>2151</v>
      </c>
      <c r="G981" s="2">
        <v>6</v>
      </c>
      <c r="H981" s="2">
        <v>3</v>
      </c>
      <c r="I981" s="2">
        <v>3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/>
      <c r="T981"/>
      <c r="U981"/>
    </row>
    <row r="982" spans="2:21" ht="15" x14ac:dyDescent="0.25">
      <c r="D982" s="1" t="s">
        <v>40</v>
      </c>
      <c r="G982" s="2">
        <v>23</v>
      </c>
      <c r="H982" s="2">
        <v>7</v>
      </c>
      <c r="I982" s="2">
        <v>16</v>
      </c>
      <c r="J982" s="2">
        <v>23</v>
      </c>
      <c r="K982" s="2">
        <v>7</v>
      </c>
      <c r="L982" s="2">
        <v>16</v>
      </c>
      <c r="M982" s="2">
        <v>27</v>
      </c>
      <c r="N982" s="2">
        <v>4</v>
      </c>
      <c r="O982" s="2">
        <v>23</v>
      </c>
      <c r="P982" s="2">
        <v>0</v>
      </c>
      <c r="Q982" s="2">
        <v>0</v>
      </c>
      <c r="R982" s="2">
        <v>0</v>
      </c>
      <c r="S982"/>
      <c r="T982"/>
      <c r="U982"/>
    </row>
    <row r="983" spans="2:21" ht="15" x14ac:dyDescent="0.25">
      <c r="E983" s="1" t="s">
        <v>15</v>
      </c>
      <c r="G983" s="2">
        <v>23</v>
      </c>
      <c r="H983" s="2">
        <v>7</v>
      </c>
      <c r="I983" s="2">
        <v>16</v>
      </c>
      <c r="J983" s="2">
        <v>23</v>
      </c>
      <c r="K983" s="2">
        <v>7</v>
      </c>
      <c r="L983" s="2">
        <v>16</v>
      </c>
      <c r="M983" s="2">
        <v>27</v>
      </c>
      <c r="N983" s="2">
        <v>4</v>
      </c>
      <c r="O983" s="2">
        <v>23</v>
      </c>
      <c r="P983" s="2">
        <v>0</v>
      </c>
      <c r="Q983" s="2">
        <v>0</v>
      </c>
      <c r="R983" s="2">
        <v>0</v>
      </c>
      <c r="S983"/>
      <c r="T983"/>
      <c r="U983"/>
    </row>
    <row r="984" spans="2:21" ht="15" x14ac:dyDescent="0.25">
      <c r="F984" s="1" t="s">
        <v>2173</v>
      </c>
      <c r="G984" s="2">
        <v>23</v>
      </c>
      <c r="H984" s="2">
        <v>7</v>
      </c>
      <c r="I984" s="2">
        <v>16</v>
      </c>
      <c r="J984" s="2">
        <v>23</v>
      </c>
      <c r="K984" s="2">
        <v>7</v>
      </c>
      <c r="L984" s="2">
        <v>16</v>
      </c>
      <c r="M984" s="2">
        <v>27</v>
      </c>
      <c r="N984" s="2">
        <v>4</v>
      </c>
      <c r="O984" s="2">
        <v>23</v>
      </c>
      <c r="P984" s="2">
        <v>0</v>
      </c>
      <c r="Q984" s="2">
        <v>0</v>
      </c>
      <c r="R984" s="2">
        <v>0</v>
      </c>
      <c r="S984"/>
      <c r="T984"/>
      <c r="U984"/>
    </row>
    <row r="985" spans="2:21" ht="15" x14ac:dyDescent="0.25">
      <c r="D985" s="1" t="s">
        <v>14</v>
      </c>
      <c r="G985" s="2">
        <v>58</v>
      </c>
      <c r="H985" s="2">
        <v>14</v>
      </c>
      <c r="I985" s="2">
        <v>44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/>
      <c r="T985"/>
      <c r="U985"/>
    </row>
    <row r="986" spans="2:21" ht="15" x14ac:dyDescent="0.25">
      <c r="E986" s="1" t="s">
        <v>15</v>
      </c>
      <c r="G986" s="2">
        <v>58</v>
      </c>
      <c r="H986" s="2">
        <v>14</v>
      </c>
      <c r="I986" s="2">
        <v>44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/>
      <c r="T986"/>
      <c r="U986"/>
    </row>
    <row r="987" spans="2:21" ht="15" x14ac:dyDescent="0.25">
      <c r="F987" s="1" t="s">
        <v>1979</v>
      </c>
      <c r="G987" s="2">
        <v>58</v>
      </c>
      <c r="H987" s="2">
        <v>14</v>
      </c>
      <c r="I987" s="2">
        <v>44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/>
      <c r="T987"/>
      <c r="U987"/>
    </row>
    <row r="988" spans="2:21" ht="15" x14ac:dyDescent="0.25">
      <c r="D988" s="1" t="s">
        <v>51</v>
      </c>
      <c r="G988" s="2">
        <v>44</v>
      </c>
      <c r="H988" s="2">
        <v>11</v>
      </c>
      <c r="I988" s="2">
        <v>33</v>
      </c>
      <c r="J988" s="2">
        <v>44</v>
      </c>
      <c r="K988" s="2">
        <v>11</v>
      </c>
      <c r="L988" s="2">
        <v>33</v>
      </c>
      <c r="M988" s="2">
        <v>20</v>
      </c>
      <c r="N988" s="2">
        <v>8</v>
      </c>
      <c r="O988" s="2">
        <v>12</v>
      </c>
      <c r="P988" s="2">
        <v>7</v>
      </c>
      <c r="Q988" s="2">
        <v>7</v>
      </c>
      <c r="R988" s="2">
        <v>0</v>
      </c>
      <c r="S988"/>
      <c r="T988"/>
      <c r="U988"/>
    </row>
    <row r="989" spans="2:21" ht="15" x14ac:dyDescent="0.25">
      <c r="E989" s="1" t="s">
        <v>15</v>
      </c>
      <c r="G989" s="2">
        <v>44</v>
      </c>
      <c r="H989" s="2">
        <v>11</v>
      </c>
      <c r="I989" s="2">
        <v>33</v>
      </c>
      <c r="J989" s="2">
        <v>44</v>
      </c>
      <c r="K989" s="2">
        <v>11</v>
      </c>
      <c r="L989" s="2">
        <v>33</v>
      </c>
      <c r="M989" s="2">
        <v>20</v>
      </c>
      <c r="N989" s="2">
        <v>8</v>
      </c>
      <c r="O989" s="2">
        <v>12</v>
      </c>
      <c r="P989" s="2">
        <v>7</v>
      </c>
      <c r="Q989" s="2">
        <v>7</v>
      </c>
      <c r="R989" s="2">
        <v>0</v>
      </c>
      <c r="S989"/>
      <c r="T989"/>
      <c r="U989"/>
    </row>
    <row r="990" spans="2:21" ht="15" x14ac:dyDescent="0.25">
      <c r="F990" s="1" t="s">
        <v>2300</v>
      </c>
      <c r="G990" s="2">
        <v>22</v>
      </c>
      <c r="H990" s="2">
        <v>3</v>
      </c>
      <c r="I990" s="2">
        <v>19</v>
      </c>
      <c r="J990" s="2">
        <v>22</v>
      </c>
      <c r="K990" s="2">
        <v>3</v>
      </c>
      <c r="L990" s="2">
        <v>19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/>
      <c r="T990"/>
      <c r="U990"/>
    </row>
    <row r="991" spans="2:21" ht="15" x14ac:dyDescent="0.25">
      <c r="F991" s="1" t="s">
        <v>2303</v>
      </c>
      <c r="G991" s="2">
        <v>22</v>
      </c>
      <c r="H991" s="2">
        <v>8</v>
      </c>
      <c r="I991" s="2">
        <v>14</v>
      </c>
      <c r="J991" s="2">
        <v>22</v>
      </c>
      <c r="K991" s="2">
        <v>8</v>
      </c>
      <c r="L991" s="2">
        <v>14</v>
      </c>
      <c r="M991" s="2">
        <v>20</v>
      </c>
      <c r="N991" s="2">
        <v>8</v>
      </c>
      <c r="O991" s="2">
        <v>12</v>
      </c>
      <c r="P991" s="2">
        <v>7</v>
      </c>
      <c r="Q991" s="2">
        <v>7</v>
      </c>
      <c r="R991" s="2">
        <v>0</v>
      </c>
      <c r="S991"/>
      <c r="T991"/>
      <c r="U991"/>
    </row>
    <row r="992" spans="2:21" ht="15" x14ac:dyDescent="0.25">
      <c r="B992" s="1" t="s">
        <v>1751</v>
      </c>
      <c r="G992" s="2">
        <v>1342</v>
      </c>
      <c r="H992" s="2">
        <v>697</v>
      </c>
      <c r="I992" s="2">
        <v>645</v>
      </c>
      <c r="J992" s="2">
        <v>234</v>
      </c>
      <c r="K992" s="2">
        <v>114</v>
      </c>
      <c r="L992" s="2">
        <v>120</v>
      </c>
      <c r="M992" s="2">
        <v>305</v>
      </c>
      <c r="N992" s="2">
        <v>135</v>
      </c>
      <c r="O992" s="2">
        <v>170</v>
      </c>
      <c r="P992" s="2">
        <v>172</v>
      </c>
      <c r="Q992" s="2">
        <v>67</v>
      </c>
      <c r="R992" s="2">
        <v>105</v>
      </c>
      <c r="S992"/>
      <c r="T992"/>
      <c r="U992"/>
    </row>
    <row r="993" spans="3:21" ht="15" x14ac:dyDescent="0.25">
      <c r="C993" s="1" t="s">
        <v>1752</v>
      </c>
      <c r="G993" s="2">
        <v>649</v>
      </c>
      <c r="H993" s="2">
        <v>435</v>
      </c>
      <c r="I993" s="2">
        <v>214</v>
      </c>
      <c r="J993" s="2">
        <v>129</v>
      </c>
      <c r="K993" s="2">
        <v>82</v>
      </c>
      <c r="L993" s="2">
        <v>47</v>
      </c>
      <c r="M993" s="2">
        <v>158</v>
      </c>
      <c r="N993" s="2">
        <v>88</v>
      </c>
      <c r="O993" s="2">
        <v>70</v>
      </c>
      <c r="P993" s="2">
        <v>68</v>
      </c>
      <c r="Q993" s="2">
        <v>40</v>
      </c>
      <c r="R993" s="2">
        <v>28</v>
      </c>
      <c r="S993"/>
      <c r="T993"/>
      <c r="U993"/>
    </row>
    <row r="994" spans="3:21" ht="15" x14ac:dyDescent="0.25">
      <c r="D994" s="1" t="s">
        <v>14</v>
      </c>
      <c r="G994" s="2">
        <v>563</v>
      </c>
      <c r="H994" s="2">
        <v>389</v>
      </c>
      <c r="I994" s="2">
        <v>174</v>
      </c>
      <c r="J994" s="2">
        <v>106</v>
      </c>
      <c r="K994" s="2">
        <v>72</v>
      </c>
      <c r="L994" s="2">
        <v>34</v>
      </c>
      <c r="M994" s="2">
        <v>93</v>
      </c>
      <c r="N994" s="2">
        <v>56</v>
      </c>
      <c r="O994" s="2">
        <v>37</v>
      </c>
      <c r="P994" s="2">
        <v>48</v>
      </c>
      <c r="Q994" s="2">
        <v>30</v>
      </c>
      <c r="R994" s="2">
        <v>18</v>
      </c>
      <c r="S994"/>
      <c r="T994"/>
      <c r="U994"/>
    </row>
    <row r="995" spans="3:21" ht="15" x14ac:dyDescent="0.25">
      <c r="E995" s="1" t="s">
        <v>15</v>
      </c>
      <c r="G995" s="2">
        <v>563</v>
      </c>
      <c r="H995" s="2">
        <v>389</v>
      </c>
      <c r="I995" s="2">
        <v>174</v>
      </c>
      <c r="J995" s="2">
        <v>106</v>
      </c>
      <c r="K995" s="2">
        <v>72</v>
      </c>
      <c r="L995" s="2">
        <v>34</v>
      </c>
      <c r="M995" s="2">
        <v>93</v>
      </c>
      <c r="N995" s="2">
        <v>56</v>
      </c>
      <c r="O995" s="2">
        <v>37</v>
      </c>
      <c r="P995" s="2">
        <v>48</v>
      </c>
      <c r="Q995" s="2">
        <v>30</v>
      </c>
      <c r="R995" s="2">
        <v>18</v>
      </c>
      <c r="S995"/>
      <c r="T995"/>
      <c r="U995"/>
    </row>
    <row r="996" spans="3:21" ht="15" x14ac:dyDescent="0.25">
      <c r="F996" s="1" t="s">
        <v>1753</v>
      </c>
      <c r="G996" s="2">
        <v>303</v>
      </c>
      <c r="H996" s="2">
        <v>234</v>
      </c>
      <c r="I996" s="2">
        <v>69</v>
      </c>
      <c r="J996" s="2">
        <v>62</v>
      </c>
      <c r="K996" s="2">
        <v>47</v>
      </c>
      <c r="L996" s="2">
        <v>15</v>
      </c>
      <c r="M996" s="2">
        <v>35</v>
      </c>
      <c r="N996" s="2">
        <v>24</v>
      </c>
      <c r="O996" s="2">
        <v>11</v>
      </c>
      <c r="P996" s="2">
        <v>14</v>
      </c>
      <c r="Q996" s="2">
        <v>11</v>
      </c>
      <c r="R996" s="2">
        <v>3</v>
      </c>
      <c r="S996"/>
      <c r="T996"/>
      <c r="U996"/>
    </row>
    <row r="997" spans="3:21" ht="15" x14ac:dyDescent="0.25">
      <c r="F997" s="1" t="s">
        <v>1754</v>
      </c>
      <c r="G997" s="2">
        <v>81</v>
      </c>
      <c r="H997" s="2">
        <v>61</v>
      </c>
      <c r="I997" s="2">
        <v>20</v>
      </c>
      <c r="J997" s="2">
        <v>16</v>
      </c>
      <c r="K997" s="2">
        <v>10</v>
      </c>
      <c r="L997" s="2">
        <v>6</v>
      </c>
      <c r="M997" s="2">
        <v>20</v>
      </c>
      <c r="N997" s="2">
        <v>16</v>
      </c>
      <c r="O997" s="2">
        <v>4</v>
      </c>
      <c r="P997" s="2">
        <v>9</v>
      </c>
      <c r="Q997" s="2">
        <v>8</v>
      </c>
      <c r="R997" s="2">
        <v>1</v>
      </c>
      <c r="S997"/>
      <c r="T997"/>
      <c r="U997"/>
    </row>
    <row r="998" spans="3:21" ht="15" x14ac:dyDescent="0.25">
      <c r="F998" s="1" t="s">
        <v>1895</v>
      </c>
      <c r="G998" s="2">
        <v>179</v>
      </c>
      <c r="H998" s="2">
        <v>94</v>
      </c>
      <c r="I998" s="2">
        <v>85</v>
      </c>
      <c r="J998" s="2">
        <v>28</v>
      </c>
      <c r="K998" s="2">
        <v>15</v>
      </c>
      <c r="L998" s="2">
        <v>13</v>
      </c>
      <c r="M998" s="2">
        <v>38</v>
      </c>
      <c r="N998" s="2">
        <v>16</v>
      </c>
      <c r="O998" s="2">
        <v>22</v>
      </c>
      <c r="P998" s="2">
        <v>25</v>
      </c>
      <c r="Q998" s="2">
        <v>11</v>
      </c>
      <c r="R998" s="2">
        <v>14</v>
      </c>
      <c r="S998"/>
      <c r="T998"/>
      <c r="U998"/>
    </row>
    <row r="999" spans="3:21" ht="15" x14ac:dyDescent="0.25">
      <c r="D999" s="1" t="s">
        <v>51</v>
      </c>
      <c r="G999" s="2">
        <v>86</v>
      </c>
      <c r="H999" s="2">
        <v>46</v>
      </c>
      <c r="I999" s="2">
        <v>40</v>
      </c>
      <c r="J999" s="2">
        <v>23</v>
      </c>
      <c r="K999" s="2">
        <v>10</v>
      </c>
      <c r="L999" s="2">
        <v>13</v>
      </c>
      <c r="M999" s="2">
        <v>65</v>
      </c>
      <c r="N999" s="2">
        <v>32</v>
      </c>
      <c r="O999" s="2">
        <v>33</v>
      </c>
      <c r="P999" s="2">
        <v>20</v>
      </c>
      <c r="Q999" s="2">
        <v>10</v>
      </c>
      <c r="R999" s="2">
        <v>10</v>
      </c>
      <c r="S999"/>
      <c r="T999"/>
      <c r="U999"/>
    </row>
    <row r="1000" spans="3:21" ht="15" x14ac:dyDescent="0.25">
      <c r="E1000" s="1" t="s">
        <v>15</v>
      </c>
      <c r="G1000" s="2">
        <v>86</v>
      </c>
      <c r="H1000" s="2">
        <v>46</v>
      </c>
      <c r="I1000" s="2">
        <v>40</v>
      </c>
      <c r="J1000" s="2">
        <v>23</v>
      </c>
      <c r="K1000" s="2">
        <v>10</v>
      </c>
      <c r="L1000" s="2">
        <v>13</v>
      </c>
      <c r="M1000" s="2">
        <v>65</v>
      </c>
      <c r="N1000" s="2">
        <v>32</v>
      </c>
      <c r="O1000" s="2">
        <v>33</v>
      </c>
      <c r="P1000" s="2">
        <v>20</v>
      </c>
      <c r="Q1000" s="2">
        <v>10</v>
      </c>
      <c r="R1000" s="2">
        <v>10</v>
      </c>
      <c r="S1000"/>
      <c r="T1000"/>
      <c r="U1000"/>
    </row>
    <row r="1001" spans="3:21" ht="15" x14ac:dyDescent="0.25">
      <c r="F1001" s="1" t="s">
        <v>2189</v>
      </c>
      <c r="G1001" s="2">
        <v>9</v>
      </c>
      <c r="H1001" s="2">
        <v>7</v>
      </c>
      <c r="I1001" s="2">
        <v>2</v>
      </c>
      <c r="J1001" s="2">
        <v>2</v>
      </c>
      <c r="K1001" s="2">
        <v>1</v>
      </c>
      <c r="L1001" s="2">
        <v>1</v>
      </c>
      <c r="M1001" s="2">
        <v>4</v>
      </c>
      <c r="N1001" s="2">
        <v>3</v>
      </c>
      <c r="O1001" s="2">
        <v>1</v>
      </c>
      <c r="P1001" s="2">
        <v>0</v>
      </c>
      <c r="Q1001" s="2">
        <v>0</v>
      </c>
      <c r="R1001" s="2">
        <v>0</v>
      </c>
      <c r="S1001"/>
      <c r="T1001"/>
      <c r="U1001"/>
    </row>
    <row r="1002" spans="3:21" ht="15" x14ac:dyDescent="0.25">
      <c r="F1002" s="1" t="s">
        <v>2190</v>
      </c>
      <c r="G1002" s="2">
        <v>4</v>
      </c>
      <c r="H1002" s="2">
        <v>4</v>
      </c>
      <c r="I1002" s="2">
        <v>0</v>
      </c>
      <c r="J1002" s="2">
        <v>0</v>
      </c>
      <c r="K1002" s="2">
        <v>0</v>
      </c>
      <c r="L1002" s="2">
        <v>0</v>
      </c>
      <c r="M1002" s="2">
        <v>3</v>
      </c>
      <c r="N1002" s="2">
        <v>1</v>
      </c>
      <c r="O1002" s="2">
        <v>2</v>
      </c>
      <c r="P1002" s="2">
        <v>1</v>
      </c>
      <c r="Q1002" s="2">
        <v>0</v>
      </c>
      <c r="R1002" s="2">
        <v>1</v>
      </c>
      <c r="S1002"/>
      <c r="T1002"/>
      <c r="U1002"/>
    </row>
    <row r="1003" spans="3:21" ht="15" x14ac:dyDescent="0.25">
      <c r="F1003" s="1" t="s">
        <v>2246</v>
      </c>
      <c r="G1003" s="2">
        <v>62</v>
      </c>
      <c r="H1003" s="2">
        <v>28</v>
      </c>
      <c r="I1003" s="2">
        <v>34</v>
      </c>
      <c r="J1003" s="2">
        <v>15</v>
      </c>
      <c r="K1003" s="2">
        <v>7</v>
      </c>
      <c r="L1003" s="2">
        <v>8</v>
      </c>
      <c r="M1003" s="2">
        <v>39</v>
      </c>
      <c r="N1003" s="2">
        <v>16</v>
      </c>
      <c r="O1003" s="2">
        <v>23</v>
      </c>
      <c r="P1003" s="2">
        <v>5</v>
      </c>
      <c r="Q1003" s="2">
        <v>1</v>
      </c>
      <c r="R1003" s="2">
        <v>4</v>
      </c>
      <c r="S1003"/>
      <c r="T1003"/>
      <c r="U1003"/>
    </row>
    <row r="1004" spans="3:21" ht="15" x14ac:dyDescent="0.25">
      <c r="F1004" s="1" t="s">
        <v>2247</v>
      </c>
      <c r="G1004" s="2">
        <v>11</v>
      </c>
      <c r="H1004" s="2">
        <v>7</v>
      </c>
      <c r="I1004" s="2">
        <v>4</v>
      </c>
      <c r="J1004" s="2">
        <v>6</v>
      </c>
      <c r="K1004" s="2">
        <v>2</v>
      </c>
      <c r="L1004" s="2">
        <v>4</v>
      </c>
      <c r="M1004" s="2">
        <v>19</v>
      </c>
      <c r="N1004" s="2">
        <v>12</v>
      </c>
      <c r="O1004" s="2">
        <v>7</v>
      </c>
      <c r="P1004" s="2">
        <v>14</v>
      </c>
      <c r="Q1004" s="2">
        <v>9</v>
      </c>
      <c r="R1004" s="2">
        <v>5</v>
      </c>
      <c r="S1004"/>
      <c r="T1004"/>
      <c r="U1004"/>
    </row>
    <row r="1005" spans="3:21" ht="15" x14ac:dyDescent="0.25">
      <c r="C1005" s="1" t="s">
        <v>1902</v>
      </c>
      <c r="G1005" s="2">
        <v>693</v>
      </c>
      <c r="H1005" s="2">
        <v>262</v>
      </c>
      <c r="I1005" s="2">
        <v>431</v>
      </c>
      <c r="J1005" s="2">
        <v>105</v>
      </c>
      <c r="K1005" s="2">
        <v>32</v>
      </c>
      <c r="L1005" s="2">
        <v>73</v>
      </c>
      <c r="M1005" s="2">
        <v>147</v>
      </c>
      <c r="N1005" s="2">
        <v>47</v>
      </c>
      <c r="O1005" s="2">
        <v>100</v>
      </c>
      <c r="P1005" s="2">
        <v>104</v>
      </c>
      <c r="Q1005" s="2">
        <v>27</v>
      </c>
      <c r="R1005" s="2">
        <v>77</v>
      </c>
      <c r="S1005"/>
      <c r="T1005"/>
      <c r="U1005"/>
    </row>
    <row r="1006" spans="3:21" ht="15" x14ac:dyDescent="0.25">
      <c r="D1006" s="1" t="s">
        <v>94</v>
      </c>
      <c r="G1006" s="2">
        <v>2</v>
      </c>
      <c r="H1006" s="2">
        <v>1</v>
      </c>
      <c r="I1006" s="2">
        <v>1</v>
      </c>
      <c r="J1006" s="2">
        <v>2</v>
      </c>
      <c r="K1006" s="2">
        <v>1</v>
      </c>
      <c r="L1006" s="2">
        <v>1</v>
      </c>
      <c r="M1006" s="2">
        <v>0</v>
      </c>
      <c r="N1006" s="2">
        <v>0</v>
      </c>
      <c r="O1006" s="2">
        <v>0</v>
      </c>
      <c r="P1006" s="2">
        <v>7</v>
      </c>
      <c r="Q1006" s="2">
        <v>4</v>
      </c>
      <c r="R1006" s="2">
        <v>3</v>
      </c>
      <c r="S1006"/>
      <c r="T1006"/>
      <c r="U1006"/>
    </row>
    <row r="1007" spans="3:21" ht="15" x14ac:dyDescent="0.25">
      <c r="E1007" s="1" t="s">
        <v>15</v>
      </c>
      <c r="G1007" s="2">
        <v>2</v>
      </c>
      <c r="H1007" s="2">
        <v>1</v>
      </c>
      <c r="I1007" s="2">
        <v>1</v>
      </c>
      <c r="J1007" s="2">
        <v>2</v>
      </c>
      <c r="K1007" s="2">
        <v>1</v>
      </c>
      <c r="L1007" s="2">
        <v>1</v>
      </c>
      <c r="M1007" s="2">
        <v>0</v>
      </c>
      <c r="N1007" s="2">
        <v>0</v>
      </c>
      <c r="O1007" s="2">
        <v>0</v>
      </c>
      <c r="P1007" s="2">
        <v>7</v>
      </c>
      <c r="Q1007" s="2">
        <v>4</v>
      </c>
      <c r="R1007" s="2">
        <v>3</v>
      </c>
      <c r="S1007"/>
      <c r="T1007"/>
      <c r="U1007"/>
    </row>
    <row r="1008" spans="3:21" ht="15" x14ac:dyDescent="0.25">
      <c r="F1008" s="1" t="s">
        <v>2141</v>
      </c>
      <c r="G1008" s="2">
        <v>2</v>
      </c>
      <c r="H1008" s="2">
        <v>1</v>
      </c>
      <c r="I1008" s="2">
        <v>1</v>
      </c>
      <c r="J1008" s="2">
        <v>2</v>
      </c>
      <c r="K1008" s="2">
        <v>1</v>
      </c>
      <c r="L1008" s="2">
        <v>1</v>
      </c>
      <c r="M1008" s="2">
        <v>0</v>
      </c>
      <c r="N1008" s="2">
        <v>0</v>
      </c>
      <c r="O1008" s="2">
        <v>0</v>
      </c>
      <c r="P1008" s="2">
        <v>7</v>
      </c>
      <c r="Q1008" s="2">
        <v>4</v>
      </c>
      <c r="R1008" s="2">
        <v>3</v>
      </c>
      <c r="S1008"/>
      <c r="T1008"/>
      <c r="U1008"/>
    </row>
    <row r="1009" spans="2:21" ht="15" x14ac:dyDescent="0.25">
      <c r="D1009" s="1" t="s">
        <v>14</v>
      </c>
      <c r="G1009" s="2">
        <v>678</v>
      </c>
      <c r="H1009" s="2">
        <v>253</v>
      </c>
      <c r="I1009" s="2">
        <v>425</v>
      </c>
      <c r="J1009" s="2">
        <v>102</v>
      </c>
      <c r="K1009" s="2">
        <v>31</v>
      </c>
      <c r="L1009" s="2">
        <v>71</v>
      </c>
      <c r="M1009" s="2">
        <v>107</v>
      </c>
      <c r="N1009" s="2">
        <v>32</v>
      </c>
      <c r="O1009" s="2">
        <v>75</v>
      </c>
      <c r="P1009" s="2">
        <v>81</v>
      </c>
      <c r="Q1009" s="2">
        <v>18</v>
      </c>
      <c r="R1009" s="2">
        <v>63</v>
      </c>
      <c r="S1009"/>
      <c r="T1009"/>
      <c r="U1009"/>
    </row>
    <row r="1010" spans="2:21" ht="15" x14ac:dyDescent="0.25">
      <c r="E1010" s="1" t="s">
        <v>15</v>
      </c>
      <c r="G1010" s="2">
        <v>649</v>
      </c>
      <c r="H1010" s="2">
        <v>240</v>
      </c>
      <c r="I1010" s="2">
        <v>409</v>
      </c>
      <c r="J1010" s="2">
        <v>99</v>
      </c>
      <c r="K1010" s="2">
        <v>31</v>
      </c>
      <c r="L1010" s="2">
        <v>68</v>
      </c>
      <c r="M1010" s="2">
        <v>107</v>
      </c>
      <c r="N1010" s="2">
        <v>32</v>
      </c>
      <c r="O1010" s="2">
        <v>75</v>
      </c>
      <c r="P1010" s="2">
        <v>81</v>
      </c>
      <c r="Q1010" s="2">
        <v>18</v>
      </c>
      <c r="R1010" s="2">
        <v>63</v>
      </c>
      <c r="S1010"/>
      <c r="T1010"/>
      <c r="U1010"/>
    </row>
    <row r="1011" spans="2:21" ht="15" x14ac:dyDescent="0.25">
      <c r="F1011" s="1" t="s">
        <v>1837</v>
      </c>
      <c r="G1011" s="2">
        <v>277</v>
      </c>
      <c r="H1011" s="2">
        <v>115</v>
      </c>
      <c r="I1011" s="2">
        <v>162</v>
      </c>
      <c r="J1011" s="2">
        <v>47</v>
      </c>
      <c r="K1011" s="2">
        <v>18</v>
      </c>
      <c r="L1011" s="2">
        <v>29</v>
      </c>
      <c r="M1011" s="2">
        <v>54</v>
      </c>
      <c r="N1011" s="2">
        <v>19</v>
      </c>
      <c r="O1011" s="2">
        <v>35</v>
      </c>
      <c r="P1011" s="2">
        <v>42</v>
      </c>
      <c r="Q1011" s="2">
        <v>9</v>
      </c>
      <c r="R1011" s="2">
        <v>33</v>
      </c>
      <c r="S1011"/>
      <c r="T1011"/>
      <c r="U1011"/>
    </row>
    <row r="1012" spans="2:21" ht="15" x14ac:dyDescent="0.25">
      <c r="F1012" s="1" t="s">
        <v>1873</v>
      </c>
      <c r="G1012" s="2">
        <v>302</v>
      </c>
      <c r="H1012" s="2">
        <v>95</v>
      </c>
      <c r="I1012" s="2">
        <v>207</v>
      </c>
      <c r="J1012" s="2">
        <v>40</v>
      </c>
      <c r="K1012" s="2">
        <v>9</v>
      </c>
      <c r="L1012" s="2">
        <v>31</v>
      </c>
      <c r="M1012" s="2">
        <v>53</v>
      </c>
      <c r="N1012" s="2">
        <v>13</v>
      </c>
      <c r="O1012" s="2">
        <v>40</v>
      </c>
      <c r="P1012" s="2">
        <v>39</v>
      </c>
      <c r="Q1012" s="2">
        <v>9</v>
      </c>
      <c r="R1012" s="2">
        <v>30</v>
      </c>
      <c r="S1012"/>
      <c r="T1012"/>
      <c r="U1012"/>
    </row>
    <row r="1013" spans="2:21" ht="15" x14ac:dyDescent="0.25">
      <c r="F1013" s="1" t="s">
        <v>1888</v>
      </c>
      <c r="G1013" s="2">
        <v>70</v>
      </c>
      <c r="H1013" s="2">
        <v>30</v>
      </c>
      <c r="I1013" s="2">
        <v>40</v>
      </c>
      <c r="J1013" s="2">
        <v>12</v>
      </c>
      <c r="K1013" s="2">
        <v>4</v>
      </c>
      <c r="L1013" s="2">
        <v>8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/>
      <c r="T1013"/>
      <c r="U1013"/>
    </row>
    <row r="1014" spans="2:21" ht="15" x14ac:dyDescent="0.25">
      <c r="E1014" s="1" t="s">
        <v>230</v>
      </c>
      <c r="G1014" s="2">
        <v>29</v>
      </c>
      <c r="H1014" s="2">
        <v>13</v>
      </c>
      <c r="I1014" s="2">
        <v>16</v>
      </c>
      <c r="J1014" s="2">
        <v>3</v>
      </c>
      <c r="K1014" s="2">
        <v>0</v>
      </c>
      <c r="L1014" s="2">
        <v>3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/>
      <c r="T1014"/>
      <c r="U1014"/>
    </row>
    <row r="1015" spans="2:21" ht="15" x14ac:dyDescent="0.25">
      <c r="F1015" s="1" t="s">
        <v>1837</v>
      </c>
      <c r="G1015" s="2">
        <v>23</v>
      </c>
      <c r="H1015" s="2">
        <v>12</v>
      </c>
      <c r="I1015" s="2">
        <v>11</v>
      </c>
      <c r="J1015" s="2">
        <v>2</v>
      </c>
      <c r="K1015" s="2">
        <v>0</v>
      </c>
      <c r="L1015" s="2">
        <v>2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/>
      <c r="T1015"/>
      <c r="U1015"/>
    </row>
    <row r="1016" spans="2:21" ht="15" x14ac:dyDescent="0.25">
      <c r="F1016" s="1" t="s">
        <v>1873</v>
      </c>
      <c r="G1016" s="2">
        <v>4</v>
      </c>
      <c r="H1016" s="2">
        <v>0</v>
      </c>
      <c r="I1016" s="2">
        <v>4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/>
      <c r="T1016"/>
      <c r="U1016"/>
    </row>
    <row r="1017" spans="2:21" ht="15" x14ac:dyDescent="0.25">
      <c r="F1017" s="1" t="s">
        <v>1888</v>
      </c>
      <c r="G1017" s="2">
        <v>1</v>
      </c>
      <c r="H1017" s="2">
        <v>1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/>
      <c r="T1017"/>
      <c r="U1017"/>
    </row>
    <row r="1018" spans="2:21" ht="15" x14ac:dyDescent="0.25">
      <c r="F1018" s="1" t="s">
        <v>1904</v>
      </c>
      <c r="G1018" s="2">
        <v>1</v>
      </c>
      <c r="H1018" s="2">
        <v>0</v>
      </c>
      <c r="I1018" s="2">
        <v>1</v>
      </c>
      <c r="J1018" s="2">
        <v>1</v>
      </c>
      <c r="K1018" s="2">
        <v>0</v>
      </c>
      <c r="L1018" s="2">
        <v>1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/>
      <c r="T1018"/>
      <c r="U1018"/>
    </row>
    <row r="1019" spans="2:21" ht="15" x14ac:dyDescent="0.25">
      <c r="D1019" s="1" t="s">
        <v>51</v>
      </c>
      <c r="G1019" s="2">
        <v>13</v>
      </c>
      <c r="H1019" s="2">
        <v>8</v>
      </c>
      <c r="I1019" s="2">
        <v>5</v>
      </c>
      <c r="J1019" s="2">
        <v>1</v>
      </c>
      <c r="K1019" s="2">
        <v>0</v>
      </c>
      <c r="L1019" s="2">
        <v>1</v>
      </c>
      <c r="M1019" s="2">
        <v>40</v>
      </c>
      <c r="N1019" s="2">
        <v>15</v>
      </c>
      <c r="O1019" s="2">
        <v>25</v>
      </c>
      <c r="P1019" s="2">
        <v>16</v>
      </c>
      <c r="Q1019" s="2">
        <v>5</v>
      </c>
      <c r="R1019" s="2">
        <v>11</v>
      </c>
      <c r="S1019"/>
      <c r="T1019"/>
      <c r="U1019"/>
    </row>
    <row r="1020" spans="2:21" ht="15" x14ac:dyDescent="0.25">
      <c r="E1020" s="1" t="s">
        <v>15</v>
      </c>
      <c r="G1020" s="2">
        <v>13</v>
      </c>
      <c r="H1020" s="2">
        <v>8</v>
      </c>
      <c r="I1020" s="2">
        <v>5</v>
      </c>
      <c r="J1020" s="2">
        <v>1</v>
      </c>
      <c r="K1020" s="2">
        <v>0</v>
      </c>
      <c r="L1020" s="2">
        <v>1</v>
      </c>
      <c r="M1020" s="2">
        <v>40</v>
      </c>
      <c r="N1020" s="2">
        <v>15</v>
      </c>
      <c r="O1020" s="2">
        <v>25</v>
      </c>
      <c r="P1020" s="2">
        <v>16</v>
      </c>
      <c r="Q1020" s="2">
        <v>5</v>
      </c>
      <c r="R1020" s="2">
        <v>11</v>
      </c>
      <c r="S1020"/>
      <c r="T1020"/>
      <c r="U1020"/>
    </row>
    <row r="1021" spans="2:21" ht="15" x14ac:dyDescent="0.25">
      <c r="F1021" s="1" t="s">
        <v>2215</v>
      </c>
      <c r="G1021" s="2">
        <v>10</v>
      </c>
      <c r="H1021" s="2">
        <v>6</v>
      </c>
      <c r="I1021" s="2">
        <v>4</v>
      </c>
      <c r="J1021" s="2">
        <v>1</v>
      </c>
      <c r="K1021" s="2">
        <v>0</v>
      </c>
      <c r="L1021" s="2">
        <v>1</v>
      </c>
      <c r="M1021" s="2">
        <v>25</v>
      </c>
      <c r="N1021" s="2">
        <v>8</v>
      </c>
      <c r="O1021" s="2">
        <v>17</v>
      </c>
      <c r="P1021" s="2">
        <v>13</v>
      </c>
      <c r="Q1021" s="2">
        <v>4</v>
      </c>
      <c r="R1021" s="2">
        <v>9</v>
      </c>
      <c r="S1021"/>
      <c r="T1021"/>
      <c r="U1021"/>
    </row>
    <row r="1022" spans="2:21" ht="15" x14ac:dyDescent="0.25">
      <c r="F1022" s="1" t="s">
        <v>2251</v>
      </c>
      <c r="G1022" s="2">
        <v>3</v>
      </c>
      <c r="H1022" s="2">
        <v>2</v>
      </c>
      <c r="I1022" s="2">
        <v>1</v>
      </c>
      <c r="J1022" s="2">
        <v>0</v>
      </c>
      <c r="K1022" s="2">
        <v>0</v>
      </c>
      <c r="L1022" s="2">
        <v>0</v>
      </c>
      <c r="M1022" s="2">
        <v>15</v>
      </c>
      <c r="N1022" s="2">
        <v>7</v>
      </c>
      <c r="O1022" s="2">
        <v>8</v>
      </c>
      <c r="P1022" s="2">
        <v>3</v>
      </c>
      <c r="Q1022" s="2">
        <v>1</v>
      </c>
      <c r="R1022" s="2">
        <v>2</v>
      </c>
      <c r="S1022"/>
      <c r="T1022"/>
      <c r="U1022"/>
    </row>
    <row r="1023" spans="2:21" ht="15" x14ac:dyDescent="0.25">
      <c r="B1023" s="1" t="s">
        <v>1767</v>
      </c>
      <c r="G1023" s="2">
        <v>137</v>
      </c>
      <c r="H1023" s="2">
        <v>85</v>
      </c>
      <c r="I1023" s="2">
        <v>52</v>
      </c>
      <c r="J1023" s="2">
        <v>58</v>
      </c>
      <c r="K1023" s="2">
        <v>43</v>
      </c>
      <c r="L1023" s="2">
        <v>15</v>
      </c>
      <c r="M1023" s="2">
        <v>41</v>
      </c>
      <c r="N1023" s="2">
        <v>27</v>
      </c>
      <c r="O1023" s="2">
        <v>14</v>
      </c>
      <c r="P1023" s="2">
        <v>22</v>
      </c>
      <c r="Q1023" s="2">
        <v>11</v>
      </c>
      <c r="R1023" s="2">
        <v>11</v>
      </c>
      <c r="S1023"/>
      <c r="T1023"/>
      <c r="U1023"/>
    </row>
    <row r="1024" spans="2:21" ht="15" x14ac:dyDescent="0.25">
      <c r="C1024" s="1" t="s">
        <v>1767</v>
      </c>
      <c r="G1024" s="2">
        <v>137</v>
      </c>
      <c r="H1024" s="2">
        <v>85</v>
      </c>
      <c r="I1024" s="2">
        <v>52</v>
      </c>
      <c r="J1024" s="2">
        <v>58</v>
      </c>
      <c r="K1024" s="2">
        <v>43</v>
      </c>
      <c r="L1024" s="2">
        <v>15</v>
      </c>
      <c r="M1024" s="2">
        <v>41</v>
      </c>
      <c r="N1024" s="2">
        <v>27</v>
      </c>
      <c r="O1024" s="2">
        <v>14</v>
      </c>
      <c r="P1024" s="2">
        <v>22</v>
      </c>
      <c r="Q1024" s="2">
        <v>11</v>
      </c>
      <c r="R1024" s="2">
        <v>11</v>
      </c>
      <c r="S1024"/>
      <c r="T1024"/>
      <c r="U1024"/>
    </row>
    <row r="1025" spans="2:21" ht="15" x14ac:dyDescent="0.25">
      <c r="D1025" s="1" t="s">
        <v>14</v>
      </c>
      <c r="G1025" s="2">
        <v>137</v>
      </c>
      <c r="H1025" s="2">
        <v>85</v>
      </c>
      <c r="I1025" s="2">
        <v>52</v>
      </c>
      <c r="J1025" s="2">
        <v>58</v>
      </c>
      <c r="K1025" s="2">
        <v>43</v>
      </c>
      <c r="L1025" s="2">
        <v>15</v>
      </c>
      <c r="M1025" s="2">
        <v>41</v>
      </c>
      <c r="N1025" s="2">
        <v>27</v>
      </c>
      <c r="O1025" s="2">
        <v>14</v>
      </c>
      <c r="P1025" s="2">
        <v>22</v>
      </c>
      <c r="Q1025" s="2">
        <v>11</v>
      </c>
      <c r="R1025" s="2">
        <v>11</v>
      </c>
      <c r="S1025"/>
      <c r="T1025"/>
      <c r="U1025"/>
    </row>
    <row r="1026" spans="2:21" ht="15" x14ac:dyDescent="0.25">
      <c r="E1026" s="1" t="s">
        <v>15</v>
      </c>
      <c r="G1026" s="2">
        <v>137</v>
      </c>
      <c r="H1026" s="2">
        <v>85</v>
      </c>
      <c r="I1026" s="2">
        <v>52</v>
      </c>
      <c r="J1026" s="2">
        <v>58</v>
      </c>
      <c r="K1026" s="2">
        <v>43</v>
      </c>
      <c r="L1026" s="2">
        <v>15</v>
      </c>
      <c r="M1026" s="2">
        <v>41</v>
      </c>
      <c r="N1026" s="2">
        <v>27</v>
      </c>
      <c r="O1026" s="2">
        <v>14</v>
      </c>
      <c r="P1026" s="2">
        <v>22</v>
      </c>
      <c r="Q1026" s="2">
        <v>11</v>
      </c>
      <c r="R1026" s="2">
        <v>11</v>
      </c>
      <c r="S1026"/>
      <c r="T1026"/>
      <c r="U1026"/>
    </row>
    <row r="1027" spans="2:21" ht="15" x14ac:dyDescent="0.25">
      <c r="F1027" s="1" t="s">
        <v>212</v>
      </c>
      <c r="G1027" s="2">
        <v>59</v>
      </c>
      <c r="H1027" s="2">
        <v>46</v>
      </c>
      <c r="I1027" s="2">
        <v>13</v>
      </c>
      <c r="J1027" s="2">
        <v>28</v>
      </c>
      <c r="K1027" s="2">
        <v>23</v>
      </c>
      <c r="L1027" s="2">
        <v>5</v>
      </c>
      <c r="M1027" s="2">
        <v>16</v>
      </c>
      <c r="N1027" s="2">
        <v>15</v>
      </c>
      <c r="O1027" s="2">
        <v>1</v>
      </c>
      <c r="P1027" s="2">
        <v>7</v>
      </c>
      <c r="Q1027" s="2">
        <v>5</v>
      </c>
      <c r="R1027" s="2">
        <v>2</v>
      </c>
      <c r="S1027"/>
      <c r="T1027"/>
      <c r="U1027"/>
    </row>
    <row r="1028" spans="2:21" ht="15" x14ac:dyDescent="0.25">
      <c r="F1028" s="1" t="s">
        <v>85</v>
      </c>
      <c r="G1028" s="2">
        <v>27</v>
      </c>
      <c r="H1028" s="2">
        <v>13</v>
      </c>
      <c r="I1028" s="2">
        <v>14</v>
      </c>
      <c r="J1028" s="2">
        <v>11</v>
      </c>
      <c r="K1028" s="2">
        <v>7</v>
      </c>
      <c r="L1028" s="2">
        <v>4</v>
      </c>
      <c r="M1028" s="2">
        <v>11</v>
      </c>
      <c r="N1028" s="2">
        <v>4</v>
      </c>
      <c r="O1028" s="2">
        <v>7</v>
      </c>
      <c r="P1028" s="2">
        <v>4</v>
      </c>
      <c r="Q1028" s="2">
        <v>1</v>
      </c>
      <c r="R1028" s="2">
        <v>3</v>
      </c>
      <c r="S1028"/>
      <c r="T1028"/>
      <c r="U1028"/>
    </row>
    <row r="1029" spans="2:21" ht="15" x14ac:dyDescent="0.25">
      <c r="F1029" s="1" t="s">
        <v>1766</v>
      </c>
      <c r="G1029" s="2">
        <v>51</v>
      </c>
      <c r="H1029" s="2">
        <v>26</v>
      </c>
      <c r="I1029" s="2">
        <v>25</v>
      </c>
      <c r="J1029" s="2">
        <v>19</v>
      </c>
      <c r="K1029" s="2">
        <v>13</v>
      </c>
      <c r="L1029" s="2">
        <v>6</v>
      </c>
      <c r="M1029" s="2">
        <v>14</v>
      </c>
      <c r="N1029" s="2">
        <v>8</v>
      </c>
      <c r="O1029" s="2">
        <v>6</v>
      </c>
      <c r="P1029" s="2">
        <v>11</v>
      </c>
      <c r="Q1029" s="2">
        <v>5</v>
      </c>
      <c r="R1029" s="2">
        <v>6</v>
      </c>
      <c r="S1029"/>
      <c r="T1029"/>
      <c r="U1029"/>
    </row>
    <row r="1030" spans="2:21" ht="15" x14ac:dyDescent="0.25">
      <c r="B1030" s="1" t="s">
        <v>1811</v>
      </c>
      <c r="G1030" s="2">
        <v>1578</v>
      </c>
      <c r="H1030" s="2">
        <v>1068</v>
      </c>
      <c r="I1030" s="2">
        <v>510</v>
      </c>
      <c r="J1030" s="2">
        <v>376</v>
      </c>
      <c r="K1030" s="2">
        <v>255</v>
      </c>
      <c r="L1030" s="2">
        <v>121</v>
      </c>
      <c r="M1030" s="2">
        <v>138</v>
      </c>
      <c r="N1030" s="2">
        <v>89</v>
      </c>
      <c r="O1030" s="2">
        <v>49</v>
      </c>
      <c r="P1030" s="2">
        <v>202</v>
      </c>
      <c r="Q1030" s="2">
        <v>144</v>
      </c>
      <c r="R1030" s="2">
        <v>58</v>
      </c>
      <c r="S1030"/>
      <c r="T1030"/>
      <c r="U1030"/>
    </row>
    <row r="1031" spans="2:21" ht="15" x14ac:dyDescent="0.25">
      <c r="C1031" s="1" t="s">
        <v>1811</v>
      </c>
      <c r="G1031" s="2">
        <v>1578</v>
      </c>
      <c r="H1031" s="2">
        <v>1068</v>
      </c>
      <c r="I1031" s="2">
        <v>510</v>
      </c>
      <c r="J1031" s="2">
        <v>376</v>
      </c>
      <c r="K1031" s="2">
        <v>255</v>
      </c>
      <c r="L1031" s="2">
        <v>121</v>
      </c>
      <c r="M1031" s="2">
        <v>138</v>
      </c>
      <c r="N1031" s="2">
        <v>89</v>
      </c>
      <c r="O1031" s="2">
        <v>49</v>
      </c>
      <c r="P1031" s="2">
        <v>202</v>
      </c>
      <c r="Q1031" s="2">
        <v>144</v>
      </c>
      <c r="R1031" s="2">
        <v>58</v>
      </c>
      <c r="S1031"/>
      <c r="T1031"/>
      <c r="U1031"/>
    </row>
    <row r="1032" spans="2:21" ht="15" x14ac:dyDescent="0.25">
      <c r="D1032" s="1" t="s">
        <v>14</v>
      </c>
      <c r="G1032" s="2">
        <v>1578</v>
      </c>
      <c r="H1032" s="2">
        <v>1068</v>
      </c>
      <c r="I1032" s="2">
        <v>510</v>
      </c>
      <c r="J1032" s="2">
        <v>376</v>
      </c>
      <c r="K1032" s="2">
        <v>255</v>
      </c>
      <c r="L1032" s="2">
        <v>121</v>
      </c>
      <c r="M1032" s="2">
        <v>138</v>
      </c>
      <c r="N1032" s="2">
        <v>89</v>
      </c>
      <c r="O1032" s="2">
        <v>49</v>
      </c>
      <c r="P1032" s="2">
        <v>202</v>
      </c>
      <c r="Q1032" s="2">
        <v>144</v>
      </c>
      <c r="R1032" s="2">
        <v>58</v>
      </c>
      <c r="S1032"/>
      <c r="T1032"/>
      <c r="U1032"/>
    </row>
    <row r="1033" spans="2:21" ht="15" x14ac:dyDescent="0.25">
      <c r="E1033" s="1" t="s">
        <v>15</v>
      </c>
      <c r="G1033" s="2">
        <v>1578</v>
      </c>
      <c r="H1033" s="2">
        <v>1068</v>
      </c>
      <c r="I1033" s="2">
        <v>510</v>
      </c>
      <c r="J1033" s="2">
        <v>376</v>
      </c>
      <c r="K1033" s="2">
        <v>255</v>
      </c>
      <c r="L1033" s="2">
        <v>121</v>
      </c>
      <c r="M1033" s="2">
        <v>138</v>
      </c>
      <c r="N1033" s="2">
        <v>89</v>
      </c>
      <c r="O1033" s="2">
        <v>49</v>
      </c>
      <c r="P1033" s="2">
        <v>202</v>
      </c>
      <c r="Q1033" s="2">
        <v>144</v>
      </c>
      <c r="R1033" s="2">
        <v>58</v>
      </c>
      <c r="S1033"/>
      <c r="T1033"/>
      <c r="U1033"/>
    </row>
    <row r="1034" spans="2:21" ht="15" x14ac:dyDescent="0.25">
      <c r="F1034" s="1" t="s">
        <v>1807</v>
      </c>
      <c r="G1034" s="2">
        <v>11</v>
      </c>
      <c r="H1034" s="2">
        <v>8</v>
      </c>
      <c r="I1034" s="2">
        <v>3</v>
      </c>
      <c r="J1034" s="2">
        <v>0</v>
      </c>
      <c r="K1034" s="2">
        <v>0</v>
      </c>
      <c r="L1034" s="2">
        <v>0</v>
      </c>
      <c r="M1034" s="2">
        <v>17</v>
      </c>
      <c r="N1034" s="2">
        <v>9</v>
      </c>
      <c r="O1034" s="2">
        <v>8</v>
      </c>
      <c r="P1034" s="2">
        <v>22</v>
      </c>
      <c r="Q1034" s="2">
        <v>15</v>
      </c>
      <c r="R1034" s="2">
        <v>7</v>
      </c>
      <c r="S1034"/>
      <c r="T1034"/>
      <c r="U1034"/>
    </row>
    <row r="1035" spans="2:21" ht="15" x14ac:dyDescent="0.25">
      <c r="F1035" s="1" t="s">
        <v>1874</v>
      </c>
      <c r="G1035" s="2">
        <v>328</v>
      </c>
      <c r="H1035" s="2">
        <v>101</v>
      </c>
      <c r="I1035" s="2">
        <v>227</v>
      </c>
      <c r="J1035" s="2">
        <v>80</v>
      </c>
      <c r="K1035" s="2">
        <v>26</v>
      </c>
      <c r="L1035" s="2">
        <v>54</v>
      </c>
      <c r="M1035" s="2">
        <v>20</v>
      </c>
      <c r="N1035" s="2">
        <v>7</v>
      </c>
      <c r="O1035" s="2">
        <v>13</v>
      </c>
      <c r="P1035" s="2">
        <v>12</v>
      </c>
      <c r="Q1035" s="2">
        <v>2</v>
      </c>
      <c r="R1035" s="2">
        <v>10</v>
      </c>
      <c r="S1035"/>
      <c r="T1035"/>
      <c r="U1035"/>
    </row>
    <row r="1036" spans="2:21" ht="15" x14ac:dyDescent="0.25">
      <c r="F1036" s="1" t="s">
        <v>1996</v>
      </c>
      <c r="G1036" s="2">
        <v>261</v>
      </c>
      <c r="H1036" s="2">
        <v>200</v>
      </c>
      <c r="I1036" s="2">
        <v>61</v>
      </c>
      <c r="J1036" s="2">
        <v>55</v>
      </c>
      <c r="K1036" s="2">
        <v>46</v>
      </c>
      <c r="L1036" s="2">
        <v>9</v>
      </c>
      <c r="M1036" s="2">
        <v>34</v>
      </c>
      <c r="N1036" s="2">
        <v>24</v>
      </c>
      <c r="O1036" s="2">
        <v>10</v>
      </c>
      <c r="P1036" s="2">
        <v>40</v>
      </c>
      <c r="Q1036" s="2">
        <v>27</v>
      </c>
      <c r="R1036" s="2">
        <v>13</v>
      </c>
      <c r="S1036"/>
      <c r="T1036"/>
      <c r="U1036"/>
    </row>
    <row r="1037" spans="2:21" ht="15" x14ac:dyDescent="0.25">
      <c r="F1037" s="1" t="s">
        <v>2000</v>
      </c>
      <c r="G1037" s="2">
        <v>419</v>
      </c>
      <c r="H1037" s="2">
        <v>273</v>
      </c>
      <c r="I1037" s="2">
        <v>146</v>
      </c>
      <c r="J1037" s="2">
        <v>105</v>
      </c>
      <c r="K1037" s="2">
        <v>68</v>
      </c>
      <c r="L1037" s="2">
        <v>37</v>
      </c>
      <c r="M1037" s="2">
        <v>41</v>
      </c>
      <c r="N1037" s="2">
        <v>25</v>
      </c>
      <c r="O1037" s="2">
        <v>16</v>
      </c>
      <c r="P1037" s="2">
        <v>84</v>
      </c>
      <c r="Q1037" s="2">
        <v>57</v>
      </c>
      <c r="R1037" s="2">
        <v>27</v>
      </c>
      <c r="S1037"/>
      <c r="T1037"/>
      <c r="U1037"/>
    </row>
    <row r="1038" spans="2:21" ht="15" x14ac:dyDescent="0.25">
      <c r="F1038" s="1" t="s">
        <v>2003</v>
      </c>
      <c r="G1038" s="2">
        <v>368</v>
      </c>
      <c r="H1038" s="2">
        <v>345</v>
      </c>
      <c r="I1038" s="2">
        <v>23</v>
      </c>
      <c r="J1038" s="2">
        <v>74</v>
      </c>
      <c r="K1038" s="2">
        <v>68</v>
      </c>
      <c r="L1038" s="2">
        <v>6</v>
      </c>
      <c r="M1038" s="2">
        <v>1</v>
      </c>
      <c r="N1038" s="2">
        <v>1</v>
      </c>
      <c r="O1038" s="2">
        <v>0</v>
      </c>
      <c r="P1038" s="2">
        <v>0</v>
      </c>
      <c r="Q1038" s="2">
        <v>0</v>
      </c>
      <c r="R1038" s="2">
        <v>0</v>
      </c>
      <c r="S1038"/>
      <c r="T1038"/>
      <c r="U1038"/>
    </row>
    <row r="1039" spans="2:21" ht="15" x14ac:dyDescent="0.25">
      <c r="F1039" s="1" t="s">
        <v>2008</v>
      </c>
      <c r="G1039" s="2">
        <v>119</v>
      </c>
      <c r="H1039" s="2">
        <v>78</v>
      </c>
      <c r="I1039" s="2">
        <v>41</v>
      </c>
      <c r="J1039" s="2">
        <v>25</v>
      </c>
      <c r="K1039" s="2">
        <v>18</v>
      </c>
      <c r="L1039" s="2">
        <v>7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/>
      <c r="T1039"/>
      <c r="U1039"/>
    </row>
    <row r="1040" spans="2:21" ht="15" x14ac:dyDescent="0.25">
      <c r="F1040" s="1" t="s">
        <v>2010</v>
      </c>
      <c r="G1040" s="2">
        <v>35</v>
      </c>
      <c r="H1040" s="2">
        <v>34</v>
      </c>
      <c r="I1040" s="2">
        <v>1</v>
      </c>
      <c r="J1040" s="2">
        <v>0</v>
      </c>
      <c r="K1040" s="2">
        <v>0</v>
      </c>
      <c r="L1040" s="2">
        <v>0</v>
      </c>
      <c r="M1040" s="2">
        <v>25</v>
      </c>
      <c r="N1040" s="2">
        <v>23</v>
      </c>
      <c r="O1040" s="2">
        <v>2</v>
      </c>
      <c r="P1040" s="2">
        <v>44</v>
      </c>
      <c r="Q1040" s="2">
        <v>43</v>
      </c>
      <c r="R1040" s="2">
        <v>1</v>
      </c>
      <c r="S1040"/>
      <c r="T1040"/>
      <c r="U1040"/>
    </row>
    <row r="1041" spans="1:21" ht="15" x14ac:dyDescent="0.25">
      <c r="F1041" s="1" t="s">
        <v>2013</v>
      </c>
      <c r="G1041" s="2">
        <v>37</v>
      </c>
      <c r="H1041" s="2">
        <v>29</v>
      </c>
      <c r="I1041" s="2">
        <v>8</v>
      </c>
      <c r="J1041" s="2">
        <v>37</v>
      </c>
      <c r="K1041" s="2">
        <v>29</v>
      </c>
      <c r="L1041" s="2">
        <v>8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/>
      <c r="T1041"/>
      <c r="U1041"/>
    </row>
    <row r="1042" spans="1:21" ht="15" x14ac:dyDescent="0.25">
      <c r="A1042" s="1" t="s">
        <v>502</v>
      </c>
      <c r="G1042" s="2">
        <v>1002</v>
      </c>
      <c r="H1042" s="2">
        <v>402</v>
      </c>
      <c r="I1042" s="2">
        <v>600</v>
      </c>
      <c r="J1042" s="2">
        <v>352</v>
      </c>
      <c r="K1042" s="2">
        <v>143</v>
      </c>
      <c r="L1042" s="2">
        <v>209</v>
      </c>
      <c r="M1042" s="2">
        <v>236</v>
      </c>
      <c r="N1042" s="2">
        <v>84</v>
      </c>
      <c r="O1042" s="2">
        <v>152</v>
      </c>
      <c r="P1042" s="2">
        <v>86</v>
      </c>
      <c r="Q1042" s="2">
        <v>32</v>
      </c>
      <c r="R1042" s="2">
        <v>54</v>
      </c>
      <c r="S1042"/>
      <c r="T1042"/>
      <c r="U1042"/>
    </row>
    <row r="1043" spans="1:21" ht="15" x14ac:dyDescent="0.25">
      <c r="B1043" s="1" t="s">
        <v>38</v>
      </c>
      <c r="G1043" s="2">
        <v>376</v>
      </c>
      <c r="H1043" s="2">
        <v>101</v>
      </c>
      <c r="I1043" s="2">
        <v>275</v>
      </c>
      <c r="J1043" s="2">
        <v>94</v>
      </c>
      <c r="K1043" s="2">
        <v>29</v>
      </c>
      <c r="L1043" s="2">
        <v>65</v>
      </c>
      <c r="M1043" s="2">
        <v>100</v>
      </c>
      <c r="N1043" s="2">
        <v>27</v>
      </c>
      <c r="O1043" s="2">
        <v>73</v>
      </c>
      <c r="P1043" s="2">
        <v>34</v>
      </c>
      <c r="Q1043" s="2">
        <v>18</v>
      </c>
      <c r="R1043" s="2">
        <v>16</v>
      </c>
      <c r="S1043"/>
      <c r="T1043"/>
      <c r="U1043"/>
    </row>
    <row r="1044" spans="1:21" ht="15" x14ac:dyDescent="0.25">
      <c r="C1044" s="1" t="s">
        <v>507</v>
      </c>
      <c r="G1044" s="2">
        <v>376</v>
      </c>
      <c r="H1044" s="2">
        <v>101</v>
      </c>
      <c r="I1044" s="2">
        <v>275</v>
      </c>
      <c r="J1044" s="2">
        <v>94</v>
      </c>
      <c r="K1044" s="2">
        <v>29</v>
      </c>
      <c r="L1044" s="2">
        <v>65</v>
      </c>
      <c r="M1044" s="2">
        <v>100</v>
      </c>
      <c r="N1044" s="2">
        <v>27</v>
      </c>
      <c r="O1044" s="2">
        <v>73</v>
      </c>
      <c r="P1044" s="2">
        <v>34</v>
      </c>
      <c r="Q1044" s="2">
        <v>18</v>
      </c>
      <c r="R1044" s="2">
        <v>16</v>
      </c>
      <c r="S1044"/>
      <c r="T1044"/>
      <c r="U1044"/>
    </row>
    <row r="1045" spans="1:21" ht="15" x14ac:dyDescent="0.25">
      <c r="D1045" s="1" t="s">
        <v>40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15</v>
      </c>
      <c r="N1045" s="2">
        <v>7</v>
      </c>
      <c r="O1045" s="2">
        <v>8</v>
      </c>
      <c r="P1045" s="2">
        <v>0</v>
      </c>
      <c r="Q1045" s="2">
        <v>0</v>
      </c>
      <c r="R1045" s="2">
        <v>0</v>
      </c>
      <c r="S1045"/>
      <c r="T1045"/>
      <c r="U1045"/>
    </row>
    <row r="1046" spans="1:21" ht="15" x14ac:dyDescent="0.25">
      <c r="E1046" s="1" t="s">
        <v>15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15</v>
      </c>
      <c r="N1046" s="2">
        <v>7</v>
      </c>
      <c r="O1046" s="2">
        <v>8</v>
      </c>
      <c r="P1046" s="2">
        <v>0</v>
      </c>
      <c r="Q1046" s="2">
        <v>0</v>
      </c>
      <c r="R1046" s="2">
        <v>0</v>
      </c>
      <c r="S1046"/>
      <c r="T1046"/>
      <c r="U1046"/>
    </row>
    <row r="1047" spans="1:21" ht="15" x14ac:dyDescent="0.25">
      <c r="F1047" s="1" t="s">
        <v>2173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15</v>
      </c>
      <c r="N1047" s="2">
        <v>7</v>
      </c>
      <c r="O1047" s="2">
        <v>8</v>
      </c>
      <c r="P1047" s="2">
        <v>0</v>
      </c>
      <c r="Q1047" s="2">
        <v>0</v>
      </c>
      <c r="R1047" s="2">
        <v>0</v>
      </c>
      <c r="S1047"/>
      <c r="T1047"/>
      <c r="U1047"/>
    </row>
    <row r="1048" spans="1:21" ht="15" x14ac:dyDescent="0.25">
      <c r="D1048" s="1" t="s">
        <v>14</v>
      </c>
      <c r="G1048" s="2">
        <v>345</v>
      </c>
      <c r="H1048" s="2">
        <v>83</v>
      </c>
      <c r="I1048" s="2">
        <v>262</v>
      </c>
      <c r="J1048" s="2">
        <v>63</v>
      </c>
      <c r="K1048" s="2">
        <v>11</v>
      </c>
      <c r="L1048" s="2">
        <v>52</v>
      </c>
      <c r="M1048" s="2">
        <v>85</v>
      </c>
      <c r="N1048" s="2">
        <v>20</v>
      </c>
      <c r="O1048" s="2">
        <v>65</v>
      </c>
      <c r="P1048" s="2">
        <v>34</v>
      </c>
      <c r="Q1048" s="2">
        <v>18</v>
      </c>
      <c r="R1048" s="2">
        <v>16</v>
      </c>
      <c r="S1048"/>
      <c r="T1048"/>
      <c r="U1048"/>
    </row>
    <row r="1049" spans="1:21" ht="15" x14ac:dyDescent="0.25">
      <c r="E1049" s="1" t="s">
        <v>15</v>
      </c>
      <c r="G1049" s="2">
        <v>345</v>
      </c>
      <c r="H1049" s="2">
        <v>83</v>
      </c>
      <c r="I1049" s="2">
        <v>262</v>
      </c>
      <c r="J1049" s="2">
        <v>63</v>
      </c>
      <c r="K1049" s="2">
        <v>11</v>
      </c>
      <c r="L1049" s="2">
        <v>52</v>
      </c>
      <c r="M1049" s="2">
        <v>85</v>
      </c>
      <c r="N1049" s="2">
        <v>20</v>
      </c>
      <c r="O1049" s="2">
        <v>65</v>
      </c>
      <c r="P1049" s="2">
        <v>34</v>
      </c>
      <c r="Q1049" s="2">
        <v>18</v>
      </c>
      <c r="R1049" s="2">
        <v>16</v>
      </c>
      <c r="S1049"/>
      <c r="T1049"/>
      <c r="U1049"/>
    </row>
    <row r="1050" spans="1:21" ht="15" x14ac:dyDescent="0.25">
      <c r="F1050" s="1" t="s">
        <v>1979</v>
      </c>
      <c r="G1050" s="2">
        <v>85</v>
      </c>
      <c r="H1050" s="2">
        <v>18</v>
      </c>
      <c r="I1050" s="2">
        <v>67</v>
      </c>
      <c r="J1050" s="2">
        <v>37</v>
      </c>
      <c r="K1050" s="2">
        <v>6</v>
      </c>
      <c r="L1050" s="2">
        <v>31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/>
      <c r="T1050"/>
      <c r="U1050"/>
    </row>
    <row r="1051" spans="1:21" ht="15" x14ac:dyDescent="0.25">
      <c r="F1051" s="1" t="s">
        <v>1982</v>
      </c>
      <c r="G1051" s="2">
        <v>26</v>
      </c>
      <c r="H1051" s="2">
        <v>5</v>
      </c>
      <c r="I1051" s="2">
        <v>21</v>
      </c>
      <c r="J1051" s="2">
        <v>26</v>
      </c>
      <c r="K1051" s="2">
        <v>5</v>
      </c>
      <c r="L1051" s="2">
        <v>21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/>
      <c r="T1051"/>
      <c r="U1051"/>
    </row>
    <row r="1052" spans="1:21" ht="15" x14ac:dyDescent="0.25">
      <c r="F1052" s="1" t="s">
        <v>1983</v>
      </c>
      <c r="G1052" s="2">
        <v>234</v>
      </c>
      <c r="H1052" s="2">
        <v>60</v>
      </c>
      <c r="I1052" s="2">
        <v>174</v>
      </c>
      <c r="J1052" s="2">
        <v>0</v>
      </c>
      <c r="K1052" s="2">
        <v>0</v>
      </c>
      <c r="L1052" s="2">
        <v>0</v>
      </c>
      <c r="M1052" s="2">
        <v>85</v>
      </c>
      <c r="N1052" s="2">
        <v>20</v>
      </c>
      <c r="O1052" s="2">
        <v>65</v>
      </c>
      <c r="P1052" s="2">
        <v>34</v>
      </c>
      <c r="Q1052" s="2">
        <v>18</v>
      </c>
      <c r="R1052" s="2">
        <v>16</v>
      </c>
      <c r="S1052"/>
      <c r="T1052"/>
      <c r="U1052"/>
    </row>
    <row r="1053" spans="1:21" ht="15" x14ac:dyDescent="0.25">
      <c r="D1053" s="1" t="s">
        <v>51</v>
      </c>
      <c r="G1053" s="2">
        <v>31</v>
      </c>
      <c r="H1053" s="2">
        <v>18</v>
      </c>
      <c r="I1053" s="2">
        <v>13</v>
      </c>
      <c r="J1053" s="2">
        <v>31</v>
      </c>
      <c r="K1053" s="2">
        <v>18</v>
      </c>
      <c r="L1053" s="2">
        <v>13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/>
      <c r="T1053"/>
      <c r="U1053"/>
    </row>
    <row r="1054" spans="1:21" ht="15" x14ac:dyDescent="0.25">
      <c r="E1054" s="1" t="s">
        <v>15</v>
      </c>
      <c r="G1054" s="2">
        <v>31</v>
      </c>
      <c r="H1054" s="2">
        <v>18</v>
      </c>
      <c r="I1054" s="2">
        <v>13</v>
      </c>
      <c r="J1054" s="2">
        <v>31</v>
      </c>
      <c r="K1054" s="2">
        <v>18</v>
      </c>
      <c r="L1054" s="2">
        <v>13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/>
      <c r="T1054"/>
      <c r="U1054"/>
    </row>
    <row r="1055" spans="1:21" ht="15" x14ac:dyDescent="0.25">
      <c r="F1055" s="1" t="s">
        <v>2300</v>
      </c>
      <c r="G1055" s="2">
        <v>14</v>
      </c>
      <c r="H1055" s="2">
        <v>7</v>
      </c>
      <c r="I1055" s="2">
        <v>7</v>
      </c>
      <c r="J1055" s="2">
        <v>14</v>
      </c>
      <c r="K1055" s="2">
        <v>7</v>
      </c>
      <c r="L1055" s="2">
        <v>7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/>
      <c r="T1055"/>
      <c r="U1055"/>
    </row>
    <row r="1056" spans="1:21" ht="15" x14ac:dyDescent="0.25">
      <c r="F1056" s="1" t="s">
        <v>2304</v>
      </c>
      <c r="G1056" s="2">
        <v>17</v>
      </c>
      <c r="H1056" s="2">
        <v>11</v>
      </c>
      <c r="I1056" s="2">
        <v>6</v>
      </c>
      <c r="J1056" s="2">
        <v>17</v>
      </c>
      <c r="K1056" s="2">
        <v>11</v>
      </c>
      <c r="L1056" s="2">
        <v>6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/>
      <c r="T1056"/>
      <c r="U1056"/>
    </row>
    <row r="1057" spans="2:21" ht="15" x14ac:dyDescent="0.25">
      <c r="B1057" s="1" t="s">
        <v>1751</v>
      </c>
      <c r="G1057" s="2">
        <v>20</v>
      </c>
      <c r="H1057" s="2">
        <v>8</v>
      </c>
      <c r="I1057" s="2">
        <v>12</v>
      </c>
      <c r="J1057" s="2">
        <v>5</v>
      </c>
      <c r="K1057" s="2">
        <v>0</v>
      </c>
      <c r="L1057" s="2">
        <v>5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/>
      <c r="T1057"/>
      <c r="U1057"/>
    </row>
    <row r="1058" spans="2:21" ht="15" x14ac:dyDescent="0.25">
      <c r="C1058" s="1" t="s">
        <v>1945</v>
      </c>
      <c r="G1058" s="2">
        <v>20</v>
      </c>
      <c r="H1058" s="2">
        <v>8</v>
      </c>
      <c r="I1058" s="2">
        <v>12</v>
      </c>
      <c r="J1058" s="2">
        <v>5</v>
      </c>
      <c r="K1058" s="2">
        <v>0</v>
      </c>
      <c r="L1058" s="2">
        <v>5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/>
      <c r="T1058"/>
      <c r="U1058"/>
    </row>
    <row r="1059" spans="2:21" ht="15" x14ac:dyDescent="0.25">
      <c r="D1059" s="1" t="s">
        <v>14</v>
      </c>
      <c r="G1059" s="2">
        <v>20</v>
      </c>
      <c r="H1059" s="2">
        <v>8</v>
      </c>
      <c r="I1059" s="2">
        <v>12</v>
      </c>
      <c r="J1059" s="2">
        <v>5</v>
      </c>
      <c r="K1059" s="2">
        <v>0</v>
      </c>
      <c r="L1059" s="2">
        <v>5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/>
      <c r="T1059"/>
      <c r="U1059"/>
    </row>
    <row r="1060" spans="2:21" ht="15" x14ac:dyDescent="0.25">
      <c r="E1060" s="1" t="s">
        <v>230</v>
      </c>
      <c r="G1060" s="2">
        <v>20</v>
      </c>
      <c r="H1060" s="2">
        <v>8</v>
      </c>
      <c r="I1060" s="2">
        <v>12</v>
      </c>
      <c r="J1060" s="2">
        <v>5</v>
      </c>
      <c r="K1060" s="2">
        <v>0</v>
      </c>
      <c r="L1060" s="2">
        <v>5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/>
      <c r="T1060"/>
      <c r="U1060"/>
    </row>
    <row r="1061" spans="2:21" ht="15" x14ac:dyDescent="0.25">
      <c r="F1061" s="1" t="s">
        <v>1837</v>
      </c>
      <c r="G1061" s="2">
        <v>15</v>
      </c>
      <c r="H1061" s="2">
        <v>7</v>
      </c>
      <c r="I1061" s="2">
        <v>8</v>
      </c>
      <c r="J1061" s="2">
        <v>3</v>
      </c>
      <c r="K1061" s="2">
        <v>0</v>
      </c>
      <c r="L1061" s="2">
        <v>3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/>
      <c r="T1061"/>
      <c r="U1061"/>
    </row>
    <row r="1062" spans="2:21" ht="15" x14ac:dyDescent="0.25">
      <c r="F1062" s="1" t="s">
        <v>1873</v>
      </c>
      <c r="G1062" s="2">
        <v>3</v>
      </c>
      <c r="H1062" s="2">
        <v>0</v>
      </c>
      <c r="I1062" s="2">
        <v>3</v>
      </c>
      <c r="J1062" s="2">
        <v>2</v>
      </c>
      <c r="K1062" s="2">
        <v>0</v>
      </c>
      <c r="L1062" s="2">
        <v>2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/>
      <c r="T1062"/>
      <c r="U1062"/>
    </row>
    <row r="1063" spans="2:21" ht="15" x14ac:dyDescent="0.25">
      <c r="F1063" s="1" t="s">
        <v>1904</v>
      </c>
      <c r="G1063" s="2">
        <v>1</v>
      </c>
      <c r="H1063" s="2">
        <v>0</v>
      </c>
      <c r="I1063" s="2">
        <v>1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/>
      <c r="T1063"/>
      <c r="U1063"/>
    </row>
    <row r="1064" spans="2:21" ht="15" x14ac:dyDescent="0.25">
      <c r="F1064" s="1" t="s">
        <v>2034</v>
      </c>
      <c r="G1064" s="2">
        <v>1</v>
      </c>
      <c r="H1064" s="2">
        <v>1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/>
      <c r="T1064"/>
      <c r="U1064"/>
    </row>
    <row r="1065" spans="2:21" ht="15" x14ac:dyDescent="0.25">
      <c r="B1065" s="1" t="s">
        <v>1761</v>
      </c>
      <c r="G1065" s="2">
        <v>471</v>
      </c>
      <c r="H1065" s="2">
        <v>246</v>
      </c>
      <c r="I1065" s="2">
        <v>225</v>
      </c>
      <c r="J1065" s="2">
        <v>189</v>
      </c>
      <c r="K1065" s="2">
        <v>98</v>
      </c>
      <c r="L1065" s="2">
        <v>91</v>
      </c>
      <c r="M1065" s="2">
        <v>84</v>
      </c>
      <c r="N1065" s="2">
        <v>43</v>
      </c>
      <c r="O1065" s="2">
        <v>41</v>
      </c>
      <c r="P1065" s="2">
        <v>0</v>
      </c>
      <c r="Q1065" s="2">
        <v>0</v>
      </c>
      <c r="R1065" s="2">
        <v>0</v>
      </c>
      <c r="S1065"/>
      <c r="T1065"/>
      <c r="U1065"/>
    </row>
    <row r="1066" spans="2:21" ht="15" x14ac:dyDescent="0.25">
      <c r="C1066" s="1" t="s">
        <v>1761</v>
      </c>
      <c r="G1066" s="2">
        <v>471</v>
      </c>
      <c r="H1066" s="2">
        <v>246</v>
      </c>
      <c r="I1066" s="2">
        <v>225</v>
      </c>
      <c r="J1066" s="2">
        <v>189</v>
      </c>
      <c r="K1066" s="2">
        <v>98</v>
      </c>
      <c r="L1066" s="2">
        <v>91</v>
      </c>
      <c r="M1066" s="2">
        <v>84</v>
      </c>
      <c r="N1066" s="2">
        <v>43</v>
      </c>
      <c r="O1066" s="2">
        <v>41</v>
      </c>
      <c r="P1066" s="2">
        <v>0</v>
      </c>
      <c r="Q1066" s="2">
        <v>0</v>
      </c>
      <c r="R1066" s="2">
        <v>0</v>
      </c>
      <c r="S1066"/>
      <c r="T1066"/>
      <c r="U1066"/>
    </row>
    <row r="1067" spans="2:21" ht="15" x14ac:dyDescent="0.25">
      <c r="D1067" s="1" t="s">
        <v>14</v>
      </c>
      <c r="G1067" s="2">
        <v>167</v>
      </c>
      <c r="H1067" s="2">
        <v>84</v>
      </c>
      <c r="I1067" s="2">
        <v>83</v>
      </c>
      <c r="J1067" s="2">
        <v>0</v>
      </c>
      <c r="K1067" s="2">
        <v>0</v>
      </c>
      <c r="L1067" s="2">
        <v>0</v>
      </c>
      <c r="M1067" s="2">
        <v>17</v>
      </c>
      <c r="N1067" s="2">
        <v>1</v>
      </c>
      <c r="O1067" s="2">
        <v>16</v>
      </c>
      <c r="P1067" s="2">
        <v>0</v>
      </c>
      <c r="Q1067" s="2">
        <v>0</v>
      </c>
      <c r="R1067" s="2">
        <v>0</v>
      </c>
      <c r="S1067"/>
      <c r="T1067"/>
      <c r="U1067"/>
    </row>
    <row r="1068" spans="2:21" ht="15" x14ac:dyDescent="0.25">
      <c r="E1068" s="1" t="s">
        <v>15</v>
      </c>
      <c r="G1068" s="2">
        <v>167</v>
      </c>
      <c r="H1068" s="2">
        <v>84</v>
      </c>
      <c r="I1068" s="2">
        <v>83</v>
      </c>
      <c r="J1068" s="2">
        <v>0</v>
      </c>
      <c r="K1068" s="2">
        <v>0</v>
      </c>
      <c r="L1068" s="2">
        <v>0</v>
      </c>
      <c r="M1068" s="2">
        <v>17</v>
      </c>
      <c r="N1068" s="2">
        <v>1</v>
      </c>
      <c r="O1068" s="2">
        <v>16</v>
      </c>
      <c r="P1068" s="2">
        <v>0</v>
      </c>
      <c r="Q1068" s="2">
        <v>0</v>
      </c>
      <c r="R1068" s="2">
        <v>0</v>
      </c>
      <c r="S1068"/>
      <c r="T1068"/>
      <c r="U1068"/>
    </row>
    <row r="1069" spans="2:21" ht="15" x14ac:dyDescent="0.25">
      <c r="F1069" s="1" t="s">
        <v>1762</v>
      </c>
      <c r="G1069" s="2">
        <v>59</v>
      </c>
      <c r="H1069" s="2">
        <v>26</v>
      </c>
      <c r="I1069" s="2">
        <v>33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/>
      <c r="T1069"/>
      <c r="U1069"/>
    </row>
    <row r="1070" spans="2:21" ht="15" x14ac:dyDescent="0.25">
      <c r="F1070" s="1" t="s">
        <v>1763</v>
      </c>
      <c r="G1070" s="2">
        <v>57</v>
      </c>
      <c r="H1070" s="2">
        <v>43</v>
      </c>
      <c r="I1070" s="2">
        <v>14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/>
      <c r="T1070"/>
      <c r="U1070"/>
    </row>
    <row r="1071" spans="2:21" ht="15" x14ac:dyDescent="0.25">
      <c r="F1071" s="1" t="s">
        <v>1936</v>
      </c>
      <c r="G1071" s="2">
        <v>25</v>
      </c>
      <c r="H1071" s="2">
        <v>2</v>
      </c>
      <c r="I1071" s="2">
        <v>23</v>
      </c>
      <c r="J1071" s="2">
        <v>0</v>
      </c>
      <c r="K1071" s="2">
        <v>0</v>
      </c>
      <c r="L1071" s="2">
        <v>0</v>
      </c>
      <c r="M1071" s="2">
        <v>17</v>
      </c>
      <c r="N1071" s="2">
        <v>1</v>
      </c>
      <c r="O1071" s="2">
        <v>16</v>
      </c>
      <c r="P1071" s="2">
        <v>0</v>
      </c>
      <c r="Q1071" s="2">
        <v>0</v>
      </c>
      <c r="R1071" s="2">
        <v>0</v>
      </c>
      <c r="S1071"/>
      <c r="T1071"/>
      <c r="U1071"/>
    </row>
    <row r="1072" spans="2:21" ht="15" x14ac:dyDescent="0.25">
      <c r="F1072" s="1" t="s">
        <v>2049</v>
      </c>
      <c r="G1072" s="2">
        <v>26</v>
      </c>
      <c r="H1072" s="2">
        <v>13</v>
      </c>
      <c r="I1072" s="2">
        <v>13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/>
      <c r="T1072"/>
      <c r="U1072"/>
    </row>
    <row r="1073" spans="2:21" ht="15" x14ac:dyDescent="0.25">
      <c r="D1073" s="1" t="s">
        <v>2363</v>
      </c>
      <c r="G1073" s="2">
        <v>304</v>
      </c>
      <c r="H1073" s="2">
        <v>162</v>
      </c>
      <c r="I1073" s="2">
        <v>142</v>
      </c>
      <c r="J1073" s="2">
        <v>189</v>
      </c>
      <c r="K1073" s="2">
        <v>98</v>
      </c>
      <c r="L1073" s="2">
        <v>91</v>
      </c>
      <c r="M1073" s="2">
        <v>67</v>
      </c>
      <c r="N1073" s="2">
        <v>42</v>
      </c>
      <c r="O1073" s="2">
        <v>25</v>
      </c>
      <c r="P1073" s="2">
        <v>0</v>
      </c>
      <c r="Q1073" s="2">
        <v>0</v>
      </c>
      <c r="R1073" s="2">
        <v>0</v>
      </c>
      <c r="S1073"/>
      <c r="T1073"/>
      <c r="U1073"/>
    </row>
    <row r="1074" spans="2:21" ht="15" x14ac:dyDescent="0.25">
      <c r="E1074" s="1" t="s">
        <v>15</v>
      </c>
      <c r="G1074" s="2">
        <v>304</v>
      </c>
      <c r="H1074" s="2">
        <v>162</v>
      </c>
      <c r="I1074" s="2">
        <v>142</v>
      </c>
      <c r="J1074" s="2">
        <v>189</v>
      </c>
      <c r="K1074" s="2">
        <v>98</v>
      </c>
      <c r="L1074" s="2">
        <v>91</v>
      </c>
      <c r="M1074" s="2">
        <v>67</v>
      </c>
      <c r="N1074" s="2">
        <v>42</v>
      </c>
      <c r="O1074" s="2">
        <v>25</v>
      </c>
      <c r="P1074" s="2">
        <v>0</v>
      </c>
      <c r="Q1074" s="2">
        <v>0</v>
      </c>
      <c r="R1074" s="2">
        <v>0</v>
      </c>
      <c r="S1074"/>
      <c r="T1074"/>
      <c r="U1074"/>
    </row>
    <row r="1075" spans="2:21" ht="15" x14ac:dyDescent="0.25">
      <c r="F1075" s="1" t="s">
        <v>2084</v>
      </c>
      <c r="G1075" s="2">
        <v>44</v>
      </c>
      <c r="H1075" s="2">
        <v>19</v>
      </c>
      <c r="I1075" s="2">
        <v>25</v>
      </c>
      <c r="J1075" s="2">
        <v>29</v>
      </c>
      <c r="K1075" s="2">
        <v>16</v>
      </c>
      <c r="L1075" s="2">
        <v>13</v>
      </c>
      <c r="M1075" s="2">
        <v>19</v>
      </c>
      <c r="N1075" s="2">
        <v>12</v>
      </c>
      <c r="O1075" s="2">
        <v>7</v>
      </c>
      <c r="P1075" s="2">
        <v>0</v>
      </c>
      <c r="Q1075" s="2">
        <v>0</v>
      </c>
      <c r="R1075" s="2">
        <v>0</v>
      </c>
      <c r="S1075"/>
      <c r="T1075"/>
      <c r="U1075"/>
    </row>
    <row r="1076" spans="2:21" ht="15" x14ac:dyDescent="0.25">
      <c r="F1076" s="1" t="s">
        <v>2089</v>
      </c>
      <c r="G1076" s="2">
        <v>155</v>
      </c>
      <c r="H1076" s="2">
        <v>99</v>
      </c>
      <c r="I1076" s="2">
        <v>56</v>
      </c>
      <c r="J1076" s="2">
        <v>93</v>
      </c>
      <c r="K1076" s="2">
        <v>53</v>
      </c>
      <c r="L1076" s="2">
        <v>40</v>
      </c>
      <c r="M1076" s="2">
        <v>27</v>
      </c>
      <c r="N1076" s="2">
        <v>23</v>
      </c>
      <c r="O1076" s="2">
        <v>4</v>
      </c>
      <c r="P1076" s="2">
        <v>0</v>
      </c>
      <c r="Q1076" s="2">
        <v>0</v>
      </c>
      <c r="R1076" s="2">
        <v>0</v>
      </c>
      <c r="S1076"/>
      <c r="T1076"/>
      <c r="U1076"/>
    </row>
    <row r="1077" spans="2:21" ht="15" x14ac:dyDescent="0.25">
      <c r="F1077" s="1" t="s">
        <v>2098</v>
      </c>
      <c r="G1077" s="2">
        <v>54</v>
      </c>
      <c r="H1077" s="2">
        <v>17</v>
      </c>
      <c r="I1077" s="2">
        <v>37</v>
      </c>
      <c r="J1077" s="2">
        <v>42</v>
      </c>
      <c r="K1077" s="2">
        <v>14</v>
      </c>
      <c r="L1077" s="2">
        <v>28</v>
      </c>
      <c r="M1077" s="2">
        <v>10</v>
      </c>
      <c r="N1077" s="2">
        <v>1</v>
      </c>
      <c r="O1077" s="2">
        <v>9</v>
      </c>
      <c r="P1077" s="2">
        <v>0</v>
      </c>
      <c r="Q1077" s="2">
        <v>0</v>
      </c>
      <c r="R1077" s="2">
        <v>0</v>
      </c>
      <c r="S1077"/>
      <c r="T1077"/>
      <c r="U1077"/>
    </row>
    <row r="1078" spans="2:21" ht="15" x14ac:dyDescent="0.25">
      <c r="F1078" s="1" t="s">
        <v>2127</v>
      </c>
      <c r="G1078" s="2">
        <v>51</v>
      </c>
      <c r="H1078" s="2">
        <v>27</v>
      </c>
      <c r="I1078" s="2">
        <v>24</v>
      </c>
      <c r="J1078" s="2">
        <v>25</v>
      </c>
      <c r="K1078" s="2">
        <v>15</v>
      </c>
      <c r="L1078" s="2">
        <v>10</v>
      </c>
      <c r="M1078" s="2">
        <v>11</v>
      </c>
      <c r="N1078" s="2">
        <v>6</v>
      </c>
      <c r="O1078" s="2">
        <v>5</v>
      </c>
      <c r="P1078" s="2">
        <v>0</v>
      </c>
      <c r="Q1078" s="2">
        <v>0</v>
      </c>
      <c r="R1078" s="2">
        <v>0</v>
      </c>
      <c r="S1078"/>
      <c r="T1078"/>
      <c r="U1078"/>
    </row>
    <row r="1079" spans="2:21" ht="15" x14ac:dyDescent="0.25">
      <c r="B1079" s="1" t="s">
        <v>1801</v>
      </c>
      <c r="G1079" s="2">
        <v>126</v>
      </c>
      <c r="H1079" s="2">
        <v>44</v>
      </c>
      <c r="I1079" s="2">
        <v>82</v>
      </c>
      <c r="J1079" s="2">
        <v>64</v>
      </c>
      <c r="K1079" s="2">
        <v>16</v>
      </c>
      <c r="L1079" s="2">
        <v>48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/>
      <c r="T1079"/>
      <c r="U1079"/>
    </row>
    <row r="1080" spans="2:21" ht="15" x14ac:dyDescent="0.25">
      <c r="C1080" s="1" t="s">
        <v>503</v>
      </c>
      <c r="G1080" s="2">
        <v>126</v>
      </c>
      <c r="H1080" s="2">
        <v>44</v>
      </c>
      <c r="I1080" s="2">
        <v>82</v>
      </c>
      <c r="J1080" s="2">
        <v>64</v>
      </c>
      <c r="K1080" s="2">
        <v>16</v>
      </c>
      <c r="L1080" s="2">
        <v>48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/>
      <c r="T1080"/>
      <c r="U1080"/>
    </row>
    <row r="1081" spans="2:21" ht="15" x14ac:dyDescent="0.25">
      <c r="D1081" s="1" t="s">
        <v>14</v>
      </c>
      <c r="G1081" s="2">
        <v>126</v>
      </c>
      <c r="H1081" s="2">
        <v>44</v>
      </c>
      <c r="I1081" s="2">
        <v>82</v>
      </c>
      <c r="J1081" s="2">
        <v>64</v>
      </c>
      <c r="K1081" s="2">
        <v>16</v>
      </c>
      <c r="L1081" s="2">
        <v>48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/>
      <c r="T1081"/>
      <c r="U1081"/>
    </row>
    <row r="1082" spans="2:21" ht="15" x14ac:dyDescent="0.25">
      <c r="E1082" s="1" t="s">
        <v>15</v>
      </c>
      <c r="G1082" s="2">
        <v>126</v>
      </c>
      <c r="H1082" s="2">
        <v>44</v>
      </c>
      <c r="I1082" s="2">
        <v>82</v>
      </c>
      <c r="J1082" s="2">
        <v>64</v>
      </c>
      <c r="K1082" s="2">
        <v>16</v>
      </c>
      <c r="L1082" s="2">
        <v>48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/>
      <c r="T1082"/>
      <c r="U1082"/>
    </row>
    <row r="1083" spans="2:21" ht="15" x14ac:dyDescent="0.25">
      <c r="F1083" s="1" t="s">
        <v>1838</v>
      </c>
      <c r="G1083" s="2">
        <v>26</v>
      </c>
      <c r="H1083" s="2">
        <v>12</v>
      </c>
      <c r="I1083" s="2">
        <v>14</v>
      </c>
      <c r="J1083" s="2">
        <v>10</v>
      </c>
      <c r="K1083" s="2">
        <v>4</v>
      </c>
      <c r="L1083" s="2">
        <v>6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/>
      <c r="T1083"/>
      <c r="U1083"/>
    </row>
    <row r="1084" spans="2:21" ht="15" x14ac:dyDescent="0.25">
      <c r="F1084" s="1" t="s">
        <v>1839</v>
      </c>
      <c r="G1084" s="2">
        <v>19</v>
      </c>
      <c r="H1084" s="2">
        <v>1</v>
      </c>
      <c r="I1084" s="2">
        <v>18</v>
      </c>
      <c r="J1084" s="2">
        <v>10</v>
      </c>
      <c r="K1084" s="2">
        <v>0</v>
      </c>
      <c r="L1084" s="2">
        <v>10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/>
      <c r="T1084"/>
      <c r="U1084"/>
    </row>
    <row r="1085" spans="2:21" ht="15" x14ac:dyDescent="0.25">
      <c r="F1085" s="1" t="s">
        <v>1951</v>
      </c>
      <c r="G1085" s="2">
        <v>81</v>
      </c>
      <c r="H1085" s="2">
        <v>31</v>
      </c>
      <c r="I1085" s="2">
        <v>50</v>
      </c>
      <c r="J1085" s="2">
        <v>44</v>
      </c>
      <c r="K1085" s="2">
        <v>12</v>
      </c>
      <c r="L1085" s="2">
        <v>32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/>
      <c r="T1085"/>
      <c r="U1085"/>
    </row>
    <row r="1086" spans="2:21" ht="15" x14ac:dyDescent="0.25">
      <c r="B1086" s="1" t="s">
        <v>2145</v>
      </c>
      <c r="G1086" s="2">
        <v>9</v>
      </c>
      <c r="H1086" s="2">
        <v>3</v>
      </c>
      <c r="I1086" s="2">
        <v>6</v>
      </c>
      <c r="J1086" s="2">
        <v>0</v>
      </c>
      <c r="K1086" s="2">
        <v>0</v>
      </c>
      <c r="L1086" s="2">
        <v>0</v>
      </c>
      <c r="M1086" s="2">
        <v>52</v>
      </c>
      <c r="N1086" s="2">
        <v>14</v>
      </c>
      <c r="O1086" s="2">
        <v>38</v>
      </c>
      <c r="P1086" s="2">
        <v>52</v>
      </c>
      <c r="Q1086" s="2">
        <v>14</v>
      </c>
      <c r="R1086" s="2">
        <v>38</v>
      </c>
      <c r="S1086"/>
      <c r="T1086"/>
      <c r="U1086"/>
    </row>
    <row r="1087" spans="2:21" ht="15" x14ac:dyDescent="0.25">
      <c r="C1087" s="1" t="s">
        <v>2289</v>
      </c>
      <c r="G1087" s="2">
        <v>9</v>
      </c>
      <c r="H1087" s="2">
        <v>3</v>
      </c>
      <c r="I1087" s="2">
        <v>6</v>
      </c>
      <c r="J1087" s="2">
        <v>0</v>
      </c>
      <c r="K1087" s="2">
        <v>0</v>
      </c>
      <c r="L1087" s="2">
        <v>0</v>
      </c>
      <c r="M1087" s="2">
        <v>52</v>
      </c>
      <c r="N1087" s="2">
        <v>14</v>
      </c>
      <c r="O1087" s="2">
        <v>38</v>
      </c>
      <c r="P1087" s="2">
        <v>52</v>
      </c>
      <c r="Q1087" s="2">
        <v>14</v>
      </c>
      <c r="R1087" s="2">
        <v>38</v>
      </c>
      <c r="S1087"/>
      <c r="T1087"/>
      <c r="U1087"/>
    </row>
    <row r="1088" spans="2:21" ht="15" x14ac:dyDescent="0.25">
      <c r="D1088" s="1" t="s">
        <v>51</v>
      </c>
      <c r="G1088" s="2">
        <v>9</v>
      </c>
      <c r="H1088" s="2">
        <v>3</v>
      </c>
      <c r="I1088" s="2">
        <v>6</v>
      </c>
      <c r="J1088" s="2">
        <v>0</v>
      </c>
      <c r="K1088" s="2">
        <v>0</v>
      </c>
      <c r="L1088" s="2">
        <v>0</v>
      </c>
      <c r="M1088" s="2">
        <v>52</v>
      </c>
      <c r="N1088" s="2">
        <v>14</v>
      </c>
      <c r="O1088" s="2">
        <v>38</v>
      </c>
      <c r="P1088" s="2">
        <v>52</v>
      </c>
      <c r="Q1088" s="2">
        <v>14</v>
      </c>
      <c r="R1088" s="2">
        <v>38</v>
      </c>
      <c r="S1088"/>
      <c r="T1088"/>
      <c r="U1088"/>
    </row>
    <row r="1089" spans="1:21" ht="15" x14ac:dyDescent="0.25">
      <c r="E1089" s="1" t="s">
        <v>15</v>
      </c>
      <c r="G1089" s="2">
        <v>9</v>
      </c>
      <c r="H1089" s="2">
        <v>3</v>
      </c>
      <c r="I1089" s="2">
        <v>6</v>
      </c>
      <c r="J1089" s="2">
        <v>0</v>
      </c>
      <c r="K1089" s="2">
        <v>0</v>
      </c>
      <c r="L1089" s="2">
        <v>0</v>
      </c>
      <c r="M1089" s="2">
        <v>52</v>
      </c>
      <c r="N1089" s="2">
        <v>14</v>
      </c>
      <c r="O1089" s="2">
        <v>38</v>
      </c>
      <c r="P1089" s="2">
        <v>52</v>
      </c>
      <c r="Q1089" s="2">
        <v>14</v>
      </c>
      <c r="R1089" s="2">
        <v>38</v>
      </c>
      <c r="S1089"/>
      <c r="T1089"/>
      <c r="U1089"/>
    </row>
    <row r="1090" spans="1:21" ht="15" x14ac:dyDescent="0.25">
      <c r="F1090" s="1" t="s">
        <v>2290</v>
      </c>
      <c r="G1090" s="2">
        <v>9</v>
      </c>
      <c r="H1090" s="2">
        <v>3</v>
      </c>
      <c r="I1090" s="2">
        <v>6</v>
      </c>
      <c r="J1090" s="2">
        <v>0</v>
      </c>
      <c r="K1090" s="2">
        <v>0</v>
      </c>
      <c r="L1090" s="2">
        <v>0</v>
      </c>
      <c r="M1090" s="2">
        <v>52</v>
      </c>
      <c r="N1090" s="2">
        <v>14</v>
      </c>
      <c r="O1090" s="2">
        <v>38</v>
      </c>
      <c r="P1090" s="2">
        <v>52</v>
      </c>
      <c r="Q1090" s="2">
        <v>14</v>
      </c>
      <c r="R1090" s="2">
        <v>38</v>
      </c>
      <c r="S1090"/>
      <c r="T1090"/>
      <c r="U1090"/>
    </row>
    <row r="1091" spans="1:21" ht="15" x14ac:dyDescent="0.25">
      <c r="A1091" s="1" t="s">
        <v>517</v>
      </c>
      <c r="G1091" s="2">
        <v>6</v>
      </c>
      <c r="H1091" s="2">
        <v>1</v>
      </c>
      <c r="I1091" s="2">
        <v>5</v>
      </c>
      <c r="J1091" s="2">
        <v>3</v>
      </c>
      <c r="K1091" s="2">
        <v>1</v>
      </c>
      <c r="L1091" s="2">
        <v>2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/>
      <c r="T1091"/>
      <c r="U1091"/>
    </row>
    <row r="1092" spans="1:21" ht="15" x14ac:dyDescent="0.25">
      <c r="B1092" s="1" t="s">
        <v>1751</v>
      </c>
      <c r="G1092" s="2">
        <v>6</v>
      </c>
      <c r="H1092" s="2">
        <v>1</v>
      </c>
      <c r="I1092" s="2">
        <v>5</v>
      </c>
      <c r="J1092" s="2">
        <v>3</v>
      </c>
      <c r="K1092" s="2">
        <v>1</v>
      </c>
      <c r="L1092" s="2">
        <v>2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/>
      <c r="T1092"/>
      <c r="U1092"/>
    </row>
    <row r="1093" spans="1:21" ht="15" x14ac:dyDescent="0.25">
      <c r="C1093" s="1" t="s">
        <v>1948</v>
      </c>
      <c r="G1093" s="2">
        <v>6</v>
      </c>
      <c r="H1093" s="2">
        <v>1</v>
      </c>
      <c r="I1093" s="2">
        <v>5</v>
      </c>
      <c r="J1093" s="2">
        <v>3</v>
      </c>
      <c r="K1093" s="2">
        <v>1</v>
      </c>
      <c r="L1093" s="2">
        <v>2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/>
      <c r="T1093"/>
      <c r="U1093"/>
    </row>
    <row r="1094" spans="1:21" ht="15" x14ac:dyDescent="0.25">
      <c r="D1094" s="1" t="s">
        <v>14</v>
      </c>
      <c r="G1094" s="2">
        <v>6</v>
      </c>
      <c r="H1094" s="2">
        <v>1</v>
      </c>
      <c r="I1094" s="2">
        <v>5</v>
      </c>
      <c r="J1094" s="2">
        <v>3</v>
      </c>
      <c r="K1094" s="2">
        <v>1</v>
      </c>
      <c r="L1094" s="2">
        <v>2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/>
      <c r="T1094"/>
      <c r="U1094"/>
    </row>
    <row r="1095" spans="1:21" ht="15" x14ac:dyDescent="0.25">
      <c r="E1095" s="1" t="s">
        <v>230</v>
      </c>
      <c r="G1095" s="2">
        <v>6</v>
      </c>
      <c r="H1095" s="2">
        <v>1</v>
      </c>
      <c r="I1095" s="2">
        <v>5</v>
      </c>
      <c r="J1095" s="2">
        <v>3</v>
      </c>
      <c r="K1095" s="2">
        <v>1</v>
      </c>
      <c r="L1095" s="2">
        <v>2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/>
      <c r="T1095"/>
      <c r="U1095"/>
    </row>
    <row r="1096" spans="1:21" ht="15" x14ac:dyDescent="0.25">
      <c r="F1096" s="1" t="s">
        <v>1837</v>
      </c>
      <c r="G1096" s="2">
        <v>5</v>
      </c>
      <c r="H1096" s="2">
        <v>0</v>
      </c>
      <c r="I1096" s="2">
        <v>5</v>
      </c>
      <c r="J1096" s="2">
        <v>2</v>
      </c>
      <c r="K1096" s="2">
        <v>0</v>
      </c>
      <c r="L1096" s="2">
        <v>2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/>
      <c r="T1096"/>
      <c r="U1096"/>
    </row>
    <row r="1097" spans="1:21" ht="15" x14ac:dyDescent="0.25">
      <c r="F1097" s="1" t="s">
        <v>1873</v>
      </c>
      <c r="G1097" s="2">
        <v>1</v>
      </c>
      <c r="H1097" s="2">
        <v>1</v>
      </c>
      <c r="I1097" s="2">
        <v>0</v>
      </c>
      <c r="J1097" s="2">
        <v>1</v>
      </c>
      <c r="K1097" s="2">
        <v>1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/>
      <c r="T1097"/>
      <c r="U1097"/>
    </row>
    <row r="1098" spans="1:21" ht="15" x14ac:dyDescent="0.25">
      <c r="A1098" s="1" t="s">
        <v>519</v>
      </c>
      <c r="G1098" s="2">
        <v>6</v>
      </c>
      <c r="H1098" s="2">
        <v>1</v>
      </c>
      <c r="I1098" s="2">
        <v>5</v>
      </c>
      <c r="J1098" s="2">
        <v>2</v>
      </c>
      <c r="K1098" s="2">
        <v>0</v>
      </c>
      <c r="L1098" s="2">
        <v>2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/>
      <c r="T1098"/>
      <c r="U1098"/>
    </row>
    <row r="1099" spans="1:21" ht="15" x14ac:dyDescent="0.25">
      <c r="B1099" s="1" t="s">
        <v>1751</v>
      </c>
      <c r="G1099" s="2">
        <v>6</v>
      </c>
      <c r="H1099" s="2">
        <v>1</v>
      </c>
      <c r="I1099" s="2">
        <v>5</v>
      </c>
      <c r="J1099" s="2">
        <v>2</v>
      </c>
      <c r="K1099" s="2">
        <v>0</v>
      </c>
      <c r="L1099" s="2">
        <v>2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/>
      <c r="T1099"/>
      <c r="U1099"/>
    </row>
    <row r="1100" spans="1:21" ht="15" x14ac:dyDescent="0.25">
      <c r="C1100" s="1" t="s">
        <v>1949</v>
      </c>
      <c r="G1100" s="2">
        <v>6</v>
      </c>
      <c r="H1100" s="2">
        <v>1</v>
      </c>
      <c r="I1100" s="2">
        <v>5</v>
      </c>
      <c r="J1100" s="2">
        <v>2</v>
      </c>
      <c r="K1100" s="2">
        <v>0</v>
      </c>
      <c r="L1100" s="2">
        <v>2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/>
      <c r="T1100"/>
      <c r="U1100"/>
    </row>
    <row r="1101" spans="1:21" ht="15" x14ac:dyDescent="0.25">
      <c r="D1101" s="1" t="s">
        <v>14</v>
      </c>
      <c r="G1101" s="2">
        <v>6</v>
      </c>
      <c r="H1101" s="2">
        <v>1</v>
      </c>
      <c r="I1101" s="2">
        <v>5</v>
      </c>
      <c r="J1101" s="2">
        <v>2</v>
      </c>
      <c r="K1101" s="2">
        <v>0</v>
      </c>
      <c r="L1101" s="2">
        <v>2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/>
      <c r="T1101"/>
      <c r="U1101"/>
    </row>
    <row r="1102" spans="1:21" ht="15" x14ac:dyDescent="0.25">
      <c r="E1102" s="1" t="s">
        <v>230</v>
      </c>
      <c r="G1102" s="2">
        <v>6</v>
      </c>
      <c r="H1102" s="2">
        <v>1</v>
      </c>
      <c r="I1102" s="2">
        <v>5</v>
      </c>
      <c r="J1102" s="2">
        <v>2</v>
      </c>
      <c r="K1102" s="2">
        <v>0</v>
      </c>
      <c r="L1102" s="2">
        <v>2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/>
      <c r="T1102"/>
      <c r="U1102"/>
    </row>
    <row r="1103" spans="1:21" ht="15" x14ac:dyDescent="0.25">
      <c r="F1103" s="1" t="s">
        <v>1837</v>
      </c>
      <c r="G1103" s="2">
        <v>6</v>
      </c>
      <c r="H1103" s="2">
        <v>1</v>
      </c>
      <c r="I1103" s="2">
        <v>5</v>
      </c>
      <c r="J1103" s="2">
        <v>2</v>
      </c>
      <c r="K1103" s="2">
        <v>0</v>
      </c>
      <c r="L1103" s="2">
        <v>2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/>
      <c r="T1103"/>
      <c r="U1103"/>
    </row>
    <row r="1104" spans="1:21" ht="15" x14ac:dyDescent="0.25">
      <c r="A1104" s="1" t="s">
        <v>521</v>
      </c>
      <c r="G1104" s="2">
        <v>5707</v>
      </c>
      <c r="H1104" s="2">
        <v>2859</v>
      </c>
      <c r="I1104" s="2">
        <v>2848</v>
      </c>
      <c r="J1104" s="2">
        <v>1524</v>
      </c>
      <c r="K1104" s="2">
        <v>766</v>
      </c>
      <c r="L1104" s="2">
        <v>758</v>
      </c>
      <c r="M1104" s="2">
        <v>891</v>
      </c>
      <c r="N1104" s="2">
        <v>449</v>
      </c>
      <c r="O1104" s="2">
        <v>442</v>
      </c>
      <c r="P1104" s="2">
        <v>678</v>
      </c>
      <c r="Q1104" s="2">
        <v>295</v>
      </c>
      <c r="R1104" s="2">
        <v>383</v>
      </c>
      <c r="S1104"/>
      <c r="T1104"/>
      <c r="U1104"/>
    </row>
    <row r="1105" spans="2:21" ht="15" x14ac:dyDescent="0.25">
      <c r="B1105" s="1" t="s">
        <v>522</v>
      </c>
      <c r="G1105" s="2">
        <v>271</v>
      </c>
      <c r="H1105" s="2">
        <v>71</v>
      </c>
      <c r="I1105" s="2">
        <v>200</v>
      </c>
      <c r="J1105" s="2">
        <v>126</v>
      </c>
      <c r="K1105" s="2">
        <v>32</v>
      </c>
      <c r="L1105" s="2">
        <v>94</v>
      </c>
      <c r="M1105" s="2">
        <v>15</v>
      </c>
      <c r="N1105" s="2">
        <v>3</v>
      </c>
      <c r="O1105" s="2">
        <v>12</v>
      </c>
      <c r="P1105" s="2">
        <v>15</v>
      </c>
      <c r="Q1105" s="2">
        <v>4</v>
      </c>
      <c r="R1105" s="2">
        <v>11</v>
      </c>
      <c r="S1105"/>
      <c r="T1105"/>
      <c r="U1105"/>
    </row>
    <row r="1106" spans="2:21" ht="15" x14ac:dyDescent="0.25">
      <c r="C1106" s="1" t="s">
        <v>522</v>
      </c>
      <c r="G1106" s="2">
        <v>271</v>
      </c>
      <c r="H1106" s="2">
        <v>71</v>
      </c>
      <c r="I1106" s="2">
        <v>200</v>
      </c>
      <c r="J1106" s="2">
        <v>126</v>
      </c>
      <c r="K1106" s="2">
        <v>32</v>
      </c>
      <c r="L1106" s="2">
        <v>94</v>
      </c>
      <c r="M1106" s="2">
        <v>15</v>
      </c>
      <c r="N1106" s="2">
        <v>3</v>
      </c>
      <c r="O1106" s="2">
        <v>12</v>
      </c>
      <c r="P1106" s="2">
        <v>15</v>
      </c>
      <c r="Q1106" s="2">
        <v>4</v>
      </c>
      <c r="R1106" s="2">
        <v>11</v>
      </c>
      <c r="S1106"/>
      <c r="T1106"/>
      <c r="U1106"/>
    </row>
    <row r="1107" spans="2:21" ht="15" x14ac:dyDescent="0.25">
      <c r="D1107" s="1" t="s">
        <v>14</v>
      </c>
      <c r="G1107" s="2">
        <v>217</v>
      </c>
      <c r="H1107" s="2">
        <v>54</v>
      </c>
      <c r="I1107" s="2">
        <v>163</v>
      </c>
      <c r="J1107" s="2">
        <v>126</v>
      </c>
      <c r="K1107" s="2">
        <v>32</v>
      </c>
      <c r="L1107" s="2">
        <v>94</v>
      </c>
      <c r="M1107" s="2">
        <v>5</v>
      </c>
      <c r="N1107" s="2">
        <v>0</v>
      </c>
      <c r="O1107" s="2">
        <v>5</v>
      </c>
      <c r="P1107" s="2">
        <v>5</v>
      </c>
      <c r="Q1107" s="2">
        <v>1</v>
      </c>
      <c r="R1107" s="2">
        <v>4</v>
      </c>
      <c r="S1107"/>
      <c r="T1107"/>
      <c r="U1107"/>
    </row>
    <row r="1108" spans="2:21" ht="15" x14ac:dyDescent="0.25">
      <c r="E1108" s="1" t="s">
        <v>15</v>
      </c>
      <c r="G1108" s="2">
        <v>217</v>
      </c>
      <c r="H1108" s="2">
        <v>54</v>
      </c>
      <c r="I1108" s="2">
        <v>163</v>
      </c>
      <c r="J1108" s="2">
        <v>126</v>
      </c>
      <c r="K1108" s="2">
        <v>32</v>
      </c>
      <c r="L1108" s="2">
        <v>94</v>
      </c>
      <c r="M1108" s="2">
        <v>5</v>
      </c>
      <c r="N1108" s="2">
        <v>0</v>
      </c>
      <c r="O1108" s="2">
        <v>5</v>
      </c>
      <c r="P1108" s="2">
        <v>5</v>
      </c>
      <c r="Q1108" s="2">
        <v>1</v>
      </c>
      <c r="R1108" s="2">
        <v>4</v>
      </c>
      <c r="S1108"/>
      <c r="T1108"/>
      <c r="U1108"/>
    </row>
    <row r="1109" spans="2:21" ht="15" x14ac:dyDescent="0.25">
      <c r="F1109" s="1" t="s">
        <v>1841</v>
      </c>
      <c r="G1109" s="2">
        <v>217</v>
      </c>
      <c r="H1109" s="2">
        <v>54</v>
      </c>
      <c r="I1109" s="2">
        <v>163</v>
      </c>
      <c r="J1109" s="2">
        <v>126</v>
      </c>
      <c r="K1109" s="2">
        <v>32</v>
      </c>
      <c r="L1109" s="2">
        <v>94</v>
      </c>
      <c r="M1109" s="2">
        <v>5</v>
      </c>
      <c r="N1109" s="2">
        <v>0</v>
      </c>
      <c r="O1109" s="2">
        <v>5</v>
      </c>
      <c r="P1109" s="2">
        <v>5</v>
      </c>
      <c r="Q1109" s="2">
        <v>1</v>
      </c>
      <c r="R1109" s="2">
        <v>4</v>
      </c>
      <c r="S1109"/>
      <c r="T1109"/>
      <c r="U1109"/>
    </row>
    <row r="1110" spans="2:21" ht="15" x14ac:dyDescent="0.25">
      <c r="D1110" s="1" t="s">
        <v>51</v>
      </c>
      <c r="G1110" s="2">
        <v>54</v>
      </c>
      <c r="H1110" s="2">
        <v>17</v>
      </c>
      <c r="I1110" s="2">
        <v>37</v>
      </c>
      <c r="J1110" s="2">
        <v>0</v>
      </c>
      <c r="K1110" s="2">
        <v>0</v>
      </c>
      <c r="L1110" s="2">
        <v>0</v>
      </c>
      <c r="M1110" s="2">
        <v>10</v>
      </c>
      <c r="N1110" s="2">
        <v>3</v>
      </c>
      <c r="O1110" s="2">
        <v>7</v>
      </c>
      <c r="P1110" s="2">
        <v>10</v>
      </c>
      <c r="Q1110" s="2">
        <v>3</v>
      </c>
      <c r="R1110" s="2">
        <v>7</v>
      </c>
      <c r="S1110"/>
      <c r="T1110"/>
      <c r="U1110"/>
    </row>
    <row r="1111" spans="2:21" ht="15" x14ac:dyDescent="0.25">
      <c r="E1111" s="1" t="s">
        <v>15</v>
      </c>
      <c r="G1111" s="2">
        <v>54</v>
      </c>
      <c r="H1111" s="2">
        <v>17</v>
      </c>
      <c r="I1111" s="2">
        <v>37</v>
      </c>
      <c r="J1111" s="2">
        <v>0</v>
      </c>
      <c r="K1111" s="2">
        <v>0</v>
      </c>
      <c r="L1111" s="2">
        <v>0</v>
      </c>
      <c r="M1111" s="2">
        <v>10</v>
      </c>
      <c r="N1111" s="2">
        <v>3</v>
      </c>
      <c r="O1111" s="2">
        <v>7</v>
      </c>
      <c r="P1111" s="2">
        <v>10</v>
      </c>
      <c r="Q1111" s="2">
        <v>3</v>
      </c>
      <c r="R1111" s="2">
        <v>7</v>
      </c>
      <c r="S1111"/>
      <c r="T1111"/>
      <c r="U1111"/>
    </row>
    <row r="1112" spans="2:21" ht="15" x14ac:dyDescent="0.25">
      <c r="F1112" s="1" t="s">
        <v>2215</v>
      </c>
      <c r="G1112" s="2">
        <v>14</v>
      </c>
      <c r="H1112" s="2">
        <v>8</v>
      </c>
      <c r="I1112" s="2">
        <v>6</v>
      </c>
      <c r="J1112" s="2">
        <v>0</v>
      </c>
      <c r="K1112" s="2">
        <v>0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/>
      <c r="T1112"/>
      <c r="U1112"/>
    </row>
    <row r="1113" spans="2:21" ht="15" x14ac:dyDescent="0.25">
      <c r="F1113" s="1" t="s">
        <v>2216</v>
      </c>
      <c r="G1113" s="2">
        <v>10</v>
      </c>
      <c r="H1113" s="2">
        <v>1</v>
      </c>
      <c r="I1113" s="2">
        <v>9</v>
      </c>
      <c r="J1113" s="2">
        <v>0</v>
      </c>
      <c r="K1113" s="2">
        <v>0</v>
      </c>
      <c r="L1113" s="2">
        <v>0</v>
      </c>
      <c r="M1113" s="2">
        <v>5</v>
      </c>
      <c r="N1113" s="2">
        <v>2</v>
      </c>
      <c r="O1113" s="2">
        <v>3</v>
      </c>
      <c r="P1113" s="2">
        <v>5</v>
      </c>
      <c r="Q1113" s="2">
        <v>2</v>
      </c>
      <c r="R1113" s="2">
        <v>3</v>
      </c>
      <c r="S1113"/>
      <c r="T1113"/>
      <c r="U1113"/>
    </row>
    <row r="1114" spans="2:21" ht="15" x14ac:dyDescent="0.25">
      <c r="F1114" s="1" t="s">
        <v>2288</v>
      </c>
      <c r="G1114" s="2">
        <v>30</v>
      </c>
      <c r="H1114" s="2">
        <v>8</v>
      </c>
      <c r="I1114" s="2">
        <v>22</v>
      </c>
      <c r="J1114" s="2">
        <v>0</v>
      </c>
      <c r="K1114" s="2">
        <v>0</v>
      </c>
      <c r="L1114" s="2">
        <v>0</v>
      </c>
      <c r="M1114" s="2">
        <v>5</v>
      </c>
      <c r="N1114" s="2">
        <v>1</v>
      </c>
      <c r="O1114" s="2">
        <v>4</v>
      </c>
      <c r="P1114" s="2">
        <v>5</v>
      </c>
      <c r="Q1114" s="2">
        <v>1</v>
      </c>
      <c r="R1114" s="2">
        <v>4</v>
      </c>
      <c r="S1114"/>
      <c r="T1114"/>
      <c r="U1114"/>
    </row>
    <row r="1115" spans="2:21" ht="15" x14ac:dyDescent="0.25">
      <c r="B1115" s="1" t="s">
        <v>525</v>
      </c>
      <c r="G1115" s="2">
        <v>41</v>
      </c>
      <c r="H1115" s="2">
        <v>11</v>
      </c>
      <c r="I1115" s="2">
        <v>30</v>
      </c>
      <c r="J1115" s="2">
        <v>18</v>
      </c>
      <c r="K1115" s="2">
        <v>7</v>
      </c>
      <c r="L1115" s="2">
        <v>11</v>
      </c>
      <c r="M1115" s="2">
        <v>16</v>
      </c>
      <c r="N1115" s="2">
        <v>4</v>
      </c>
      <c r="O1115" s="2">
        <v>12</v>
      </c>
      <c r="P1115" s="2">
        <v>0</v>
      </c>
      <c r="Q1115" s="2">
        <v>0</v>
      </c>
      <c r="R1115" s="2">
        <v>0</v>
      </c>
      <c r="S1115"/>
      <c r="T1115"/>
      <c r="U1115"/>
    </row>
    <row r="1116" spans="2:21" ht="15" x14ac:dyDescent="0.25">
      <c r="C1116" s="1" t="s">
        <v>2131</v>
      </c>
      <c r="G1116" s="2">
        <v>41</v>
      </c>
      <c r="H1116" s="2">
        <v>11</v>
      </c>
      <c r="I1116" s="2">
        <v>30</v>
      </c>
      <c r="J1116" s="2">
        <v>18</v>
      </c>
      <c r="K1116" s="2">
        <v>7</v>
      </c>
      <c r="L1116" s="2">
        <v>11</v>
      </c>
      <c r="M1116" s="2">
        <v>16</v>
      </c>
      <c r="N1116" s="2">
        <v>4</v>
      </c>
      <c r="O1116" s="2">
        <v>12</v>
      </c>
      <c r="P1116" s="2">
        <v>0</v>
      </c>
      <c r="Q1116" s="2">
        <v>0</v>
      </c>
      <c r="R1116" s="2">
        <v>0</v>
      </c>
      <c r="S1116"/>
      <c r="T1116"/>
      <c r="U1116"/>
    </row>
    <row r="1117" spans="2:21" ht="15" x14ac:dyDescent="0.25">
      <c r="D1117" s="1" t="s">
        <v>2363</v>
      </c>
      <c r="G1117" s="2">
        <v>41</v>
      </c>
      <c r="H1117" s="2">
        <v>11</v>
      </c>
      <c r="I1117" s="2">
        <v>30</v>
      </c>
      <c r="J1117" s="2">
        <v>18</v>
      </c>
      <c r="K1117" s="2">
        <v>7</v>
      </c>
      <c r="L1117" s="2">
        <v>11</v>
      </c>
      <c r="M1117" s="2">
        <v>16</v>
      </c>
      <c r="N1117" s="2">
        <v>4</v>
      </c>
      <c r="O1117" s="2">
        <v>12</v>
      </c>
      <c r="P1117" s="2">
        <v>0</v>
      </c>
      <c r="Q1117" s="2">
        <v>0</v>
      </c>
      <c r="R1117" s="2">
        <v>0</v>
      </c>
      <c r="S1117"/>
      <c r="T1117"/>
      <c r="U1117"/>
    </row>
    <row r="1118" spans="2:21" ht="15" x14ac:dyDescent="0.25">
      <c r="E1118" s="1" t="s">
        <v>15</v>
      </c>
      <c r="G1118" s="2">
        <v>41</v>
      </c>
      <c r="H1118" s="2">
        <v>11</v>
      </c>
      <c r="I1118" s="2">
        <v>30</v>
      </c>
      <c r="J1118" s="2">
        <v>18</v>
      </c>
      <c r="K1118" s="2">
        <v>7</v>
      </c>
      <c r="L1118" s="2">
        <v>11</v>
      </c>
      <c r="M1118" s="2">
        <v>16</v>
      </c>
      <c r="N1118" s="2">
        <v>4</v>
      </c>
      <c r="O1118" s="2">
        <v>12</v>
      </c>
      <c r="P1118" s="2">
        <v>0</v>
      </c>
      <c r="Q1118" s="2">
        <v>0</v>
      </c>
      <c r="R1118" s="2">
        <v>0</v>
      </c>
      <c r="S1118"/>
      <c r="T1118"/>
      <c r="U1118"/>
    </row>
    <row r="1119" spans="2:21" ht="15" x14ac:dyDescent="0.25">
      <c r="F1119" s="1" t="s">
        <v>2132</v>
      </c>
      <c r="G1119" s="2">
        <v>41</v>
      </c>
      <c r="H1119" s="2">
        <v>11</v>
      </c>
      <c r="I1119" s="2">
        <v>30</v>
      </c>
      <c r="J1119" s="2">
        <v>18</v>
      </c>
      <c r="K1119" s="2">
        <v>7</v>
      </c>
      <c r="L1119" s="2">
        <v>11</v>
      </c>
      <c r="M1119" s="2">
        <v>16</v>
      </c>
      <c r="N1119" s="2">
        <v>4</v>
      </c>
      <c r="O1119" s="2">
        <v>12</v>
      </c>
      <c r="P1119" s="2">
        <v>0</v>
      </c>
      <c r="Q1119" s="2">
        <v>0</v>
      </c>
      <c r="R1119" s="2">
        <v>0</v>
      </c>
      <c r="S1119"/>
      <c r="T1119"/>
      <c r="U1119"/>
    </row>
    <row r="1120" spans="2:21" ht="15" x14ac:dyDescent="0.25">
      <c r="B1120" s="1" t="s">
        <v>530</v>
      </c>
      <c r="G1120" s="2">
        <v>434</v>
      </c>
      <c r="H1120" s="2">
        <v>118</v>
      </c>
      <c r="I1120" s="2">
        <v>316</v>
      </c>
      <c r="J1120" s="2">
        <v>82</v>
      </c>
      <c r="K1120" s="2">
        <v>22</v>
      </c>
      <c r="L1120" s="2">
        <v>60</v>
      </c>
      <c r="M1120" s="2">
        <v>110</v>
      </c>
      <c r="N1120" s="2">
        <v>21</v>
      </c>
      <c r="O1120" s="2">
        <v>89</v>
      </c>
      <c r="P1120" s="2">
        <v>108</v>
      </c>
      <c r="Q1120" s="2">
        <v>19</v>
      </c>
      <c r="R1120" s="2">
        <v>89</v>
      </c>
      <c r="S1120"/>
      <c r="T1120"/>
      <c r="U1120"/>
    </row>
    <row r="1121" spans="2:21" ht="15" x14ac:dyDescent="0.25">
      <c r="C1121" s="1" t="s">
        <v>1969</v>
      </c>
      <c r="G1121" s="2">
        <v>434</v>
      </c>
      <c r="H1121" s="2">
        <v>118</v>
      </c>
      <c r="I1121" s="2">
        <v>316</v>
      </c>
      <c r="J1121" s="2">
        <v>82</v>
      </c>
      <c r="K1121" s="2">
        <v>22</v>
      </c>
      <c r="L1121" s="2">
        <v>60</v>
      </c>
      <c r="M1121" s="2">
        <v>110</v>
      </c>
      <c r="N1121" s="2">
        <v>21</v>
      </c>
      <c r="O1121" s="2">
        <v>89</v>
      </c>
      <c r="P1121" s="2">
        <v>108</v>
      </c>
      <c r="Q1121" s="2">
        <v>19</v>
      </c>
      <c r="R1121" s="2">
        <v>89</v>
      </c>
      <c r="S1121"/>
      <c r="T1121"/>
      <c r="U1121"/>
    </row>
    <row r="1122" spans="2:21" ht="15" x14ac:dyDescent="0.25">
      <c r="D1122" s="1" t="s">
        <v>14</v>
      </c>
      <c r="G1122" s="2">
        <v>434</v>
      </c>
      <c r="H1122" s="2">
        <v>118</v>
      </c>
      <c r="I1122" s="2">
        <v>316</v>
      </c>
      <c r="J1122" s="2">
        <v>82</v>
      </c>
      <c r="K1122" s="2">
        <v>22</v>
      </c>
      <c r="L1122" s="2">
        <v>60</v>
      </c>
      <c r="M1122" s="2">
        <v>110</v>
      </c>
      <c r="N1122" s="2">
        <v>21</v>
      </c>
      <c r="O1122" s="2">
        <v>89</v>
      </c>
      <c r="P1122" s="2">
        <v>108</v>
      </c>
      <c r="Q1122" s="2">
        <v>19</v>
      </c>
      <c r="R1122" s="2">
        <v>89</v>
      </c>
      <c r="S1122"/>
      <c r="T1122"/>
      <c r="U1122"/>
    </row>
    <row r="1123" spans="2:21" ht="15" x14ac:dyDescent="0.25">
      <c r="E1123" s="1" t="s">
        <v>15</v>
      </c>
      <c r="G1123" s="2">
        <v>434</v>
      </c>
      <c r="H1123" s="2">
        <v>118</v>
      </c>
      <c r="I1123" s="2">
        <v>316</v>
      </c>
      <c r="J1123" s="2">
        <v>82</v>
      </c>
      <c r="K1123" s="2">
        <v>22</v>
      </c>
      <c r="L1123" s="2">
        <v>60</v>
      </c>
      <c r="M1123" s="2">
        <v>110</v>
      </c>
      <c r="N1123" s="2">
        <v>21</v>
      </c>
      <c r="O1123" s="2">
        <v>89</v>
      </c>
      <c r="P1123" s="2">
        <v>108</v>
      </c>
      <c r="Q1123" s="2">
        <v>19</v>
      </c>
      <c r="R1123" s="2">
        <v>89</v>
      </c>
      <c r="S1123"/>
      <c r="T1123"/>
      <c r="U1123"/>
    </row>
    <row r="1124" spans="2:21" ht="15" x14ac:dyDescent="0.25">
      <c r="F1124" s="1" t="s">
        <v>1967</v>
      </c>
      <c r="G1124" s="2">
        <v>142</v>
      </c>
      <c r="H1124" s="2">
        <v>5</v>
      </c>
      <c r="I1124" s="2">
        <v>137</v>
      </c>
      <c r="J1124" s="2">
        <v>31</v>
      </c>
      <c r="K1124" s="2">
        <v>1</v>
      </c>
      <c r="L1124" s="2">
        <v>30</v>
      </c>
      <c r="M1124" s="2">
        <v>42</v>
      </c>
      <c r="N1124" s="2">
        <v>2</v>
      </c>
      <c r="O1124" s="2">
        <v>40</v>
      </c>
      <c r="P1124" s="2">
        <v>42</v>
      </c>
      <c r="Q1124" s="2">
        <v>2</v>
      </c>
      <c r="R1124" s="2">
        <v>40</v>
      </c>
      <c r="S1124"/>
      <c r="T1124"/>
      <c r="U1124"/>
    </row>
    <row r="1125" spans="2:21" ht="15" x14ac:dyDescent="0.25">
      <c r="F1125" s="1" t="s">
        <v>1968</v>
      </c>
      <c r="G1125" s="2">
        <v>178</v>
      </c>
      <c r="H1125" s="2">
        <v>72</v>
      </c>
      <c r="I1125" s="2">
        <v>106</v>
      </c>
      <c r="J1125" s="2">
        <v>29</v>
      </c>
      <c r="K1125" s="2">
        <v>15</v>
      </c>
      <c r="L1125" s="2">
        <v>14</v>
      </c>
      <c r="M1125" s="2">
        <v>39</v>
      </c>
      <c r="N1125" s="2">
        <v>11</v>
      </c>
      <c r="O1125" s="2">
        <v>28</v>
      </c>
      <c r="P1125" s="2">
        <v>37</v>
      </c>
      <c r="Q1125" s="2">
        <v>9</v>
      </c>
      <c r="R1125" s="2">
        <v>28</v>
      </c>
      <c r="S1125"/>
      <c r="T1125"/>
      <c r="U1125"/>
    </row>
    <row r="1126" spans="2:21" ht="15" x14ac:dyDescent="0.25">
      <c r="F1126" s="1" t="s">
        <v>1970</v>
      </c>
      <c r="G1126" s="2">
        <v>114</v>
      </c>
      <c r="H1126" s="2">
        <v>41</v>
      </c>
      <c r="I1126" s="2">
        <v>73</v>
      </c>
      <c r="J1126" s="2">
        <v>22</v>
      </c>
      <c r="K1126" s="2">
        <v>6</v>
      </c>
      <c r="L1126" s="2">
        <v>16</v>
      </c>
      <c r="M1126" s="2">
        <v>29</v>
      </c>
      <c r="N1126" s="2">
        <v>8</v>
      </c>
      <c r="O1126" s="2">
        <v>21</v>
      </c>
      <c r="P1126" s="2">
        <v>29</v>
      </c>
      <c r="Q1126" s="2">
        <v>8</v>
      </c>
      <c r="R1126" s="2">
        <v>21</v>
      </c>
      <c r="S1126"/>
      <c r="T1126"/>
      <c r="U1126"/>
    </row>
    <row r="1127" spans="2:21" ht="15" x14ac:dyDescent="0.25">
      <c r="B1127" s="1" t="s">
        <v>541</v>
      </c>
      <c r="G1127" s="2">
        <v>82</v>
      </c>
      <c r="H1127" s="2">
        <v>33</v>
      </c>
      <c r="I1127" s="2">
        <v>49</v>
      </c>
      <c r="J1127" s="2">
        <v>30</v>
      </c>
      <c r="K1127" s="2">
        <v>11</v>
      </c>
      <c r="L1127" s="2">
        <v>19</v>
      </c>
      <c r="M1127" s="2">
        <v>16</v>
      </c>
      <c r="N1127" s="2">
        <v>4</v>
      </c>
      <c r="O1127" s="2">
        <v>12</v>
      </c>
      <c r="P1127" s="2">
        <v>0</v>
      </c>
      <c r="Q1127" s="2">
        <v>0</v>
      </c>
      <c r="R1127" s="2">
        <v>0</v>
      </c>
      <c r="S1127"/>
      <c r="T1127"/>
      <c r="U1127"/>
    </row>
    <row r="1128" spans="2:21" ht="15" x14ac:dyDescent="0.25">
      <c r="C1128" s="1" t="s">
        <v>541</v>
      </c>
      <c r="G1128" s="2">
        <v>82</v>
      </c>
      <c r="H1128" s="2">
        <v>33</v>
      </c>
      <c r="I1128" s="2">
        <v>49</v>
      </c>
      <c r="J1128" s="2">
        <v>30</v>
      </c>
      <c r="K1128" s="2">
        <v>11</v>
      </c>
      <c r="L1128" s="2">
        <v>19</v>
      </c>
      <c r="M1128" s="2">
        <v>16</v>
      </c>
      <c r="N1128" s="2">
        <v>4</v>
      </c>
      <c r="O1128" s="2">
        <v>12</v>
      </c>
      <c r="P1128" s="2">
        <v>0</v>
      </c>
      <c r="Q1128" s="2">
        <v>0</v>
      </c>
      <c r="R1128" s="2">
        <v>0</v>
      </c>
      <c r="S1128"/>
      <c r="T1128"/>
      <c r="U1128"/>
    </row>
    <row r="1129" spans="2:21" ht="15" x14ac:dyDescent="0.25">
      <c r="D1129" s="1" t="s">
        <v>14</v>
      </c>
      <c r="G1129" s="2">
        <v>82</v>
      </c>
      <c r="H1129" s="2">
        <v>33</v>
      </c>
      <c r="I1129" s="2">
        <v>49</v>
      </c>
      <c r="J1129" s="2">
        <v>30</v>
      </c>
      <c r="K1129" s="2">
        <v>11</v>
      </c>
      <c r="L1129" s="2">
        <v>19</v>
      </c>
      <c r="M1129" s="2">
        <v>16</v>
      </c>
      <c r="N1129" s="2">
        <v>4</v>
      </c>
      <c r="O1129" s="2">
        <v>12</v>
      </c>
      <c r="P1129" s="2">
        <v>0</v>
      </c>
      <c r="Q1129" s="2">
        <v>0</v>
      </c>
      <c r="R1129" s="2">
        <v>0</v>
      </c>
      <c r="S1129"/>
      <c r="T1129"/>
      <c r="U1129"/>
    </row>
    <row r="1130" spans="2:21" ht="15" x14ac:dyDescent="0.25">
      <c r="E1130" s="1" t="s">
        <v>15</v>
      </c>
      <c r="G1130" s="2">
        <v>82</v>
      </c>
      <c r="H1130" s="2">
        <v>33</v>
      </c>
      <c r="I1130" s="2">
        <v>49</v>
      </c>
      <c r="J1130" s="2">
        <v>30</v>
      </c>
      <c r="K1130" s="2">
        <v>11</v>
      </c>
      <c r="L1130" s="2">
        <v>19</v>
      </c>
      <c r="M1130" s="2">
        <v>16</v>
      </c>
      <c r="N1130" s="2">
        <v>4</v>
      </c>
      <c r="O1130" s="2">
        <v>12</v>
      </c>
      <c r="P1130" s="2">
        <v>0</v>
      </c>
      <c r="Q1130" s="2">
        <v>0</v>
      </c>
      <c r="R1130" s="2">
        <v>0</v>
      </c>
      <c r="S1130"/>
      <c r="T1130"/>
      <c r="U1130"/>
    </row>
    <row r="1131" spans="2:21" ht="15" x14ac:dyDescent="0.25">
      <c r="F1131" s="1" t="s">
        <v>235</v>
      </c>
      <c r="G1131" s="2">
        <v>2</v>
      </c>
      <c r="H1131" s="2">
        <v>2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/>
      <c r="T1131"/>
      <c r="U1131"/>
    </row>
    <row r="1132" spans="2:21" ht="15" x14ac:dyDescent="0.25">
      <c r="F1132" s="1" t="s">
        <v>1919</v>
      </c>
      <c r="G1132" s="2">
        <v>43</v>
      </c>
      <c r="H1132" s="2">
        <v>25</v>
      </c>
      <c r="I1132" s="2">
        <v>18</v>
      </c>
      <c r="J1132" s="2">
        <v>16</v>
      </c>
      <c r="K1132" s="2">
        <v>8</v>
      </c>
      <c r="L1132" s="2">
        <v>8</v>
      </c>
      <c r="M1132" s="2">
        <v>6</v>
      </c>
      <c r="N1132" s="2">
        <v>4</v>
      </c>
      <c r="O1132" s="2">
        <v>2</v>
      </c>
      <c r="P1132" s="2">
        <v>0</v>
      </c>
      <c r="Q1132" s="2">
        <v>0</v>
      </c>
      <c r="R1132" s="2">
        <v>0</v>
      </c>
      <c r="S1132"/>
      <c r="T1132"/>
      <c r="U1132"/>
    </row>
    <row r="1133" spans="2:21" ht="15" x14ac:dyDescent="0.25">
      <c r="F1133" s="1" t="s">
        <v>2075</v>
      </c>
      <c r="G1133" s="2">
        <v>37</v>
      </c>
      <c r="H1133" s="2">
        <v>6</v>
      </c>
      <c r="I1133" s="2">
        <v>31</v>
      </c>
      <c r="J1133" s="2">
        <v>14</v>
      </c>
      <c r="K1133" s="2">
        <v>3</v>
      </c>
      <c r="L1133" s="2">
        <v>11</v>
      </c>
      <c r="M1133" s="2">
        <v>10</v>
      </c>
      <c r="N1133" s="2">
        <v>0</v>
      </c>
      <c r="O1133" s="2">
        <v>10</v>
      </c>
      <c r="P1133" s="2">
        <v>0</v>
      </c>
      <c r="Q1133" s="2">
        <v>0</v>
      </c>
      <c r="R1133" s="2">
        <v>0</v>
      </c>
      <c r="S1133"/>
      <c r="T1133"/>
      <c r="U1133"/>
    </row>
    <row r="1134" spans="2:21" ht="15" x14ac:dyDescent="0.25">
      <c r="B1134" s="1" t="s">
        <v>38</v>
      </c>
      <c r="G1134" s="2">
        <v>345</v>
      </c>
      <c r="H1134" s="2">
        <v>84</v>
      </c>
      <c r="I1134" s="2">
        <v>261</v>
      </c>
      <c r="J1134" s="2">
        <v>105</v>
      </c>
      <c r="K1134" s="2">
        <v>25</v>
      </c>
      <c r="L1134" s="2">
        <v>80</v>
      </c>
      <c r="M1134" s="2">
        <v>120</v>
      </c>
      <c r="N1134" s="2">
        <v>33</v>
      </c>
      <c r="O1134" s="2">
        <v>87</v>
      </c>
      <c r="P1134" s="2">
        <v>24</v>
      </c>
      <c r="Q1134" s="2">
        <v>8</v>
      </c>
      <c r="R1134" s="2">
        <v>16</v>
      </c>
      <c r="S1134"/>
      <c r="T1134"/>
      <c r="U1134"/>
    </row>
    <row r="1135" spans="2:21" ht="15" x14ac:dyDescent="0.25">
      <c r="C1135" s="1" t="s">
        <v>546</v>
      </c>
      <c r="G1135" s="2">
        <v>345</v>
      </c>
      <c r="H1135" s="2">
        <v>84</v>
      </c>
      <c r="I1135" s="2">
        <v>261</v>
      </c>
      <c r="J1135" s="2">
        <v>105</v>
      </c>
      <c r="K1135" s="2">
        <v>25</v>
      </c>
      <c r="L1135" s="2">
        <v>80</v>
      </c>
      <c r="M1135" s="2">
        <v>120</v>
      </c>
      <c r="N1135" s="2">
        <v>33</v>
      </c>
      <c r="O1135" s="2">
        <v>87</v>
      </c>
      <c r="P1135" s="2">
        <v>24</v>
      </c>
      <c r="Q1135" s="2">
        <v>8</v>
      </c>
      <c r="R1135" s="2">
        <v>16</v>
      </c>
      <c r="S1135"/>
      <c r="T1135"/>
      <c r="U1135"/>
    </row>
    <row r="1136" spans="2:21" ht="15" x14ac:dyDescent="0.25">
      <c r="D1136" s="1" t="s">
        <v>94</v>
      </c>
      <c r="G1136" s="2">
        <v>5</v>
      </c>
      <c r="H1136" s="2">
        <v>2</v>
      </c>
      <c r="I1136" s="2">
        <v>3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/>
      <c r="T1136"/>
      <c r="U1136"/>
    </row>
    <row r="1137" spans="2:21" ht="15" x14ac:dyDescent="0.25">
      <c r="E1137" s="1" t="s">
        <v>63</v>
      </c>
      <c r="G1137" s="2">
        <v>5</v>
      </c>
      <c r="H1137" s="2">
        <v>2</v>
      </c>
      <c r="I1137" s="2">
        <v>3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/>
      <c r="T1137"/>
      <c r="U1137"/>
    </row>
    <row r="1138" spans="2:21" ht="15" x14ac:dyDescent="0.25">
      <c r="F1138" s="1" t="s">
        <v>2151</v>
      </c>
      <c r="G1138" s="2">
        <v>5</v>
      </c>
      <c r="H1138" s="2">
        <v>2</v>
      </c>
      <c r="I1138" s="2">
        <v>3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/>
      <c r="T1138"/>
      <c r="U1138"/>
    </row>
    <row r="1139" spans="2:21" ht="15" x14ac:dyDescent="0.25">
      <c r="D1139" s="1" t="s">
        <v>40</v>
      </c>
      <c r="G1139" s="2">
        <v>0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8</v>
      </c>
      <c r="N1139" s="2">
        <v>2</v>
      </c>
      <c r="O1139" s="2">
        <v>6</v>
      </c>
      <c r="P1139" s="2">
        <v>0</v>
      </c>
      <c r="Q1139" s="2">
        <v>0</v>
      </c>
      <c r="R1139" s="2">
        <v>0</v>
      </c>
      <c r="S1139"/>
      <c r="T1139"/>
      <c r="U1139"/>
    </row>
    <row r="1140" spans="2:21" ht="15" x14ac:dyDescent="0.25">
      <c r="E1140" s="1" t="s">
        <v>15</v>
      </c>
      <c r="G1140" s="2">
        <v>0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8</v>
      </c>
      <c r="N1140" s="2">
        <v>2</v>
      </c>
      <c r="O1140" s="2">
        <v>6</v>
      </c>
      <c r="P1140" s="2">
        <v>0</v>
      </c>
      <c r="Q1140" s="2">
        <v>0</v>
      </c>
      <c r="R1140" s="2">
        <v>0</v>
      </c>
      <c r="S1140"/>
      <c r="T1140"/>
      <c r="U1140"/>
    </row>
    <row r="1141" spans="2:21" ht="15" x14ac:dyDescent="0.25">
      <c r="F1141" s="1" t="s">
        <v>2168</v>
      </c>
      <c r="G1141" s="2">
        <v>0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8</v>
      </c>
      <c r="N1141" s="2">
        <v>2</v>
      </c>
      <c r="O1141" s="2">
        <v>6</v>
      </c>
      <c r="P1141" s="2">
        <v>0</v>
      </c>
      <c r="Q1141" s="2">
        <v>0</v>
      </c>
      <c r="R1141" s="2">
        <v>0</v>
      </c>
      <c r="S1141"/>
      <c r="T1141"/>
      <c r="U1141"/>
    </row>
    <row r="1142" spans="2:21" ht="15" x14ac:dyDescent="0.25">
      <c r="D1142" s="1" t="s">
        <v>14</v>
      </c>
      <c r="G1142" s="2">
        <v>253</v>
      </c>
      <c r="H1142" s="2">
        <v>53</v>
      </c>
      <c r="I1142" s="2">
        <v>200</v>
      </c>
      <c r="J1142" s="2">
        <v>58</v>
      </c>
      <c r="K1142" s="2">
        <v>10</v>
      </c>
      <c r="L1142" s="2">
        <v>48</v>
      </c>
      <c r="M1142" s="2">
        <v>71</v>
      </c>
      <c r="N1142" s="2">
        <v>16</v>
      </c>
      <c r="O1142" s="2">
        <v>55</v>
      </c>
      <c r="P1142" s="2">
        <v>13</v>
      </c>
      <c r="Q1142" s="2">
        <v>3</v>
      </c>
      <c r="R1142" s="2">
        <v>10</v>
      </c>
      <c r="S1142"/>
      <c r="T1142"/>
      <c r="U1142"/>
    </row>
    <row r="1143" spans="2:21" ht="15" x14ac:dyDescent="0.25">
      <c r="E1143" s="1" t="s">
        <v>15</v>
      </c>
      <c r="G1143" s="2">
        <v>210</v>
      </c>
      <c r="H1143" s="2">
        <v>45</v>
      </c>
      <c r="I1143" s="2">
        <v>165</v>
      </c>
      <c r="J1143" s="2">
        <v>58</v>
      </c>
      <c r="K1143" s="2">
        <v>10</v>
      </c>
      <c r="L1143" s="2">
        <v>48</v>
      </c>
      <c r="M1143" s="2">
        <v>47</v>
      </c>
      <c r="N1143" s="2">
        <v>9</v>
      </c>
      <c r="O1143" s="2">
        <v>38</v>
      </c>
      <c r="P1143" s="2">
        <v>11</v>
      </c>
      <c r="Q1143" s="2">
        <v>2</v>
      </c>
      <c r="R1143" s="2">
        <v>9</v>
      </c>
      <c r="S1143"/>
      <c r="T1143"/>
      <c r="U1143"/>
    </row>
    <row r="1144" spans="2:21" ht="15" x14ac:dyDescent="0.25">
      <c r="F1144" s="1" t="s">
        <v>1979</v>
      </c>
      <c r="G1144" s="2">
        <v>210</v>
      </c>
      <c r="H1144" s="2">
        <v>45</v>
      </c>
      <c r="I1144" s="2">
        <v>165</v>
      </c>
      <c r="J1144" s="2">
        <v>58</v>
      </c>
      <c r="K1144" s="2">
        <v>10</v>
      </c>
      <c r="L1144" s="2">
        <v>48</v>
      </c>
      <c r="M1144" s="2">
        <v>47</v>
      </c>
      <c r="N1144" s="2">
        <v>9</v>
      </c>
      <c r="O1144" s="2">
        <v>38</v>
      </c>
      <c r="P1144" s="2">
        <v>11</v>
      </c>
      <c r="Q1144" s="2">
        <v>2</v>
      </c>
      <c r="R1144" s="2">
        <v>9</v>
      </c>
      <c r="S1144"/>
      <c r="T1144"/>
      <c r="U1144"/>
    </row>
    <row r="1145" spans="2:21" ht="15" x14ac:dyDescent="0.25">
      <c r="E1145" s="1" t="s">
        <v>63</v>
      </c>
      <c r="G1145" s="2">
        <v>43</v>
      </c>
      <c r="H1145" s="2">
        <v>8</v>
      </c>
      <c r="I1145" s="2">
        <v>35</v>
      </c>
      <c r="J1145" s="2">
        <v>0</v>
      </c>
      <c r="K1145" s="2">
        <v>0</v>
      </c>
      <c r="L1145" s="2">
        <v>0</v>
      </c>
      <c r="M1145" s="2">
        <v>24</v>
      </c>
      <c r="N1145" s="2">
        <v>7</v>
      </c>
      <c r="O1145" s="2">
        <v>17</v>
      </c>
      <c r="P1145" s="2">
        <v>2</v>
      </c>
      <c r="Q1145" s="2">
        <v>1</v>
      </c>
      <c r="R1145" s="2">
        <v>1</v>
      </c>
      <c r="S1145"/>
      <c r="T1145"/>
      <c r="U1145"/>
    </row>
    <row r="1146" spans="2:21" ht="15" x14ac:dyDescent="0.25">
      <c r="F1146" s="1" t="s">
        <v>1974</v>
      </c>
      <c r="G1146" s="2">
        <v>43</v>
      </c>
      <c r="H1146" s="2">
        <v>8</v>
      </c>
      <c r="I1146" s="2">
        <v>35</v>
      </c>
      <c r="J1146" s="2">
        <v>0</v>
      </c>
      <c r="K1146" s="2">
        <v>0</v>
      </c>
      <c r="L1146" s="2">
        <v>0</v>
      </c>
      <c r="M1146" s="2">
        <v>24</v>
      </c>
      <c r="N1146" s="2">
        <v>7</v>
      </c>
      <c r="O1146" s="2">
        <v>17</v>
      </c>
      <c r="P1146" s="2">
        <v>2</v>
      </c>
      <c r="Q1146" s="2">
        <v>1</v>
      </c>
      <c r="R1146" s="2">
        <v>1</v>
      </c>
      <c r="S1146"/>
      <c r="T1146"/>
      <c r="U1146"/>
    </row>
    <row r="1147" spans="2:21" ht="15" x14ac:dyDescent="0.25">
      <c r="D1147" s="1" t="s">
        <v>51</v>
      </c>
      <c r="G1147" s="2">
        <v>87</v>
      </c>
      <c r="H1147" s="2">
        <v>29</v>
      </c>
      <c r="I1147" s="2">
        <v>58</v>
      </c>
      <c r="J1147" s="2">
        <v>47</v>
      </c>
      <c r="K1147" s="2">
        <v>15</v>
      </c>
      <c r="L1147" s="2">
        <v>32</v>
      </c>
      <c r="M1147" s="2">
        <v>41</v>
      </c>
      <c r="N1147" s="2">
        <v>15</v>
      </c>
      <c r="O1147" s="2">
        <v>26</v>
      </c>
      <c r="P1147" s="2">
        <v>11</v>
      </c>
      <c r="Q1147" s="2">
        <v>5</v>
      </c>
      <c r="R1147" s="2">
        <v>6</v>
      </c>
      <c r="S1147"/>
      <c r="T1147"/>
      <c r="U1147"/>
    </row>
    <row r="1148" spans="2:21" ht="15" x14ac:dyDescent="0.25">
      <c r="E1148" s="1" t="s">
        <v>15</v>
      </c>
      <c r="G1148" s="2">
        <v>47</v>
      </c>
      <c r="H1148" s="2">
        <v>19</v>
      </c>
      <c r="I1148" s="2">
        <v>28</v>
      </c>
      <c r="J1148" s="2">
        <v>23</v>
      </c>
      <c r="K1148" s="2">
        <v>8</v>
      </c>
      <c r="L1148" s="2">
        <v>15</v>
      </c>
      <c r="M1148" s="2">
        <v>21</v>
      </c>
      <c r="N1148" s="2">
        <v>6</v>
      </c>
      <c r="O1148" s="2">
        <v>15</v>
      </c>
      <c r="P1148" s="2">
        <v>7</v>
      </c>
      <c r="Q1148" s="2">
        <v>3</v>
      </c>
      <c r="R1148" s="2">
        <v>4</v>
      </c>
      <c r="S1148"/>
      <c r="T1148"/>
      <c r="U1148"/>
    </row>
    <row r="1149" spans="2:21" ht="15" x14ac:dyDescent="0.25">
      <c r="F1149" s="1" t="s">
        <v>2290</v>
      </c>
      <c r="G1149" s="2">
        <v>47</v>
      </c>
      <c r="H1149" s="2">
        <v>19</v>
      </c>
      <c r="I1149" s="2">
        <v>28</v>
      </c>
      <c r="J1149" s="2">
        <v>23</v>
      </c>
      <c r="K1149" s="2">
        <v>8</v>
      </c>
      <c r="L1149" s="2">
        <v>15</v>
      </c>
      <c r="M1149" s="2">
        <v>21</v>
      </c>
      <c r="N1149" s="2">
        <v>6</v>
      </c>
      <c r="O1149" s="2">
        <v>15</v>
      </c>
      <c r="P1149" s="2">
        <v>7</v>
      </c>
      <c r="Q1149" s="2">
        <v>3</v>
      </c>
      <c r="R1149" s="2">
        <v>4</v>
      </c>
      <c r="S1149"/>
      <c r="T1149"/>
      <c r="U1149"/>
    </row>
    <row r="1150" spans="2:21" ht="15" x14ac:dyDescent="0.25">
      <c r="E1150" s="1" t="s">
        <v>63</v>
      </c>
      <c r="G1150" s="2">
        <v>40</v>
      </c>
      <c r="H1150" s="2">
        <v>10</v>
      </c>
      <c r="I1150" s="2">
        <v>30</v>
      </c>
      <c r="J1150" s="2">
        <v>24</v>
      </c>
      <c r="K1150" s="2">
        <v>7</v>
      </c>
      <c r="L1150" s="2">
        <v>17</v>
      </c>
      <c r="M1150" s="2">
        <v>20</v>
      </c>
      <c r="N1150" s="2">
        <v>9</v>
      </c>
      <c r="O1150" s="2">
        <v>11</v>
      </c>
      <c r="P1150" s="2">
        <v>4</v>
      </c>
      <c r="Q1150" s="2">
        <v>2</v>
      </c>
      <c r="R1150" s="2">
        <v>2</v>
      </c>
      <c r="S1150"/>
      <c r="T1150"/>
      <c r="U1150"/>
    </row>
    <row r="1151" spans="2:21" ht="15" x14ac:dyDescent="0.25">
      <c r="F1151" s="1" t="s">
        <v>2300</v>
      </c>
      <c r="G1151" s="2">
        <v>40</v>
      </c>
      <c r="H1151" s="2">
        <v>10</v>
      </c>
      <c r="I1151" s="2">
        <v>30</v>
      </c>
      <c r="J1151" s="2">
        <v>24</v>
      </c>
      <c r="K1151" s="2">
        <v>7</v>
      </c>
      <c r="L1151" s="2">
        <v>17</v>
      </c>
      <c r="M1151" s="2">
        <v>20</v>
      </c>
      <c r="N1151" s="2">
        <v>9</v>
      </c>
      <c r="O1151" s="2">
        <v>11</v>
      </c>
      <c r="P1151" s="2">
        <v>4</v>
      </c>
      <c r="Q1151" s="2">
        <v>2</v>
      </c>
      <c r="R1151" s="2">
        <v>2</v>
      </c>
      <c r="S1151"/>
      <c r="T1151"/>
      <c r="U1151"/>
    </row>
    <row r="1152" spans="2:21" ht="15" x14ac:dyDescent="0.25">
      <c r="B1152" s="1" t="s">
        <v>424</v>
      </c>
      <c r="G1152" s="2">
        <v>33</v>
      </c>
      <c r="H1152" s="2">
        <v>13</v>
      </c>
      <c r="I1152" s="2">
        <v>20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/>
      <c r="T1152"/>
      <c r="U1152"/>
    </row>
    <row r="1153" spans="2:21" ht="15" x14ac:dyDescent="0.25">
      <c r="C1153" s="1" t="s">
        <v>547</v>
      </c>
      <c r="G1153" s="2">
        <v>33</v>
      </c>
      <c r="H1153" s="2">
        <v>13</v>
      </c>
      <c r="I1153" s="2">
        <v>20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/>
      <c r="T1153"/>
      <c r="U1153"/>
    </row>
    <row r="1154" spans="2:21" ht="15" x14ac:dyDescent="0.25">
      <c r="D1154" s="1" t="s">
        <v>51</v>
      </c>
      <c r="G1154" s="2">
        <v>33</v>
      </c>
      <c r="H1154" s="2">
        <v>13</v>
      </c>
      <c r="I1154" s="2">
        <v>20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/>
      <c r="T1154"/>
      <c r="U1154"/>
    </row>
    <row r="1155" spans="2:21" ht="15" x14ac:dyDescent="0.25">
      <c r="E1155" s="1" t="s">
        <v>15</v>
      </c>
      <c r="G1155" s="2">
        <v>33</v>
      </c>
      <c r="H1155" s="2">
        <v>13</v>
      </c>
      <c r="I1155" s="2">
        <v>20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/>
      <c r="T1155"/>
      <c r="U1155"/>
    </row>
    <row r="1156" spans="2:21" ht="15" x14ac:dyDescent="0.25">
      <c r="F1156" s="1" t="s">
        <v>2267</v>
      </c>
      <c r="G1156" s="2">
        <v>33</v>
      </c>
      <c r="H1156" s="2">
        <v>13</v>
      </c>
      <c r="I1156" s="2">
        <v>20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/>
      <c r="T1156"/>
      <c r="U1156"/>
    </row>
    <row r="1157" spans="2:21" ht="15" x14ac:dyDescent="0.25">
      <c r="B1157" s="1" t="s">
        <v>23</v>
      </c>
      <c r="G1157" s="2">
        <v>536</v>
      </c>
      <c r="H1157" s="2">
        <v>423</v>
      </c>
      <c r="I1157" s="2">
        <v>113</v>
      </c>
      <c r="J1157" s="2">
        <v>225</v>
      </c>
      <c r="K1157" s="2">
        <v>179</v>
      </c>
      <c r="L1157" s="2">
        <v>46</v>
      </c>
      <c r="M1157" s="2">
        <v>212</v>
      </c>
      <c r="N1157" s="2">
        <v>161</v>
      </c>
      <c r="O1157" s="2">
        <v>51</v>
      </c>
      <c r="P1157" s="2">
        <v>52</v>
      </c>
      <c r="Q1157" s="2">
        <v>31</v>
      </c>
      <c r="R1157" s="2">
        <v>21</v>
      </c>
      <c r="S1157"/>
      <c r="T1157"/>
      <c r="U1157"/>
    </row>
    <row r="1158" spans="2:21" ht="15" x14ac:dyDescent="0.25">
      <c r="C1158" s="1" t="s">
        <v>23</v>
      </c>
      <c r="G1158" s="2">
        <v>536</v>
      </c>
      <c r="H1158" s="2">
        <v>423</v>
      </c>
      <c r="I1158" s="2">
        <v>113</v>
      </c>
      <c r="J1158" s="2">
        <v>225</v>
      </c>
      <c r="K1158" s="2">
        <v>179</v>
      </c>
      <c r="L1158" s="2">
        <v>46</v>
      </c>
      <c r="M1158" s="2">
        <v>212</v>
      </c>
      <c r="N1158" s="2">
        <v>161</v>
      </c>
      <c r="O1158" s="2">
        <v>51</v>
      </c>
      <c r="P1158" s="2">
        <v>52</v>
      </c>
      <c r="Q1158" s="2">
        <v>31</v>
      </c>
      <c r="R1158" s="2">
        <v>21</v>
      </c>
      <c r="S1158"/>
      <c r="T1158"/>
      <c r="U1158"/>
    </row>
    <row r="1159" spans="2:21" ht="15" x14ac:dyDescent="0.25">
      <c r="D1159" s="1" t="s">
        <v>14</v>
      </c>
      <c r="G1159" s="2">
        <v>176</v>
      </c>
      <c r="H1159" s="2">
        <v>131</v>
      </c>
      <c r="I1159" s="2">
        <v>45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/>
      <c r="T1159"/>
      <c r="U1159"/>
    </row>
    <row r="1160" spans="2:21" ht="15" x14ac:dyDescent="0.25">
      <c r="E1160" s="1" t="s">
        <v>15</v>
      </c>
      <c r="G1160" s="2">
        <v>176</v>
      </c>
      <c r="H1160" s="2">
        <v>131</v>
      </c>
      <c r="I1160" s="2">
        <v>45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/>
      <c r="T1160"/>
      <c r="U1160"/>
    </row>
    <row r="1161" spans="2:21" ht="15" x14ac:dyDescent="0.25">
      <c r="F1161" s="1" t="s">
        <v>2053</v>
      </c>
      <c r="G1161" s="2">
        <v>87</v>
      </c>
      <c r="H1161" s="2">
        <v>86</v>
      </c>
      <c r="I1161" s="2">
        <v>1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/>
      <c r="T1161"/>
      <c r="U1161"/>
    </row>
    <row r="1162" spans="2:21" ht="15" x14ac:dyDescent="0.25">
      <c r="F1162" s="1" t="s">
        <v>2056</v>
      </c>
      <c r="G1162" s="2">
        <v>39</v>
      </c>
      <c r="H1162" s="2">
        <v>17</v>
      </c>
      <c r="I1162" s="2">
        <v>22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/>
      <c r="T1162"/>
      <c r="U1162"/>
    </row>
    <row r="1163" spans="2:21" ht="15" x14ac:dyDescent="0.25">
      <c r="F1163" s="1" t="s">
        <v>2057</v>
      </c>
      <c r="G1163" s="2">
        <v>50</v>
      </c>
      <c r="H1163" s="2">
        <v>28</v>
      </c>
      <c r="I1163" s="2">
        <v>22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/>
      <c r="T1163"/>
      <c r="U1163"/>
    </row>
    <row r="1164" spans="2:21" ht="15" x14ac:dyDescent="0.25">
      <c r="D1164" s="1" t="s">
        <v>2363</v>
      </c>
      <c r="G1164" s="2">
        <v>360</v>
      </c>
      <c r="H1164" s="2">
        <v>292</v>
      </c>
      <c r="I1164" s="2">
        <v>68</v>
      </c>
      <c r="J1164" s="2">
        <v>225</v>
      </c>
      <c r="K1164" s="2">
        <v>179</v>
      </c>
      <c r="L1164" s="2">
        <v>46</v>
      </c>
      <c r="M1164" s="2">
        <v>212</v>
      </c>
      <c r="N1164" s="2">
        <v>161</v>
      </c>
      <c r="O1164" s="2">
        <v>51</v>
      </c>
      <c r="P1164" s="2">
        <v>52</v>
      </c>
      <c r="Q1164" s="2">
        <v>31</v>
      </c>
      <c r="R1164" s="2">
        <v>21</v>
      </c>
      <c r="S1164"/>
      <c r="T1164"/>
      <c r="U1164"/>
    </row>
    <row r="1165" spans="2:21" ht="15" x14ac:dyDescent="0.25">
      <c r="E1165" s="1" t="s">
        <v>15</v>
      </c>
      <c r="G1165" s="2">
        <v>360</v>
      </c>
      <c r="H1165" s="2">
        <v>292</v>
      </c>
      <c r="I1165" s="2">
        <v>68</v>
      </c>
      <c r="J1165" s="2">
        <v>225</v>
      </c>
      <c r="K1165" s="2">
        <v>179</v>
      </c>
      <c r="L1165" s="2">
        <v>46</v>
      </c>
      <c r="M1165" s="2">
        <v>212</v>
      </c>
      <c r="N1165" s="2">
        <v>161</v>
      </c>
      <c r="O1165" s="2">
        <v>51</v>
      </c>
      <c r="P1165" s="2">
        <v>52</v>
      </c>
      <c r="Q1165" s="2">
        <v>31</v>
      </c>
      <c r="R1165" s="2">
        <v>21</v>
      </c>
      <c r="S1165"/>
      <c r="T1165"/>
      <c r="U1165"/>
    </row>
    <row r="1166" spans="2:21" ht="15" x14ac:dyDescent="0.25">
      <c r="F1166" s="1" t="s">
        <v>2121</v>
      </c>
      <c r="G1166" s="2">
        <v>99</v>
      </c>
      <c r="H1166" s="2">
        <v>66</v>
      </c>
      <c r="I1166" s="2">
        <v>33</v>
      </c>
      <c r="J1166" s="2">
        <v>66</v>
      </c>
      <c r="K1166" s="2">
        <v>42</v>
      </c>
      <c r="L1166" s="2">
        <v>24</v>
      </c>
      <c r="M1166" s="2">
        <v>45</v>
      </c>
      <c r="N1166" s="2">
        <v>21</v>
      </c>
      <c r="O1166" s="2">
        <v>24</v>
      </c>
      <c r="P1166" s="2">
        <v>22</v>
      </c>
      <c r="Q1166" s="2">
        <v>10</v>
      </c>
      <c r="R1166" s="2">
        <v>12</v>
      </c>
      <c r="S1166"/>
      <c r="T1166"/>
      <c r="U1166"/>
    </row>
    <row r="1167" spans="2:21" ht="15" x14ac:dyDescent="0.25">
      <c r="F1167" s="1" t="s">
        <v>2125</v>
      </c>
      <c r="G1167" s="2">
        <v>83</v>
      </c>
      <c r="H1167" s="2">
        <v>57</v>
      </c>
      <c r="I1167" s="2">
        <v>26</v>
      </c>
      <c r="J1167" s="2">
        <v>62</v>
      </c>
      <c r="K1167" s="2">
        <v>43</v>
      </c>
      <c r="L1167" s="2">
        <v>19</v>
      </c>
      <c r="M1167" s="2">
        <v>59</v>
      </c>
      <c r="N1167" s="2">
        <v>33</v>
      </c>
      <c r="O1167" s="2">
        <v>26</v>
      </c>
      <c r="P1167" s="2">
        <v>19</v>
      </c>
      <c r="Q1167" s="2">
        <v>11</v>
      </c>
      <c r="R1167" s="2">
        <v>8</v>
      </c>
      <c r="S1167"/>
      <c r="T1167"/>
      <c r="U1167"/>
    </row>
    <row r="1168" spans="2:21" ht="15" x14ac:dyDescent="0.25">
      <c r="F1168" s="1" t="s">
        <v>2128</v>
      </c>
      <c r="G1168" s="2">
        <v>178</v>
      </c>
      <c r="H1168" s="2">
        <v>169</v>
      </c>
      <c r="I1168" s="2">
        <v>9</v>
      </c>
      <c r="J1168" s="2">
        <v>97</v>
      </c>
      <c r="K1168" s="2">
        <v>94</v>
      </c>
      <c r="L1168" s="2">
        <v>3</v>
      </c>
      <c r="M1168" s="2">
        <v>108</v>
      </c>
      <c r="N1168" s="2">
        <v>107</v>
      </c>
      <c r="O1168" s="2">
        <v>1</v>
      </c>
      <c r="P1168" s="2">
        <v>11</v>
      </c>
      <c r="Q1168" s="2">
        <v>10</v>
      </c>
      <c r="R1168" s="2">
        <v>1</v>
      </c>
      <c r="S1168"/>
      <c r="T1168"/>
      <c r="U1168"/>
    </row>
    <row r="1169" spans="2:21" ht="15" x14ac:dyDescent="0.25">
      <c r="B1169" s="1" t="s">
        <v>1751</v>
      </c>
      <c r="G1169" s="2">
        <v>1354</v>
      </c>
      <c r="H1169" s="2">
        <v>499</v>
      </c>
      <c r="I1169" s="2">
        <v>855</v>
      </c>
      <c r="J1169" s="2">
        <v>323</v>
      </c>
      <c r="K1169" s="2">
        <v>108</v>
      </c>
      <c r="L1169" s="2">
        <v>215</v>
      </c>
      <c r="M1169" s="2">
        <v>17</v>
      </c>
      <c r="N1169" s="2">
        <v>11</v>
      </c>
      <c r="O1169" s="2">
        <v>6</v>
      </c>
      <c r="P1169" s="2">
        <v>22</v>
      </c>
      <c r="Q1169" s="2">
        <v>11</v>
      </c>
      <c r="R1169" s="2">
        <v>11</v>
      </c>
      <c r="S1169"/>
      <c r="T1169"/>
      <c r="U1169"/>
    </row>
    <row r="1170" spans="2:21" ht="15" x14ac:dyDescent="0.25">
      <c r="C1170" s="1" t="s">
        <v>533</v>
      </c>
      <c r="G1170" s="2">
        <v>18</v>
      </c>
      <c r="H1170" s="2">
        <v>8</v>
      </c>
      <c r="I1170" s="2">
        <v>10</v>
      </c>
      <c r="J1170" s="2">
        <v>7</v>
      </c>
      <c r="K1170" s="2">
        <v>2</v>
      </c>
      <c r="L1170" s="2">
        <v>5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/>
      <c r="T1170"/>
      <c r="U1170"/>
    </row>
    <row r="1171" spans="2:21" ht="15" x14ac:dyDescent="0.25">
      <c r="D1171" s="1" t="s">
        <v>14</v>
      </c>
      <c r="G1171" s="2">
        <v>18</v>
      </c>
      <c r="H1171" s="2">
        <v>8</v>
      </c>
      <c r="I1171" s="2">
        <v>10</v>
      </c>
      <c r="J1171" s="2">
        <v>7</v>
      </c>
      <c r="K1171" s="2">
        <v>2</v>
      </c>
      <c r="L1171" s="2">
        <v>5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/>
      <c r="T1171"/>
      <c r="U1171"/>
    </row>
    <row r="1172" spans="2:21" ht="15" x14ac:dyDescent="0.25">
      <c r="E1172" s="1" t="s">
        <v>15</v>
      </c>
      <c r="G1172" s="2">
        <v>18</v>
      </c>
      <c r="H1172" s="2">
        <v>8</v>
      </c>
      <c r="I1172" s="2">
        <v>10</v>
      </c>
      <c r="J1172" s="2">
        <v>7</v>
      </c>
      <c r="K1172" s="2">
        <v>2</v>
      </c>
      <c r="L1172" s="2">
        <v>5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/>
      <c r="T1172"/>
      <c r="U1172"/>
    </row>
    <row r="1173" spans="2:21" ht="15" x14ac:dyDescent="0.25">
      <c r="F1173" s="1" t="s">
        <v>1790</v>
      </c>
      <c r="G1173" s="2">
        <v>18</v>
      </c>
      <c r="H1173" s="2">
        <v>8</v>
      </c>
      <c r="I1173" s="2">
        <v>10</v>
      </c>
      <c r="J1173" s="2">
        <v>7</v>
      </c>
      <c r="K1173" s="2">
        <v>2</v>
      </c>
      <c r="L1173" s="2">
        <v>5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/>
      <c r="T1173"/>
      <c r="U1173"/>
    </row>
    <row r="1174" spans="2:21" ht="15" x14ac:dyDescent="0.25">
      <c r="C1174" s="1" t="s">
        <v>1903</v>
      </c>
      <c r="G1174" s="2">
        <v>146</v>
      </c>
      <c r="H1174" s="2">
        <v>68</v>
      </c>
      <c r="I1174" s="2">
        <v>78</v>
      </c>
      <c r="J1174" s="2">
        <v>32</v>
      </c>
      <c r="K1174" s="2">
        <v>15</v>
      </c>
      <c r="L1174" s="2">
        <v>17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/>
      <c r="T1174"/>
      <c r="U1174"/>
    </row>
    <row r="1175" spans="2:21" ht="15" x14ac:dyDescent="0.25">
      <c r="D1175" s="1" t="s">
        <v>14</v>
      </c>
      <c r="G1175" s="2">
        <v>139</v>
      </c>
      <c r="H1175" s="2">
        <v>64</v>
      </c>
      <c r="I1175" s="2">
        <v>75</v>
      </c>
      <c r="J1175" s="2">
        <v>32</v>
      </c>
      <c r="K1175" s="2">
        <v>15</v>
      </c>
      <c r="L1175" s="2">
        <v>17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/>
      <c r="T1175"/>
      <c r="U1175"/>
    </row>
    <row r="1176" spans="2:21" ht="15" x14ac:dyDescent="0.25">
      <c r="E1176" s="1" t="s">
        <v>15</v>
      </c>
      <c r="G1176" s="2">
        <v>139</v>
      </c>
      <c r="H1176" s="2">
        <v>64</v>
      </c>
      <c r="I1176" s="2">
        <v>75</v>
      </c>
      <c r="J1176" s="2">
        <v>32</v>
      </c>
      <c r="K1176" s="2">
        <v>15</v>
      </c>
      <c r="L1176" s="2">
        <v>17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/>
      <c r="T1176"/>
      <c r="U1176"/>
    </row>
    <row r="1177" spans="2:21" ht="15" x14ac:dyDescent="0.25">
      <c r="F1177" s="1" t="s">
        <v>1888</v>
      </c>
      <c r="G1177" s="2">
        <v>67</v>
      </c>
      <c r="H1177" s="2">
        <v>31</v>
      </c>
      <c r="I1177" s="2">
        <v>36</v>
      </c>
      <c r="J1177" s="2">
        <v>10</v>
      </c>
      <c r="K1177" s="2">
        <v>5</v>
      </c>
      <c r="L1177" s="2">
        <v>5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/>
      <c r="T1177"/>
      <c r="U1177"/>
    </row>
    <row r="1178" spans="2:21" ht="15" x14ac:dyDescent="0.25">
      <c r="F1178" s="1" t="s">
        <v>1904</v>
      </c>
      <c r="G1178" s="2">
        <v>72</v>
      </c>
      <c r="H1178" s="2">
        <v>33</v>
      </c>
      <c r="I1178" s="2">
        <v>39</v>
      </c>
      <c r="J1178" s="2">
        <v>22</v>
      </c>
      <c r="K1178" s="2">
        <v>10</v>
      </c>
      <c r="L1178" s="2">
        <v>12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/>
      <c r="T1178"/>
      <c r="U1178"/>
    </row>
    <row r="1179" spans="2:21" ht="15" x14ac:dyDescent="0.25">
      <c r="D1179" s="1" t="s">
        <v>51</v>
      </c>
      <c r="G1179" s="2">
        <v>7</v>
      </c>
      <c r="H1179" s="2">
        <v>4</v>
      </c>
      <c r="I1179" s="2">
        <v>3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/>
      <c r="T1179"/>
      <c r="U1179"/>
    </row>
    <row r="1180" spans="2:21" ht="15" x14ac:dyDescent="0.25">
      <c r="E1180" s="1" t="s">
        <v>15</v>
      </c>
      <c r="G1180" s="2">
        <v>7</v>
      </c>
      <c r="H1180" s="2">
        <v>4</v>
      </c>
      <c r="I1180" s="2">
        <v>3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/>
      <c r="T1180"/>
      <c r="U1180"/>
    </row>
    <row r="1181" spans="2:21" ht="15" x14ac:dyDescent="0.25">
      <c r="F1181" s="1" t="s">
        <v>2215</v>
      </c>
      <c r="G1181" s="2">
        <v>3</v>
      </c>
      <c r="H1181" s="2">
        <v>2</v>
      </c>
      <c r="I1181" s="2">
        <v>1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/>
      <c r="T1181"/>
      <c r="U1181"/>
    </row>
    <row r="1182" spans="2:21" ht="15" x14ac:dyDescent="0.25">
      <c r="F1182" s="1" t="s">
        <v>2251</v>
      </c>
      <c r="G1182" s="2">
        <v>4</v>
      </c>
      <c r="H1182" s="2">
        <v>2</v>
      </c>
      <c r="I1182" s="2">
        <v>2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/>
      <c r="T1182"/>
      <c r="U1182"/>
    </row>
    <row r="1183" spans="2:21" ht="15" x14ac:dyDescent="0.25">
      <c r="C1183" s="1" t="s">
        <v>1905</v>
      </c>
      <c r="G1183" s="2">
        <v>214</v>
      </c>
      <c r="H1183" s="2">
        <v>92</v>
      </c>
      <c r="I1183" s="2">
        <v>122</v>
      </c>
      <c r="J1183" s="2">
        <v>66</v>
      </c>
      <c r="K1183" s="2">
        <v>25</v>
      </c>
      <c r="L1183" s="2">
        <v>41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/>
      <c r="T1183"/>
      <c r="U1183"/>
    </row>
    <row r="1184" spans="2:21" ht="15" x14ac:dyDescent="0.25">
      <c r="D1184" s="1" t="s">
        <v>14</v>
      </c>
      <c r="G1184" s="2">
        <v>202</v>
      </c>
      <c r="H1184" s="2">
        <v>86</v>
      </c>
      <c r="I1184" s="2">
        <v>116</v>
      </c>
      <c r="J1184" s="2">
        <v>66</v>
      </c>
      <c r="K1184" s="2">
        <v>25</v>
      </c>
      <c r="L1184" s="2">
        <v>41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/>
      <c r="T1184"/>
      <c r="U1184"/>
    </row>
    <row r="1185" spans="3:21" ht="15" x14ac:dyDescent="0.25">
      <c r="E1185" s="1" t="s">
        <v>15</v>
      </c>
      <c r="G1185" s="2">
        <v>202</v>
      </c>
      <c r="H1185" s="2">
        <v>86</v>
      </c>
      <c r="I1185" s="2">
        <v>116</v>
      </c>
      <c r="J1185" s="2">
        <v>66</v>
      </c>
      <c r="K1185" s="2">
        <v>25</v>
      </c>
      <c r="L1185" s="2">
        <v>41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/>
      <c r="T1185"/>
      <c r="U1185"/>
    </row>
    <row r="1186" spans="3:21" ht="15" x14ac:dyDescent="0.25">
      <c r="F1186" s="1" t="s">
        <v>18</v>
      </c>
      <c r="G1186" s="2">
        <v>202</v>
      </c>
      <c r="H1186" s="2">
        <v>86</v>
      </c>
      <c r="I1186" s="2">
        <v>116</v>
      </c>
      <c r="J1186" s="2">
        <v>66</v>
      </c>
      <c r="K1186" s="2">
        <v>25</v>
      </c>
      <c r="L1186" s="2">
        <v>41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/>
      <c r="T1186"/>
      <c r="U1186"/>
    </row>
    <row r="1187" spans="3:21" ht="15" x14ac:dyDescent="0.25">
      <c r="D1187" s="1" t="s">
        <v>51</v>
      </c>
      <c r="G1187" s="2">
        <v>12</v>
      </c>
      <c r="H1187" s="2">
        <v>6</v>
      </c>
      <c r="I1187" s="2">
        <v>6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/>
      <c r="T1187"/>
      <c r="U1187"/>
    </row>
    <row r="1188" spans="3:21" ht="15" x14ac:dyDescent="0.25">
      <c r="E1188" s="1" t="s">
        <v>15</v>
      </c>
      <c r="G1188" s="2">
        <v>12</v>
      </c>
      <c r="H1188" s="2">
        <v>6</v>
      </c>
      <c r="I1188" s="2">
        <v>6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/>
      <c r="T1188"/>
      <c r="U1188"/>
    </row>
    <row r="1189" spans="3:21" ht="15" x14ac:dyDescent="0.25">
      <c r="F1189" s="1" t="s">
        <v>2255</v>
      </c>
      <c r="G1189" s="2">
        <v>12</v>
      </c>
      <c r="H1189" s="2">
        <v>6</v>
      </c>
      <c r="I1189" s="2">
        <v>6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/>
      <c r="T1189"/>
      <c r="U1189"/>
    </row>
    <row r="1190" spans="3:21" ht="15" x14ac:dyDescent="0.25">
      <c r="C1190" s="1" t="s">
        <v>1908</v>
      </c>
      <c r="G1190" s="2">
        <v>202</v>
      </c>
      <c r="H1190" s="2">
        <v>72</v>
      </c>
      <c r="I1190" s="2">
        <v>130</v>
      </c>
      <c r="J1190" s="2">
        <v>65</v>
      </c>
      <c r="K1190" s="2">
        <v>23</v>
      </c>
      <c r="L1190" s="2">
        <v>42</v>
      </c>
      <c r="M1190" s="2">
        <v>17</v>
      </c>
      <c r="N1190" s="2">
        <v>11</v>
      </c>
      <c r="O1190" s="2">
        <v>6</v>
      </c>
      <c r="P1190" s="2">
        <v>22</v>
      </c>
      <c r="Q1190" s="2">
        <v>11</v>
      </c>
      <c r="R1190" s="2">
        <v>11</v>
      </c>
      <c r="S1190"/>
      <c r="T1190"/>
      <c r="U1190"/>
    </row>
    <row r="1191" spans="3:21" ht="15" x14ac:dyDescent="0.25">
      <c r="D1191" s="1" t="s">
        <v>14</v>
      </c>
      <c r="G1191" s="2">
        <v>195</v>
      </c>
      <c r="H1191" s="2">
        <v>71</v>
      </c>
      <c r="I1191" s="2">
        <v>124</v>
      </c>
      <c r="J1191" s="2">
        <v>64</v>
      </c>
      <c r="K1191" s="2">
        <v>23</v>
      </c>
      <c r="L1191" s="2">
        <v>41</v>
      </c>
      <c r="M1191" s="2">
        <v>5</v>
      </c>
      <c r="N1191" s="2">
        <v>4</v>
      </c>
      <c r="O1191" s="2">
        <v>1</v>
      </c>
      <c r="P1191" s="2">
        <v>10</v>
      </c>
      <c r="Q1191" s="2">
        <v>4</v>
      </c>
      <c r="R1191" s="2">
        <v>6</v>
      </c>
      <c r="S1191"/>
      <c r="T1191"/>
      <c r="U1191"/>
    </row>
    <row r="1192" spans="3:21" ht="15" x14ac:dyDescent="0.25">
      <c r="E1192" s="1" t="s">
        <v>15</v>
      </c>
      <c r="G1192" s="2">
        <v>195</v>
      </c>
      <c r="H1192" s="2">
        <v>71</v>
      </c>
      <c r="I1192" s="2">
        <v>124</v>
      </c>
      <c r="J1192" s="2">
        <v>64</v>
      </c>
      <c r="K1192" s="2">
        <v>23</v>
      </c>
      <c r="L1192" s="2">
        <v>41</v>
      </c>
      <c r="M1192" s="2">
        <v>5</v>
      </c>
      <c r="N1192" s="2">
        <v>4</v>
      </c>
      <c r="O1192" s="2">
        <v>1</v>
      </c>
      <c r="P1192" s="2">
        <v>10</v>
      </c>
      <c r="Q1192" s="2">
        <v>4</v>
      </c>
      <c r="R1192" s="2">
        <v>6</v>
      </c>
      <c r="S1192"/>
      <c r="T1192"/>
      <c r="U1192"/>
    </row>
    <row r="1193" spans="3:21" ht="15" x14ac:dyDescent="0.25">
      <c r="F1193" s="1" t="s">
        <v>433</v>
      </c>
      <c r="G1193" s="2">
        <v>57</v>
      </c>
      <c r="H1193" s="2">
        <v>19</v>
      </c>
      <c r="I1193" s="2">
        <v>38</v>
      </c>
      <c r="J1193" s="2">
        <v>31</v>
      </c>
      <c r="K1193" s="2">
        <v>10</v>
      </c>
      <c r="L1193" s="2">
        <v>21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/>
      <c r="T1193"/>
      <c r="U1193"/>
    </row>
    <row r="1194" spans="3:21" ht="15" x14ac:dyDescent="0.25">
      <c r="F1194" s="1" t="s">
        <v>1907</v>
      </c>
      <c r="G1194" s="2">
        <v>138</v>
      </c>
      <c r="H1194" s="2">
        <v>52</v>
      </c>
      <c r="I1194" s="2">
        <v>86</v>
      </c>
      <c r="J1194" s="2">
        <v>33</v>
      </c>
      <c r="K1194" s="2">
        <v>13</v>
      </c>
      <c r="L1194" s="2">
        <v>20</v>
      </c>
      <c r="M1194" s="2">
        <v>5</v>
      </c>
      <c r="N1194" s="2">
        <v>4</v>
      </c>
      <c r="O1194" s="2">
        <v>1</v>
      </c>
      <c r="P1194" s="2">
        <v>10</v>
      </c>
      <c r="Q1194" s="2">
        <v>4</v>
      </c>
      <c r="R1194" s="2">
        <v>6</v>
      </c>
      <c r="S1194"/>
      <c r="T1194"/>
      <c r="U1194"/>
    </row>
    <row r="1195" spans="3:21" ht="15" x14ac:dyDescent="0.25">
      <c r="D1195" s="1" t="s">
        <v>51</v>
      </c>
      <c r="G1195" s="2">
        <v>7</v>
      </c>
      <c r="H1195" s="2">
        <v>1</v>
      </c>
      <c r="I1195" s="2">
        <v>6</v>
      </c>
      <c r="J1195" s="2">
        <v>1</v>
      </c>
      <c r="K1195" s="2">
        <v>0</v>
      </c>
      <c r="L1195" s="2">
        <v>1</v>
      </c>
      <c r="M1195" s="2">
        <v>12</v>
      </c>
      <c r="N1195" s="2">
        <v>7</v>
      </c>
      <c r="O1195" s="2">
        <v>5</v>
      </c>
      <c r="P1195" s="2">
        <v>12</v>
      </c>
      <c r="Q1195" s="2">
        <v>7</v>
      </c>
      <c r="R1195" s="2">
        <v>5</v>
      </c>
      <c r="S1195"/>
      <c r="T1195"/>
      <c r="U1195"/>
    </row>
    <row r="1196" spans="3:21" ht="15" x14ac:dyDescent="0.25">
      <c r="E1196" s="1" t="s">
        <v>230</v>
      </c>
      <c r="G1196" s="2">
        <v>7</v>
      </c>
      <c r="H1196" s="2">
        <v>1</v>
      </c>
      <c r="I1196" s="2">
        <v>6</v>
      </c>
      <c r="J1196" s="2">
        <v>1</v>
      </c>
      <c r="K1196" s="2">
        <v>0</v>
      </c>
      <c r="L1196" s="2">
        <v>1</v>
      </c>
      <c r="M1196" s="2">
        <v>12</v>
      </c>
      <c r="N1196" s="2">
        <v>7</v>
      </c>
      <c r="O1196" s="2">
        <v>5</v>
      </c>
      <c r="P1196" s="2">
        <v>12</v>
      </c>
      <c r="Q1196" s="2">
        <v>7</v>
      </c>
      <c r="R1196" s="2">
        <v>5</v>
      </c>
      <c r="S1196"/>
      <c r="T1196"/>
      <c r="U1196"/>
    </row>
    <row r="1197" spans="3:21" ht="15" x14ac:dyDescent="0.25">
      <c r="F1197" s="1" t="s">
        <v>2285</v>
      </c>
      <c r="G1197" s="2">
        <v>7</v>
      </c>
      <c r="H1197" s="2">
        <v>1</v>
      </c>
      <c r="I1197" s="2">
        <v>6</v>
      </c>
      <c r="J1197" s="2">
        <v>1</v>
      </c>
      <c r="K1197" s="2">
        <v>0</v>
      </c>
      <c r="L1197" s="2">
        <v>1</v>
      </c>
      <c r="M1197" s="2">
        <v>12</v>
      </c>
      <c r="N1197" s="2">
        <v>7</v>
      </c>
      <c r="O1197" s="2">
        <v>5</v>
      </c>
      <c r="P1197" s="2">
        <v>12</v>
      </c>
      <c r="Q1197" s="2">
        <v>7</v>
      </c>
      <c r="R1197" s="2">
        <v>5</v>
      </c>
      <c r="S1197"/>
      <c r="T1197"/>
      <c r="U1197"/>
    </row>
    <row r="1198" spans="3:21" ht="15" x14ac:dyDescent="0.25">
      <c r="C1198" s="1" t="s">
        <v>2066</v>
      </c>
      <c r="G1198" s="2">
        <v>554</v>
      </c>
      <c r="H1198" s="2">
        <v>155</v>
      </c>
      <c r="I1198" s="2">
        <v>399</v>
      </c>
      <c r="J1198" s="2">
        <v>123</v>
      </c>
      <c r="K1198" s="2">
        <v>30</v>
      </c>
      <c r="L1198" s="2">
        <v>93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/>
      <c r="T1198"/>
      <c r="U1198"/>
    </row>
    <row r="1199" spans="3:21" ht="15" x14ac:dyDescent="0.25">
      <c r="D1199" s="1" t="s">
        <v>14</v>
      </c>
      <c r="G1199" s="2">
        <v>554</v>
      </c>
      <c r="H1199" s="2">
        <v>155</v>
      </c>
      <c r="I1199" s="2">
        <v>399</v>
      </c>
      <c r="J1199" s="2">
        <v>123</v>
      </c>
      <c r="K1199" s="2">
        <v>30</v>
      </c>
      <c r="L1199" s="2">
        <v>93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/>
      <c r="T1199"/>
      <c r="U1199"/>
    </row>
    <row r="1200" spans="3:21" ht="15" x14ac:dyDescent="0.25">
      <c r="E1200" s="1" t="s">
        <v>15</v>
      </c>
      <c r="G1200" s="2">
        <v>554</v>
      </c>
      <c r="H1200" s="2">
        <v>155</v>
      </c>
      <c r="I1200" s="2">
        <v>399</v>
      </c>
      <c r="J1200" s="2">
        <v>123</v>
      </c>
      <c r="K1200" s="2">
        <v>30</v>
      </c>
      <c r="L1200" s="2">
        <v>93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/>
      <c r="T1200"/>
      <c r="U1200"/>
    </row>
    <row r="1201" spans="2:21" ht="15" x14ac:dyDescent="0.25">
      <c r="F1201" s="1" t="s">
        <v>2062</v>
      </c>
      <c r="G1201" s="2">
        <v>554</v>
      </c>
      <c r="H1201" s="2">
        <v>155</v>
      </c>
      <c r="I1201" s="2">
        <v>399</v>
      </c>
      <c r="J1201" s="2">
        <v>123</v>
      </c>
      <c r="K1201" s="2">
        <v>30</v>
      </c>
      <c r="L1201" s="2">
        <v>93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/>
      <c r="T1201"/>
      <c r="U1201"/>
    </row>
    <row r="1202" spans="2:21" ht="15" x14ac:dyDescent="0.25">
      <c r="C1202" s="1" t="s">
        <v>2068</v>
      </c>
      <c r="G1202" s="2">
        <v>220</v>
      </c>
      <c r="H1202" s="2">
        <v>104</v>
      </c>
      <c r="I1202" s="2">
        <v>116</v>
      </c>
      <c r="J1202" s="2">
        <v>30</v>
      </c>
      <c r="K1202" s="2">
        <v>13</v>
      </c>
      <c r="L1202" s="2">
        <v>17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/>
      <c r="T1202"/>
      <c r="U1202"/>
    </row>
    <row r="1203" spans="2:21" ht="15" x14ac:dyDescent="0.25">
      <c r="D1203" s="1" t="s">
        <v>14</v>
      </c>
      <c r="G1203" s="2">
        <v>220</v>
      </c>
      <c r="H1203" s="2">
        <v>104</v>
      </c>
      <c r="I1203" s="2">
        <v>116</v>
      </c>
      <c r="J1203" s="2">
        <v>30</v>
      </c>
      <c r="K1203" s="2">
        <v>13</v>
      </c>
      <c r="L1203" s="2">
        <v>17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/>
      <c r="T1203"/>
      <c r="U1203"/>
    </row>
    <row r="1204" spans="2:21" ht="15" x14ac:dyDescent="0.25">
      <c r="E1204" s="1" t="s">
        <v>15</v>
      </c>
      <c r="G1204" s="2">
        <v>220</v>
      </c>
      <c r="H1204" s="2">
        <v>104</v>
      </c>
      <c r="I1204" s="2">
        <v>116</v>
      </c>
      <c r="J1204" s="2">
        <v>30</v>
      </c>
      <c r="K1204" s="2">
        <v>13</v>
      </c>
      <c r="L1204" s="2">
        <v>17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/>
      <c r="T1204"/>
      <c r="U1204"/>
    </row>
    <row r="1205" spans="2:21" ht="15" x14ac:dyDescent="0.25">
      <c r="F1205" s="1" t="s">
        <v>2069</v>
      </c>
      <c r="G1205" s="2">
        <v>220</v>
      </c>
      <c r="H1205" s="2">
        <v>104</v>
      </c>
      <c r="I1205" s="2">
        <v>116</v>
      </c>
      <c r="J1205" s="2">
        <v>30</v>
      </c>
      <c r="K1205" s="2">
        <v>13</v>
      </c>
      <c r="L1205" s="2">
        <v>17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/>
      <c r="T1205"/>
      <c r="U1205"/>
    </row>
    <row r="1206" spans="2:21" ht="15" x14ac:dyDescent="0.25">
      <c r="B1206" s="1" t="s">
        <v>1798</v>
      </c>
      <c r="G1206" s="2">
        <v>103</v>
      </c>
      <c r="H1206" s="2">
        <v>45</v>
      </c>
      <c r="I1206" s="2">
        <v>58</v>
      </c>
      <c r="J1206" s="2">
        <v>13</v>
      </c>
      <c r="K1206" s="2">
        <v>5</v>
      </c>
      <c r="L1206" s="2">
        <v>8</v>
      </c>
      <c r="M1206" s="2">
        <v>23</v>
      </c>
      <c r="N1206" s="2">
        <v>10</v>
      </c>
      <c r="O1206" s="2">
        <v>13</v>
      </c>
      <c r="P1206" s="2">
        <v>23</v>
      </c>
      <c r="Q1206" s="2">
        <v>11</v>
      </c>
      <c r="R1206" s="2">
        <v>12</v>
      </c>
      <c r="S1206"/>
      <c r="T1206"/>
      <c r="U1206"/>
    </row>
    <row r="1207" spans="2:21" ht="15" x14ac:dyDescent="0.25">
      <c r="C1207" s="1" t="s">
        <v>157</v>
      </c>
      <c r="G1207" s="2">
        <v>103</v>
      </c>
      <c r="H1207" s="2">
        <v>45</v>
      </c>
      <c r="I1207" s="2">
        <v>58</v>
      </c>
      <c r="J1207" s="2">
        <v>13</v>
      </c>
      <c r="K1207" s="2">
        <v>5</v>
      </c>
      <c r="L1207" s="2">
        <v>8</v>
      </c>
      <c r="M1207" s="2">
        <v>23</v>
      </c>
      <c r="N1207" s="2">
        <v>10</v>
      </c>
      <c r="O1207" s="2">
        <v>13</v>
      </c>
      <c r="P1207" s="2">
        <v>23</v>
      </c>
      <c r="Q1207" s="2">
        <v>11</v>
      </c>
      <c r="R1207" s="2">
        <v>12</v>
      </c>
      <c r="S1207"/>
      <c r="T1207"/>
      <c r="U1207"/>
    </row>
    <row r="1208" spans="2:21" ht="15" x14ac:dyDescent="0.25">
      <c r="D1208" s="1" t="s">
        <v>14</v>
      </c>
      <c r="G1208" s="2">
        <v>103</v>
      </c>
      <c r="H1208" s="2">
        <v>45</v>
      </c>
      <c r="I1208" s="2">
        <v>58</v>
      </c>
      <c r="J1208" s="2">
        <v>13</v>
      </c>
      <c r="K1208" s="2">
        <v>5</v>
      </c>
      <c r="L1208" s="2">
        <v>8</v>
      </c>
      <c r="M1208" s="2">
        <v>23</v>
      </c>
      <c r="N1208" s="2">
        <v>10</v>
      </c>
      <c r="O1208" s="2">
        <v>13</v>
      </c>
      <c r="P1208" s="2">
        <v>23</v>
      </c>
      <c r="Q1208" s="2">
        <v>11</v>
      </c>
      <c r="R1208" s="2">
        <v>12</v>
      </c>
      <c r="S1208"/>
      <c r="T1208"/>
      <c r="U1208"/>
    </row>
    <row r="1209" spans="2:21" ht="15" x14ac:dyDescent="0.25">
      <c r="E1209" s="1" t="s">
        <v>63</v>
      </c>
      <c r="G1209" s="2">
        <v>103</v>
      </c>
      <c r="H1209" s="2">
        <v>45</v>
      </c>
      <c r="I1209" s="2">
        <v>58</v>
      </c>
      <c r="J1209" s="2">
        <v>13</v>
      </c>
      <c r="K1209" s="2">
        <v>5</v>
      </c>
      <c r="L1209" s="2">
        <v>8</v>
      </c>
      <c r="M1209" s="2">
        <v>23</v>
      </c>
      <c r="N1209" s="2">
        <v>10</v>
      </c>
      <c r="O1209" s="2">
        <v>13</v>
      </c>
      <c r="P1209" s="2">
        <v>23</v>
      </c>
      <c r="Q1209" s="2">
        <v>11</v>
      </c>
      <c r="R1209" s="2">
        <v>12</v>
      </c>
      <c r="S1209"/>
      <c r="T1209"/>
      <c r="U1209"/>
    </row>
    <row r="1210" spans="2:21" ht="15" x14ac:dyDescent="0.25">
      <c r="F1210" s="1" t="s">
        <v>1954</v>
      </c>
      <c r="G1210" s="2">
        <v>0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16</v>
      </c>
      <c r="N1210" s="2">
        <v>7</v>
      </c>
      <c r="O1210" s="2">
        <v>9</v>
      </c>
      <c r="P1210" s="2">
        <v>14</v>
      </c>
      <c r="Q1210" s="2">
        <v>6</v>
      </c>
      <c r="R1210" s="2">
        <v>8</v>
      </c>
      <c r="S1210"/>
      <c r="T1210"/>
      <c r="U1210"/>
    </row>
    <row r="1211" spans="2:21" ht="15" x14ac:dyDescent="0.25">
      <c r="F1211" s="1" t="s">
        <v>1955</v>
      </c>
      <c r="G1211" s="2">
        <v>27</v>
      </c>
      <c r="H1211" s="2">
        <v>11</v>
      </c>
      <c r="I1211" s="2">
        <v>16</v>
      </c>
      <c r="J1211" s="2">
        <v>13</v>
      </c>
      <c r="K1211" s="2">
        <v>5</v>
      </c>
      <c r="L1211" s="2">
        <v>8</v>
      </c>
      <c r="M1211" s="2">
        <v>7</v>
      </c>
      <c r="N1211" s="2">
        <v>3</v>
      </c>
      <c r="O1211" s="2">
        <v>4</v>
      </c>
      <c r="P1211" s="2">
        <v>9</v>
      </c>
      <c r="Q1211" s="2">
        <v>5</v>
      </c>
      <c r="R1211" s="2">
        <v>4</v>
      </c>
      <c r="S1211"/>
      <c r="T1211"/>
      <c r="U1211"/>
    </row>
    <row r="1212" spans="2:21" ht="15" x14ac:dyDescent="0.25">
      <c r="F1212" s="1" t="s">
        <v>1957</v>
      </c>
      <c r="G1212" s="2">
        <v>16</v>
      </c>
      <c r="H1212" s="2">
        <v>9</v>
      </c>
      <c r="I1212" s="2">
        <v>7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/>
      <c r="T1212"/>
      <c r="U1212"/>
    </row>
    <row r="1213" spans="2:21" ht="15" x14ac:dyDescent="0.25">
      <c r="F1213" s="1" t="s">
        <v>1958</v>
      </c>
      <c r="G1213" s="2">
        <v>15</v>
      </c>
      <c r="H1213" s="2">
        <v>7</v>
      </c>
      <c r="I1213" s="2">
        <v>8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/>
      <c r="T1213"/>
      <c r="U1213"/>
    </row>
    <row r="1214" spans="2:21" ht="15" x14ac:dyDescent="0.25">
      <c r="F1214" s="1" t="s">
        <v>1961</v>
      </c>
      <c r="G1214" s="2">
        <v>33</v>
      </c>
      <c r="H1214" s="2">
        <v>15</v>
      </c>
      <c r="I1214" s="2">
        <v>18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/>
      <c r="T1214"/>
      <c r="U1214"/>
    </row>
    <row r="1215" spans="2:21" ht="15" x14ac:dyDescent="0.25">
      <c r="F1215" s="1" t="s">
        <v>1962</v>
      </c>
      <c r="G1215" s="2">
        <v>12</v>
      </c>
      <c r="H1215" s="2">
        <v>3</v>
      </c>
      <c r="I1215" s="2">
        <v>9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/>
      <c r="T1215"/>
      <c r="U1215"/>
    </row>
    <row r="1216" spans="2:21" ht="15" x14ac:dyDescent="0.25">
      <c r="B1216" s="1" t="s">
        <v>1812</v>
      </c>
      <c r="G1216" s="2">
        <v>2471</v>
      </c>
      <c r="H1216" s="2">
        <v>1553</v>
      </c>
      <c r="I1216" s="2">
        <v>918</v>
      </c>
      <c r="J1216" s="2">
        <v>602</v>
      </c>
      <c r="K1216" s="2">
        <v>377</v>
      </c>
      <c r="L1216" s="2">
        <v>225</v>
      </c>
      <c r="M1216" s="2">
        <v>356</v>
      </c>
      <c r="N1216" s="2">
        <v>201</v>
      </c>
      <c r="O1216" s="2">
        <v>155</v>
      </c>
      <c r="P1216" s="2">
        <v>428</v>
      </c>
      <c r="Q1216" s="2">
        <v>210</v>
      </c>
      <c r="R1216" s="2">
        <v>218</v>
      </c>
      <c r="S1216"/>
      <c r="T1216"/>
      <c r="U1216"/>
    </row>
    <row r="1217" spans="3:21" ht="15" x14ac:dyDescent="0.25">
      <c r="C1217" s="1" t="s">
        <v>1812</v>
      </c>
      <c r="G1217" s="2">
        <v>2471</v>
      </c>
      <c r="H1217" s="2">
        <v>1553</v>
      </c>
      <c r="I1217" s="2">
        <v>918</v>
      </c>
      <c r="J1217" s="2">
        <v>602</v>
      </c>
      <c r="K1217" s="2">
        <v>377</v>
      </c>
      <c r="L1217" s="2">
        <v>225</v>
      </c>
      <c r="M1217" s="2">
        <v>356</v>
      </c>
      <c r="N1217" s="2">
        <v>201</v>
      </c>
      <c r="O1217" s="2">
        <v>155</v>
      </c>
      <c r="P1217" s="2">
        <v>428</v>
      </c>
      <c r="Q1217" s="2">
        <v>210</v>
      </c>
      <c r="R1217" s="2">
        <v>218</v>
      </c>
      <c r="S1217"/>
      <c r="T1217"/>
      <c r="U1217"/>
    </row>
    <row r="1218" spans="3:21" ht="15" x14ac:dyDescent="0.25">
      <c r="D1218" s="1" t="s">
        <v>14</v>
      </c>
      <c r="G1218" s="2">
        <v>2471</v>
      </c>
      <c r="H1218" s="2">
        <v>1553</v>
      </c>
      <c r="I1218" s="2">
        <v>918</v>
      </c>
      <c r="J1218" s="2">
        <v>602</v>
      </c>
      <c r="K1218" s="2">
        <v>377</v>
      </c>
      <c r="L1218" s="2">
        <v>225</v>
      </c>
      <c r="M1218" s="2">
        <v>356</v>
      </c>
      <c r="N1218" s="2">
        <v>201</v>
      </c>
      <c r="O1218" s="2">
        <v>155</v>
      </c>
      <c r="P1218" s="2">
        <v>428</v>
      </c>
      <c r="Q1218" s="2">
        <v>210</v>
      </c>
      <c r="R1218" s="2">
        <v>218</v>
      </c>
      <c r="S1218"/>
      <c r="T1218"/>
      <c r="U1218"/>
    </row>
    <row r="1219" spans="3:21" ht="15" x14ac:dyDescent="0.25">
      <c r="E1219" s="1" t="s">
        <v>15</v>
      </c>
      <c r="G1219" s="2">
        <v>2419</v>
      </c>
      <c r="H1219" s="2">
        <v>1528</v>
      </c>
      <c r="I1219" s="2">
        <v>891</v>
      </c>
      <c r="J1219" s="2">
        <v>592</v>
      </c>
      <c r="K1219" s="2">
        <v>373</v>
      </c>
      <c r="L1219" s="2">
        <v>219</v>
      </c>
      <c r="M1219" s="2">
        <v>356</v>
      </c>
      <c r="N1219" s="2">
        <v>201</v>
      </c>
      <c r="O1219" s="2">
        <v>155</v>
      </c>
      <c r="P1219" s="2">
        <v>428</v>
      </c>
      <c r="Q1219" s="2">
        <v>210</v>
      </c>
      <c r="R1219" s="2">
        <v>218</v>
      </c>
      <c r="S1219"/>
      <c r="T1219"/>
      <c r="U1219"/>
    </row>
    <row r="1220" spans="3:21" ht="15" x14ac:dyDescent="0.25">
      <c r="F1220" s="1" t="s">
        <v>235</v>
      </c>
      <c r="G1220" s="2">
        <v>244</v>
      </c>
      <c r="H1220" s="2">
        <v>146</v>
      </c>
      <c r="I1220" s="2">
        <v>98</v>
      </c>
      <c r="J1220" s="2">
        <v>86</v>
      </c>
      <c r="K1220" s="2">
        <v>49</v>
      </c>
      <c r="L1220" s="2">
        <v>37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/>
      <c r="T1220"/>
      <c r="U1220"/>
    </row>
    <row r="1221" spans="3:21" ht="15" x14ac:dyDescent="0.25">
      <c r="F1221" s="1" t="s">
        <v>1807</v>
      </c>
      <c r="G1221" s="2">
        <v>0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14</v>
      </c>
      <c r="N1221" s="2">
        <v>4</v>
      </c>
      <c r="O1221" s="2">
        <v>10</v>
      </c>
      <c r="P1221" s="2">
        <v>27</v>
      </c>
      <c r="Q1221" s="2">
        <v>8</v>
      </c>
      <c r="R1221" s="2">
        <v>19</v>
      </c>
      <c r="S1221"/>
      <c r="T1221"/>
      <c r="U1221"/>
    </row>
    <row r="1222" spans="3:21" ht="15" x14ac:dyDescent="0.25">
      <c r="F1222" s="1" t="s">
        <v>1873</v>
      </c>
      <c r="G1222" s="2">
        <v>118</v>
      </c>
      <c r="H1222" s="2">
        <v>39</v>
      </c>
      <c r="I1222" s="2">
        <v>79</v>
      </c>
      <c r="J1222" s="2">
        <v>26</v>
      </c>
      <c r="K1222" s="2">
        <v>8</v>
      </c>
      <c r="L1222" s="2">
        <v>18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/>
      <c r="T1222"/>
      <c r="U1222"/>
    </row>
    <row r="1223" spans="3:21" ht="15" x14ac:dyDescent="0.25">
      <c r="F1223" s="1" t="s">
        <v>1874</v>
      </c>
      <c r="G1223" s="2">
        <v>315</v>
      </c>
      <c r="H1223" s="2">
        <v>138</v>
      </c>
      <c r="I1223" s="2">
        <v>177</v>
      </c>
      <c r="J1223" s="2">
        <v>46</v>
      </c>
      <c r="K1223" s="2">
        <v>21</v>
      </c>
      <c r="L1223" s="2">
        <v>25</v>
      </c>
      <c r="M1223" s="2">
        <v>79</v>
      </c>
      <c r="N1223" s="2">
        <v>23</v>
      </c>
      <c r="O1223" s="2">
        <v>56</v>
      </c>
      <c r="P1223" s="2">
        <v>93</v>
      </c>
      <c r="Q1223" s="2">
        <v>18</v>
      </c>
      <c r="R1223" s="2">
        <v>75</v>
      </c>
      <c r="S1223"/>
      <c r="T1223"/>
      <c r="U1223"/>
    </row>
    <row r="1224" spans="3:21" ht="15" x14ac:dyDescent="0.25">
      <c r="F1224" s="1" t="s">
        <v>1875</v>
      </c>
      <c r="G1224" s="2">
        <v>269</v>
      </c>
      <c r="H1224" s="2">
        <v>114</v>
      </c>
      <c r="I1224" s="2">
        <v>155</v>
      </c>
      <c r="J1224" s="2">
        <v>54</v>
      </c>
      <c r="K1224" s="2">
        <v>25</v>
      </c>
      <c r="L1224" s="2">
        <v>29</v>
      </c>
      <c r="M1224" s="2">
        <v>31</v>
      </c>
      <c r="N1224" s="2">
        <v>12</v>
      </c>
      <c r="O1224" s="2">
        <v>19</v>
      </c>
      <c r="P1224" s="2">
        <v>38</v>
      </c>
      <c r="Q1224" s="2">
        <v>22</v>
      </c>
      <c r="R1224" s="2">
        <v>16</v>
      </c>
      <c r="S1224"/>
      <c r="T1224"/>
      <c r="U1224"/>
    </row>
    <row r="1225" spans="3:21" ht="15" x14ac:dyDescent="0.25">
      <c r="F1225" s="1" t="s">
        <v>1876</v>
      </c>
      <c r="G1225" s="2">
        <v>4</v>
      </c>
      <c r="H1225" s="2">
        <v>2</v>
      </c>
      <c r="I1225" s="2">
        <v>2</v>
      </c>
      <c r="J1225" s="2">
        <v>0</v>
      </c>
      <c r="K1225" s="2">
        <v>0</v>
      </c>
      <c r="L1225" s="2">
        <v>0</v>
      </c>
      <c r="M1225" s="2">
        <v>26</v>
      </c>
      <c r="N1225" s="2">
        <v>14</v>
      </c>
      <c r="O1225" s="2">
        <v>12</v>
      </c>
      <c r="P1225" s="2">
        <v>38</v>
      </c>
      <c r="Q1225" s="2">
        <v>20</v>
      </c>
      <c r="R1225" s="2">
        <v>18</v>
      </c>
      <c r="S1225"/>
      <c r="T1225"/>
      <c r="U1225"/>
    </row>
    <row r="1226" spans="3:21" ht="15" x14ac:dyDescent="0.25">
      <c r="F1226" s="1" t="s">
        <v>1996</v>
      </c>
      <c r="G1226" s="2">
        <v>189</v>
      </c>
      <c r="H1226" s="2">
        <v>136</v>
      </c>
      <c r="I1226" s="2">
        <v>53</v>
      </c>
      <c r="J1226" s="2">
        <v>48</v>
      </c>
      <c r="K1226" s="2">
        <v>33</v>
      </c>
      <c r="L1226" s="2">
        <v>15</v>
      </c>
      <c r="M1226" s="2">
        <v>43</v>
      </c>
      <c r="N1226" s="2">
        <v>33</v>
      </c>
      <c r="O1226" s="2">
        <v>10</v>
      </c>
      <c r="P1226" s="2">
        <v>48</v>
      </c>
      <c r="Q1226" s="2">
        <v>30</v>
      </c>
      <c r="R1226" s="2">
        <v>18</v>
      </c>
      <c r="S1226"/>
      <c r="T1226"/>
      <c r="U1226"/>
    </row>
    <row r="1227" spans="3:21" ht="15" x14ac:dyDescent="0.25">
      <c r="F1227" s="1" t="s">
        <v>2000</v>
      </c>
      <c r="G1227" s="2">
        <v>481</v>
      </c>
      <c r="H1227" s="2">
        <v>351</v>
      </c>
      <c r="I1227" s="2">
        <v>130</v>
      </c>
      <c r="J1227" s="2">
        <v>133</v>
      </c>
      <c r="K1227" s="2">
        <v>97</v>
      </c>
      <c r="L1227" s="2">
        <v>36</v>
      </c>
      <c r="M1227" s="2">
        <v>74</v>
      </c>
      <c r="N1227" s="2">
        <v>51</v>
      </c>
      <c r="O1227" s="2">
        <v>23</v>
      </c>
      <c r="P1227" s="2">
        <v>85</v>
      </c>
      <c r="Q1227" s="2">
        <v>54</v>
      </c>
      <c r="R1227" s="2">
        <v>31</v>
      </c>
      <c r="S1227"/>
      <c r="T1227"/>
      <c r="U1227"/>
    </row>
    <row r="1228" spans="3:21" ht="15" x14ac:dyDescent="0.25">
      <c r="F1228" s="1" t="s">
        <v>2001</v>
      </c>
      <c r="G1228" s="2">
        <v>223</v>
      </c>
      <c r="H1228" s="2">
        <v>200</v>
      </c>
      <c r="I1228" s="2">
        <v>23</v>
      </c>
      <c r="J1228" s="2">
        <v>37</v>
      </c>
      <c r="K1228" s="2">
        <v>33</v>
      </c>
      <c r="L1228" s="2">
        <v>4</v>
      </c>
      <c r="M1228" s="2">
        <v>40</v>
      </c>
      <c r="N1228" s="2">
        <v>38</v>
      </c>
      <c r="O1228" s="2">
        <v>2</v>
      </c>
      <c r="P1228" s="2">
        <v>32</v>
      </c>
      <c r="Q1228" s="2">
        <v>28</v>
      </c>
      <c r="R1228" s="2">
        <v>4</v>
      </c>
      <c r="S1228"/>
      <c r="T1228"/>
      <c r="U1228"/>
    </row>
    <row r="1229" spans="3:21" ht="15" x14ac:dyDescent="0.25">
      <c r="F1229" s="1" t="s">
        <v>2003</v>
      </c>
      <c r="G1229" s="2">
        <v>11</v>
      </c>
      <c r="H1229" s="2">
        <v>11</v>
      </c>
      <c r="I1229" s="2">
        <v>0</v>
      </c>
      <c r="J1229" s="2">
        <v>0</v>
      </c>
      <c r="K1229" s="2">
        <v>0</v>
      </c>
      <c r="L1229" s="2">
        <v>0</v>
      </c>
      <c r="M1229" s="2">
        <v>22</v>
      </c>
      <c r="N1229" s="2">
        <v>19</v>
      </c>
      <c r="O1229" s="2">
        <v>3</v>
      </c>
      <c r="P1229" s="2">
        <v>24</v>
      </c>
      <c r="Q1229" s="2">
        <v>18</v>
      </c>
      <c r="R1229" s="2">
        <v>6</v>
      </c>
      <c r="S1229"/>
      <c r="T1229"/>
      <c r="U1229"/>
    </row>
    <row r="1230" spans="3:21" ht="15" x14ac:dyDescent="0.25">
      <c r="F1230" s="1" t="s">
        <v>2010</v>
      </c>
      <c r="G1230" s="2">
        <v>223</v>
      </c>
      <c r="H1230" s="2">
        <v>218</v>
      </c>
      <c r="I1230" s="2">
        <v>5</v>
      </c>
      <c r="J1230" s="2">
        <v>53</v>
      </c>
      <c r="K1230" s="2">
        <v>49</v>
      </c>
      <c r="L1230" s="2">
        <v>4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/>
      <c r="T1230"/>
      <c r="U1230"/>
    </row>
    <row r="1231" spans="3:21" ht="15" x14ac:dyDescent="0.25">
      <c r="F1231" s="1" t="s">
        <v>2012</v>
      </c>
      <c r="G1231" s="2">
        <v>269</v>
      </c>
      <c r="H1231" s="2">
        <v>125</v>
      </c>
      <c r="I1231" s="2">
        <v>144</v>
      </c>
      <c r="J1231" s="2">
        <v>102</v>
      </c>
      <c r="K1231" s="2">
        <v>51</v>
      </c>
      <c r="L1231" s="2">
        <v>51</v>
      </c>
      <c r="M1231" s="2">
        <v>27</v>
      </c>
      <c r="N1231" s="2">
        <v>7</v>
      </c>
      <c r="O1231" s="2">
        <v>20</v>
      </c>
      <c r="P1231" s="2">
        <v>43</v>
      </c>
      <c r="Q1231" s="2">
        <v>12</v>
      </c>
      <c r="R1231" s="2">
        <v>31</v>
      </c>
      <c r="S1231"/>
      <c r="T1231"/>
      <c r="U1231"/>
    </row>
    <row r="1232" spans="3:21" ht="15" x14ac:dyDescent="0.25">
      <c r="F1232" s="1" t="s">
        <v>2014</v>
      </c>
      <c r="G1232" s="2">
        <v>73</v>
      </c>
      <c r="H1232" s="2">
        <v>48</v>
      </c>
      <c r="I1232" s="2">
        <v>25</v>
      </c>
      <c r="J1232" s="2">
        <v>7</v>
      </c>
      <c r="K1232" s="2">
        <v>7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/>
      <c r="T1232"/>
      <c r="U1232"/>
    </row>
    <row r="1233" spans="1:21" ht="15" x14ac:dyDescent="0.25">
      <c r="E1233" s="1" t="s">
        <v>63</v>
      </c>
      <c r="G1233" s="2">
        <v>52</v>
      </c>
      <c r="H1233" s="2">
        <v>25</v>
      </c>
      <c r="I1233" s="2">
        <v>27</v>
      </c>
      <c r="J1233" s="2">
        <v>10</v>
      </c>
      <c r="K1233" s="2">
        <v>4</v>
      </c>
      <c r="L1233" s="2">
        <v>6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/>
      <c r="T1233"/>
      <c r="U1233"/>
    </row>
    <row r="1234" spans="1:21" ht="15" x14ac:dyDescent="0.25">
      <c r="F1234" s="1" t="s">
        <v>2000</v>
      </c>
      <c r="G1234" s="2">
        <v>52</v>
      </c>
      <c r="H1234" s="2">
        <v>25</v>
      </c>
      <c r="I1234" s="2">
        <v>27</v>
      </c>
      <c r="J1234" s="2">
        <v>10</v>
      </c>
      <c r="K1234" s="2">
        <v>4</v>
      </c>
      <c r="L1234" s="2">
        <v>6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/>
      <c r="T1234"/>
      <c r="U1234"/>
    </row>
    <row r="1235" spans="1:21" ht="15" x14ac:dyDescent="0.25">
      <c r="B1235" s="1" t="s">
        <v>2145</v>
      </c>
      <c r="G1235" s="2">
        <v>37</v>
      </c>
      <c r="H1235" s="2">
        <v>9</v>
      </c>
      <c r="I1235" s="2">
        <v>28</v>
      </c>
      <c r="J1235" s="2">
        <v>0</v>
      </c>
      <c r="K1235" s="2">
        <v>0</v>
      </c>
      <c r="L1235" s="2">
        <v>0</v>
      </c>
      <c r="M1235" s="2">
        <v>6</v>
      </c>
      <c r="N1235" s="2">
        <v>1</v>
      </c>
      <c r="O1235" s="2">
        <v>5</v>
      </c>
      <c r="P1235" s="2">
        <v>6</v>
      </c>
      <c r="Q1235" s="2">
        <v>1</v>
      </c>
      <c r="R1235" s="2">
        <v>5</v>
      </c>
      <c r="S1235"/>
      <c r="T1235"/>
      <c r="U1235"/>
    </row>
    <row r="1236" spans="1:21" ht="15" x14ac:dyDescent="0.25">
      <c r="C1236" s="1" t="s">
        <v>101</v>
      </c>
      <c r="G1236" s="2">
        <v>37</v>
      </c>
      <c r="H1236" s="2">
        <v>9</v>
      </c>
      <c r="I1236" s="2">
        <v>28</v>
      </c>
      <c r="J1236" s="2">
        <v>0</v>
      </c>
      <c r="K1236" s="2">
        <v>0</v>
      </c>
      <c r="L1236" s="2">
        <v>0</v>
      </c>
      <c r="M1236" s="2">
        <v>6</v>
      </c>
      <c r="N1236" s="2">
        <v>1</v>
      </c>
      <c r="O1236" s="2">
        <v>5</v>
      </c>
      <c r="P1236" s="2">
        <v>6</v>
      </c>
      <c r="Q1236" s="2">
        <v>1</v>
      </c>
      <c r="R1236" s="2">
        <v>5</v>
      </c>
      <c r="S1236"/>
      <c r="T1236"/>
      <c r="U1236"/>
    </row>
    <row r="1237" spans="1:21" ht="15" x14ac:dyDescent="0.25">
      <c r="D1237" s="1" t="s">
        <v>94</v>
      </c>
      <c r="G1237" s="2">
        <v>37</v>
      </c>
      <c r="H1237" s="2">
        <v>9</v>
      </c>
      <c r="I1237" s="2">
        <v>28</v>
      </c>
      <c r="J1237" s="2">
        <v>0</v>
      </c>
      <c r="K1237" s="2">
        <v>0</v>
      </c>
      <c r="L1237" s="2">
        <v>0</v>
      </c>
      <c r="M1237" s="2">
        <v>6</v>
      </c>
      <c r="N1237" s="2">
        <v>1</v>
      </c>
      <c r="O1237" s="2">
        <v>5</v>
      </c>
      <c r="P1237" s="2">
        <v>6</v>
      </c>
      <c r="Q1237" s="2">
        <v>1</v>
      </c>
      <c r="R1237" s="2">
        <v>5</v>
      </c>
      <c r="S1237"/>
      <c r="T1237"/>
      <c r="U1237"/>
    </row>
    <row r="1238" spans="1:21" ht="15" x14ac:dyDescent="0.25">
      <c r="E1238" s="1" t="s">
        <v>15</v>
      </c>
      <c r="G1238" s="2">
        <v>37</v>
      </c>
      <c r="H1238" s="2">
        <v>9</v>
      </c>
      <c r="I1238" s="2">
        <v>28</v>
      </c>
      <c r="J1238" s="2">
        <v>0</v>
      </c>
      <c r="K1238" s="2">
        <v>0</v>
      </c>
      <c r="L1238" s="2">
        <v>0</v>
      </c>
      <c r="M1238" s="2">
        <v>6</v>
      </c>
      <c r="N1238" s="2">
        <v>1</v>
      </c>
      <c r="O1238" s="2">
        <v>5</v>
      </c>
      <c r="P1238" s="2">
        <v>6</v>
      </c>
      <c r="Q1238" s="2">
        <v>1</v>
      </c>
      <c r="R1238" s="2">
        <v>5</v>
      </c>
      <c r="S1238"/>
      <c r="T1238"/>
      <c r="U1238"/>
    </row>
    <row r="1239" spans="1:21" ht="15" x14ac:dyDescent="0.25">
      <c r="F1239" s="1" t="s">
        <v>2146</v>
      </c>
      <c r="G1239" s="2">
        <v>37</v>
      </c>
      <c r="H1239" s="2">
        <v>9</v>
      </c>
      <c r="I1239" s="2">
        <v>28</v>
      </c>
      <c r="J1239" s="2">
        <v>0</v>
      </c>
      <c r="K1239" s="2">
        <v>0</v>
      </c>
      <c r="L1239" s="2">
        <v>0</v>
      </c>
      <c r="M1239" s="2">
        <v>6</v>
      </c>
      <c r="N1239" s="2">
        <v>1</v>
      </c>
      <c r="O1239" s="2">
        <v>5</v>
      </c>
      <c r="P1239" s="2">
        <v>6</v>
      </c>
      <c r="Q1239" s="2">
        <v>1</v>
      </c>
      <c r="R1239" s="2">
        <v>5</v>
      </c>
      <c r="S1239"/>
      <c r="T1239"/>
      <c r="U1239"/>
    </row>
    <row r="1240" spans="1:21" ht="15" x14ac:dyDescent="0.25">
      <c r="A1240" s="1" t="s">
        <v>716</v>
      </c>
      <c r="G1240" s="2">
        <v>173</v>
      </c>
      <c r="H1240" s="2">
        <v>77</v>
      </c>
      <c r="I1240" s="2">
        <v>96</v>
      </c>
      <c r="J1240" s="2">
        <v>82</v>
      </c>
      <c r="K1240" s="2">
        <v>39</v>
      </c>
      <c r="L1240" s="2">
        <v>43</v>
      </c>
      <c r="M1240" s="2">
        <v>22</v>
      </c>
      <c r="N1240" s="2">
        <v>13</v>
      </c>
      <c r="O1240" s="2">
        <v>9</v>
      </c>
      <c r="P1240" s="2">
        <v>0</v>
      </c>
      <c r="Q1240" s="2">
        <v>0</v>
      </c>
      <c r="R1240" s="2">
        <v>0</v>
      </c>
      <c r="S1240"/>
      <c r="T1240"/>
      <c r="U1240"/>
    </row>
    <row r="1241" spans="1:21" ht="15" x14ac:dyDescent="0.25">
      <c r="B1241" s="1" t="s">
        <v>38</v>
      </c>
      <c r="G1241" s="2">
        <v>98</v>
      </c>
      <c r="H1241" s="2">
        <v>33</v>
      </c>
      <c r="I1241" s="2">
        <v>65</v>
      </c>
      <c r="J1241" s="2">
        <v>49</v>
      </c>
      <c r="K1241" s="2">
        <v>16</v>
      </c>
      <c r="L1241" s="2">
        <v>33</v>
      </c>
      <c r="M1241" s="2">
        <v>22</v>
      </c>
      <c r="N1241" s="2">
        <v>13</v>
      </c>
      <c r="O1241" s="2">
        <v>9</v>
      </c>
      <c r="P1241" s="2">
        <v>0</v>
      </c>
      <c r="Q1241" s="2">
        <v>0</v>
      </c>
      <c r="R1241" s="2">
        <v>0</v>
      </c>
      <c r="S1241"/>
      <c r="T1241"/>
      <c r="U1241"/>
    </row>
    <row r="1242" spans="1:21" ht="15" x14ac:dyDescent="0.25">
      <c r="C1242" s="1" t="s">
        <v>718</v>
      </c>
      <c r="G1242" s="2">
        <v>98</v>
      </c>
      <c r="H1242" s="2">
        <v>33</v>
      </c>
      <c r="I1242" s="2">
        <v>65</v>
      </c>
      <c r="J1242" s="2">
        <v>49</v>
      </c>
      <c r="K1242" s="2">
        <v>16</v>
      </c>
      <c r="L1242" s="2">
        <v>33</v>
      </c>
      <c r="M1242" s="2">
        <v>22</v>
      </c>
      <c r="N1242" s="2">
        <v>13</v>
      </c>
      <c r="O1242" s="2">
        <v>9</v>
      </c>
      <c r="P1242" s="2">
        <v>0</v>
      </c>
      <c r="Q1242" s="2">
        <v>0</v>
      </c>
      <c r="R1242" s="2">
        <v>0</v>
      </c>
      <c r="S1242"/>
      <c r="T1242"/>
      <c r="U1242"/>
    </row>
    <row r="1243" spans="1:21" ht="15" x14ac:dyDescent="0.25">
      <c r="D1243" s="1" t="s">
        <v>94</v>
      </c>
      <c r="G1243" s="2">
        <v>2</v>
      </c>
      <c r="H1243" s="2">
        <v>2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/>
      <c r="T1243"/>
      <c r="U1243"/>
    </row>
    <row r="1244" spans="1:21" ht="15" x14ac:dyDescent="0.25">
      <c r="E1244" s="1" t="s">
        <v>15</v>
      </c>
      <c r="G1244" s="2">
        <v>2</v>
      </c>
      <c r="H1244" s="2">
        <v>2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/>
      <c r="T1244"/>
      <c r="U1244"/>
    </row>
    <row r="1245" spans="1:21" ht="15" x14ac:dyDescent="0.25">
      <c r="F1245" s="1" t="s">
        <v>2151</v>
      </c>
      <c r="G1245" s="2">
        <v>2</v>
      </c>
      <c r="H1245" s="2">
        <v>2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/>
      <c r="T1245"/>
      <c r="U1245"/>
    </row>
    <row r="1246" spans="1:21" ht="15" x14ac:dyDescent="0.25">
      <c r="D1246" s="1" t="s">
        <v>14</v>
      </c>
      <c r="G1246" s="2">
        <v>51</v>
      </c>
      <c r="H1246" s="2">
        <v>20</v>
      </c>
      <c r="I1246" s="2">
        <v>31</v>
      </c>
      <c r="J1246" s="2">
        <v>21</v>
      </c>
      <c r="K1246" s="2">
        <v>7</v>
      </c>
      <c r="L1246" s="2">
        <v>14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/>
      <c r="T1246"/>
      <c r="U1246"/>
    </row>
    <row r="1247" spans="1:21" ht="15" x14ac:dyDescent="0.25">
      <c r="E1247" s="1" t="s">
        <v>15</v>
      </c>
      <c r="G1247" s="2">
        <v>51</v>
      </c>
      <c r="H1247" s="2">
        <v>20</v>
      </c>
      <c r="I1247" s="2">
        <v>31</v>
      </c>
      <c r="J1247" s="2">
        <v>21</v>
      </c>
      <c r="K1247" s="2">
        <v>7</v>
      </c>
      <c r="L1247" s="2">
        <v>14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/>
      <c r="T1247"/>
      <c r="U1247"/>
    </row>
    <row r="1248" spans="1:21" ht="15" x14ac:dyDescent="0.25">
      <c r="F1248" s="1" t="s">
        <v>1979</v>
      </c>
      <c r="G1248" s="2">
        <v>51</v>
      </c>
      <c r="H1248" s="2">
        <v>20</v>
      </c>
      <c r="I1248" s="2">
        <v>31</v>
      </c>
      <c r="J1248" s="2">
        <v>21</v>
      </c>
      <c r="K1248" s="2">
        <v>7</v>
      </c>
      <c r="L1248" s="2">
        <v>14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/>
      <c r="T1248"/>
      <c r="U1248"/>
    </row>
    <row r="1249" spans="2:21" ht="15" x14ac:dyDescent="0.25">
      <c r="D1249" s="1" t="s">
        <v>51</v>
      </c>
      <c r="G1249" s="2">
        <v>45</v>
      </c>
      <c r="H1249" s="2">
        <v>11</v>
      </c>
      <c r="I1249" s="2">
        <v>34</v>
      </c>
      <c r="J1249" s="2">
        <v>28</v>
      </c>
      <c r="K1249" s="2">
        <v>9</v>
      </c>
      <c r="L1249" s="2">
        <v>19</v>
      </c>
      <c r="M1249" s="2">
        <v>22</v>
      </c>
      <c r="N1249" s="2">
        <v>13</v>
      </c>
      <c r="O1249" s="2">
        <v>9</v>
      </c>
      <c r="P1249" s="2">
        <v>0</v>
      </c>
      <c r="Q1249" s="2">
        <v>0</v>
      </c>
      <c r="R1249" s="2">
        <v>0</v>
      </c>
      <c r="S1249"/>
      <c r="T1249"/>
      <c r="U1249"/>
    </row>
    <row r="1250" spans="2:21" ht="15" x14ac:dyDescent="0.25">
      <c r="E1250" s="1" t="s">
        <v>15</v>
      </c>
      <c r="G1250" s="2">
        <v>45</v>
      </c>
      <c r="H1250" s="2">
        <v>11</v>
      </c>
      <c r="I1250" s="2">
        <v>34</v>
      </c>
      <c r="J1250" s="2">
        <v>28</v>
      </c>
      <c r="K1250" s="2">
        <v>9</v>
      </c>
      <c r="L1250" s="2">
        <v>19</v>
      </c>
      <c r="M1250" s="2">
        <v>22</v>
      </c>
      <c r="N1250" s="2">
        <v>13</v>
      </c>
      <c r="O1250" s="2">
        <v>9</v>
      </c>
      <c r="P1250" s="2">
        <v>0</v>
      </c>
      <c r="Q1250" s="2">
        <v>0</v>
      </c>
      <c r="R1250" s="2">
        <v>0</v>
      </c>
      <c r="S1250"/>
      <c r="T1250"/>
      <c r="U1250"/>
    </row>
    <row r="1251" spans="2:21" ht="15" x14ac:dyDescent="0.25">
      <c r="F1251" s="1" t="s">
        <v>2303</v>
      </c>
      <c r="G1251" s="2">
        <v>45</v>
      </c>
      <c r="H1251" s="2">
        <v>11</v>
      </c>
      <c r="I1251" s="2">
        <v>34</v>
      </c>
      <c r="J1251" s="2">
        <v>28</v>
      </c>
      <c r="K1251" s="2">
        <v>9</v>
      </c>
      <c r="L1251" s="2">
        <v>19</v>
      </c>
      <c r="M1251" s="2">
        <v>22</v>
      </c>
      <c r="N1251" s="2">
        <v>13</v>
      </c>
      <c r="O1251" s="2">
        <v>9</v>
      </c>
      <c r="P1251" s="2">
        <v>0</v>
      </c>
      <c r="Q1251" s="2">
        <v>0</v>
      </c>
      <c r="R1251" s="2">
        <v>0</v>
      </c>
      <c r="S1251"/>
      <c r="T1251"/>
      <c r="U1251"/>
    </row>
    <row r="1252" spans="2:21" ht="15" x14ac:dyDescent="0.25">
      <c r="B1252" s="1" t="s">
        <v>1751</v>
      </c>
      <c r="G1252" s="2">
        <v>26</v>
      </c>
      <c r="H1252" s="2">
        <v>10</v>
      </c>
      <c r="I1252" s="2">
        <v>16</v>
      </c>
      <c r="J1252" s="2">
        <v>7</v>
      </c>
      <c r="K1252" s="2">
        <v>5</v>
      </c>
      <c r="L1252" s="2">
        <v>2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/>
      <c r="T1252"/>
      <c r="U1252"/>
    </row>
    <row r="1253" spans="2:21" ht="15" x14ac:dyDescent="0.25">
      <c r="C1253" s="1" t="s">
        <v>1946</v>
      </c>
      <c r="G1253" s="2">
        <v>26</v>
      </c>
      <c r="H1253" s="2">
        <v>10</v>
      </c>
      <c r="I1253" s="2">
        <v>16</v>
      </c>
      <c r="J1253" s="2">
        <v>7</v>
      </c>
      <c r="K1253" s="2">
        <v>5</v>
      </c>
      <c r="L1253" s="2">
        <v>2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/>
      <c r="T1253"/>
      <c r="U1253"/>
    </row>
    <row r="1254" spans="2:21" ht="15" x14ac:dyDescent="0.25">
      <c r="D1254" s="1" t="s">
        <v>14</v>
      </c>
      <c r="G1254" s="2">
        <v>26</v>
      </c>
      <c r="H1254" s="2">
        <v>10</v>
      </c>
      <c r="I1254" s="2">
        <v>16</v>
      </c>
      <c r="J1254" s="2">
        <v>7</v>
      </c>
      <c r="K1254" s="2">
        <v>5</v>
      </c>
      <c r="L1254" s="2">
        <v>2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/>
      <c r="T1254"/>
      <c r="U1254"/>
    </row>
    <row r="1255" spans="2:21" ht="15" x14ac:dyDescent="0.25">
      <c r="E1255" s="1" t="s">
        <v>230</v>
      </c>
      <c r="G1255" s="2">
        <v>26</v>
      </c>
      <c r="H1255" s="2">
        <v>10</v>
      </c>
      <c r="I1255" s="2">
        <v>16</v>
      </c>
      <c r="J1255" s="2">
        <v>7</v>
      </c>
      <c r="K1255" s="2">
        <v>5</v>
      </c>
      <c r="L1255" s="2">
        <v>2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/>
      <c r="T1255"/>
      <c r="U1255"/>
    </row>
    <row r="1256" spans="2:21" ht="15" x14ac:dyDescent="0.25">
      <c r="F1256" s="1" t="s">
        <v>1837</v>
      </c>
      <c r="G1256" s="2">
        <v>22</v>
      </c>
      <c r="H1256" s="2">
        <v>9</v>
      </c>
      <c r="I1256" s="2">
        <v>13</v>
      </c>
      <c r="J1256" s="2">
        <v>5</v>
      </c>
      <c r="K1256" s="2">
        <v>4</v>
      </c>
      <c r="L1256" s="2">
        <v>1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/>
      <c r="T1256"/>
      <c r="U1256"/>
    </row>
    <row r="1257" spans="2:21" ht="15" x14ac:dyDescent="0.25">
      <c r="F1257" s="1" t="s">
        <v>1873</v>
      </c>
      <c r="G1257" s="2">
        <v>2</v>
      </c>
      <c r="H1257" s="2">
        <v>0</v>
      </c>
      <c r="I1257" s="2">
        <v>2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/>
      <c r="T1257"/>
      <c r="U1257"/>
    </row>
    <row r="1258" spans="2:21" ht="15" x14ac:dyDescent="0.25">
      <c r="F1258" s="1" t="s">
        <v>2034</v>
      </c>
      <c r="G1258" s="2">
        <v>2</v>
      </c>
      <c r="H1258" s="2">
        <v>1</v>
      </c>
      <c r="I1258" s="2">
        <v>1</v>
      </c>
      <c r="J1258" s="2">
        <v>2</v>
      </c>
      <c r="K1258" s="2">
        <v>1</v>
      </c>
      <c r="L1258" s="2">
        <v>1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/>
      <c r="T1258"/>
      <c r="U1258"/>
    </row>
    <row r="1259" spans="2:21" ht="15" x14ac:dyDescent="0.25">
      <c r="B1259" s="1" t="s">
        <v>2085</v>
      </c>
      <c r="G1259" s="2">
        <v>49</v>
      </c>
      <c r="H1259" s="2">
        <v>34</v>
      </c>
      <c r="I1259" s="2">
        <v>15</v>
      </c>
      <c r="J1259" s="2">
        <v>26</v>
      </c>
      <c r="K1259" s="2">
        <v>18</v>
      </c>
      <c r="L1259" s="2">
        <v>8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/>
      <c r="T1259"/>
      <c r="U1259"/>
    </row>
    <row r="1260" spans="2:21" ht="15" x14ac:dyDescent="0.25">
      <c r="C1260" s="1" t="s">
        <v>2097</v>
      </c>
      <c r="G1260" s="2">
        <v>49</v>
      </c>
      <c r="H1260" s="2">
        <v>34</v>
      </c>
      <c r="I1260" s="2">
        <v>15</v>
      </c>
      <c r="J1260" s="2">
        <v>26</v>
      </c>
      <c r="K1260" s="2">
        <v>18</v>
      </c>
      <c r="L1260" s="2">
        <v>8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/>
      <c r="T1260"/>
      <c r="U1260"/>
    </row>
    <row r="1261" spans="2:21" ht="15" x14ac:dyDescent="0.25">
      <c r="D1261" s="1" t="s">
        <v>2363</v>
      </c>
      <c r="G1261" s="2">
        <v>49</v>
      </c>
      <c r="H1261" s="2">
        <v>34</v>
      </c>
      <c r="I1261" s="2">
        <v>15</v>
      </c>
      <c r="J1261" s="2">
        <v>26</v>
      </c>
      <c r="K1261" s="2">
        <v>18</v>
      </c>
      <c r="L1261" s="2">
        <v>8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/>
      <c r="T1261"/>
      <c r="U1261"/>
    </row>
    <row r="1262" spans="2:21" ht="15" x14ac:dyDescent="0.25">
      <c r="E1262" s="1" t="s">
        <v>15</v>
      </c>
      <c r="G1262" s="2">
        <v>49</v>
      </c>
      <c r="H1262" s="2">
        <v>34</v>
      </c>
      <c r="I1262" s="2">
        <v>15</v>
      </c>
      <c r="J1262" s="2">
        <v>26</v>
      </c>
      <c r="K1262" s="2">
        <v>18</v>
      </c>
      <c r="L1262" s="2">
        <v>8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/>
      <c r="T1262"/>
      <c r="U1262"/>
    </row>
    <row r="1263" spans="2:21" ht="15" x14ac:dyDescent="0.25">
      <c r="F1263" s="1" t="s">
        <v>2096</v>
      </c>
      <c r="G1263" s="2">
        <v>17</v>
      </c>
      <c r="H1263" s="2">
        <v>2</v>
      </c>
      <c r="I1263" s="2">
        <v>15</v>
      </c>
      <c r="J1263" s="2">
        <v>10</v>
      </c>
      <c r="K1263" s="2">
        <v>2</v>
      </c>
      <c r="L1263" s="2">
        <v>8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/>
      <c r="T1263"/>
      <c r="U1263"/>
    </row>
    <row r="1264" spans="2:21" ht="15" x14ac:dyDescent="0.25">
      <c r="F1264" s="1" t="s">
        <v>2126</v>
      </c>
      <c r="G1264" s="2">
        <v>32</v>
      </c>
      <c r="H1264" s="2">
        <v>32</v>
      </c>
      <c r="I1264" s="2">
        <v>0</v>
      </c>
      <c r="J1264" s="2">
        <v>16</v>
      </c>
      <c r="K1264" s="2">
        <v>16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/>
      <c r="T1264"/>
      <c r="U1264"/>
    </row>
    <row r="1265" spans="1:21" ht="15" x14ac:dyDescent="0.25">
      <c r="A1265" s="1" t="s">
        <v>723</v>
      </c>
      <c r="G1265" s="2">
        <v>97</v>
      </c>
      <c r="H1265" s="2">
        <v>64</v>
      </c>
      <c r="I1265" s="2">
        <v>33</v>
      </c>
      <c r="J1265" s="2">
        <v>49</v>
      </c>
      <c r="K1265" s="2">
        <v>37</v>
      </c>
      <c r="L1265" s="2">
        <v>12</v>
      </c>
      <c r="M1265" s="2">
        <v>60</v>
      </c>
      <c r="N1265" s="2">
        <v>50</v>
      </c>
      <c r="O1265" s="2">
        <v>10</v>
      </c>
      <c r="P1265" s="2">
        <v>52</v>
      </c>
      <c r="Q1265" s="2">
        <v>33</v>
      </c>
      <c r="R1265" s="2">
        <v>19</v>
      </c>
      <c r="S1265"/>
      <c r="T1265"/>
      <c r="U1265"/>
    </row>
    <row r="1266" spans="1:21" ht="15" x14ac:dyDescent="0.25">
      <c r="B1266" s="1" t="s">
        <v>2085</v>
      </c>
      <c r="G1266" s="2">
        <v>97</v>
      </c>
      <c r="H1266" s="2">
        <v>64</v>
      </c>
      <c r="I1266" s="2">
        <v>33</v>
      </c>
      <c r="J1266" s="2">
        <v>49</v>
      </c>
      <c r="K1266" s="2">
        <v>37</v>
      </c>
      <c r="L1266" s="2">
        <v>12</v>
      </c>
      <c r="M1266" s="2">
        <v>60</v>
      </c>
      <c r="N1266" s="2">
        <v>50</v>
      </c>
      <c r="O1266" s="2">
        <v>10</v>
      </c>
      <c r="P1266" s="2">
        <v>52</v>
      </c>
      <c r="Q1266" s="2">
        <v>33</v>
      </c>
      <c r="R1266" s="2">
        <v>19</v>
      </c>
      <c r="S1266"/>
      <c r="T1266"/>
      <c r="U1266"/>
    </row>
    <row r="1267" spans="1:21" ht="15" x14ac:dyDescent="0.25">
      <c r="C1267" s="1" t="s">
        <v>2085</v>
      </c>
      <c r="G1267" s="2">
        <v>97</v>
      </c>
      <c r="H1267" s="2">
        <v>64</v>
      </c>
      <c r="I1267" s="2">
        <v>33</v>
      </c>
      <c r="J1267" s="2">
        <v>49</v>
      </c>
      <c r="K1267" s="2">
        <v>37</v>
      </c>
      <c r="L1267" s="2">
        <v>12</v>
      </c>
      <c r="M1267" s="2">
        <v>60</v>
      </c>
      <c r="N1267" s="2">
        <v>50</v>
      </c>
      <c r="O1267" s="2">
        <v>10</v>
      </c>
      <c r="P1267" s="2">
        <v>52</v>
      </c>
      <c r="Q1267" s="2">
        <v>33</v>
      </c>
      <c r="R1267" s="2">
        <v>19</v>
      </c>
      <c r="S1267"/>
      <c r="T1267"/>
      <c r="U1267"/>
    </row>
    <row r="1268" spans="1:21" ht="15" x14ac:dyDescent="0.25">
      <c r="D1268" s="1" t="s">
        <v>2363</v>
      </c>
      <c r="G1268" s="2">
        <v>97</v>
      </c>
      <c r="H1268" s="2">
        <v>64</v>
      </c>
      <c r="I1268" s="2">
        <v>33</v>
      </c>
      <c r="J1268" s="2">
        <v>49</v>
      </c>
      <c r="K1268" s="2">
        <v>37</v>
      </c>
      <c r="L1268" s="2">
        <v>12</v>
      </c>
      <c r="M1268" s="2">
        <v>60</v>
      </c>
      <c r="N1268" s="2">
        <v>50</v>
      </c>
      <c r="O1268" s="2">
        <v>10</v>
      </c>
      <c r="P1268" s="2">
        <v>52</v>
      </c>
      <c r="Q1268" s="2">
        <v>33</v>
      </c>
      <c r="R1268" s="2">
        <v>19</v>
      </c>
      <c r="S1268"/>
      <c r="T1268"/>
      <c r="U1268"/>
    </row>
    <row r="1269" spans="1:21" ht="15" x14ac:dyDescent="0.25">
      <c r="E1269" s="1" t="s">
        <v>15</v>
      </c>
      <c r="G1269" s="2">
        <v>97</v>
      </c>
      <c r="H1269" s="2">
        <v>64</v>
      </c>
      <c r="I1269" s="2">
        <v>33</v>
      </c>
      <c r="J1269" s="2">
        <v>49</v>
      </c>
      <c r="K1269" s="2">
        <v>37</v>
      </c>
      <c r="L1269" s="2">
        <v>12</v>
      </c>
      <c r="M1269" s="2">
        <v>60</v>
      </c>
      <c r="N1269" s="2">
        <v>50</v>
      </c>
      <c r="O1269" s="2">
        <v>10</v>
      </c>
      <c r="P1269" s="2">
        <v>52</v>
      </c>
      <c r="Q1269" s="2">
        <v>33</v>
      </c>
      <c r="R1269" s="2">
        <v>19</v>
      </c>
      <c r="S1269"/>
      <c r="T1269"/>
      <c r="U1269"/>
    </row>
    <row r="1270" spans="1:21" ht="15" x14ac:dyDescent="0.25">
      <c r="F1270" s="1" t="s">
        <v>2084</v>
      </c>
      <c r="G1270" s="2">
        <v>29</v>
      </c>
      <c r="H1270" s="2">
        <v>19</v>
      </c>
      <c r="I1270" s="2">
        <v>10</v>
      </c>
      <c r="J1270" s="2">
        <v>18</v>
      </c>
      <c r="K1270" s="2">
        <v>13</v>
      </c>
      <c r="L1270" s="2">
        <v>5</v>
      </c>
      <c r="M1270" s="2">
        <v>7</v>
      </c>
      <c r="N1270" s="2">
        <v>6</v>
      </c>
      <c r="O1270" s="2">
        <v>1</v>
      </c>
      <c r="P1270" s="2">
        <v>12</v>
      </c>
      <c r="Q1270" s="2">
        <v>10</v>
      </c>
      <c r="R1270" s="2">
        <v>2</v>
      </c>
      <c r="S1270"/>
      <c r="T1270"/>
      <c r="U1270"/>
    </row>
    <row r="1271" spans="1:21" ht="15" x14ac:dyDescent="0.25">
      <c r="F1271" s="1" t="s">
        <v>2091</v>
      </c>
      <c r="G1271" s="2">
        <v>34</v>
      </c>
      <c r="H1271" s="2">
        <v>11</v>
      </c>
      <c r="I1271" s="2">
        <v>23</v>
      </c>
      <c r="J1271" s="2">
        <v>16</v>
      </c>
      <c r="K1271" s="2">
        <v>9</v>
      </c>
      <c r="L1271" s="2">
        <v>7</v>
      </c>
      <c r="M1271" s="2">
        <v>19</v>
      </c>
      <c r="N1271" s="2">
        <v>10</v>
      </c>
      <c r="O1271" s="2">
        <v>9</v>
      </c>
      <c r="P1271" s="2">
        <v>23</v>
      </c>
      <c r="Q1271" s="2">
        <v>6</v>
      </c>
      <c r="R1271" s="2">
        <v>17</v>
      </c>
      <c r="S1271"/>
      <c r="T1271"/>
      <c r="U1271"/>
    </row>
    <row r="1272" spans="1:21" ht="15" x14ac:dyDescent="0.25">
      <c r="F1272" s="1" t="s">
        <v>2126</v>
      </c>
      <c r="G1272" s="2">
        <v>34</v>
      </c>
      <c r="H1272" s="2">
        <v>34</v>
      </c>
      <c r="I1272" s="2">
        <v>0</v>
      </c>
      <c r="J1272" s="2">
        <v>15</v>
      </c>
      <c r="K1272" s="2">
        <v>15</v>
      </c>
      <c r="L1272" s="2">
        <v>0</v>
      </c>
      <c r="M1272" s="2">
        <v>34</v>
      </c>
      <c r="N1272" s="2">
        <v>34</v>
      </c>
      <c r="O1272" s="2">
        <v>0</v>
      </c>
      <c r="P1272" s="2">
        <v>17</v>
      </c>
      <c r="Q1272" s="2">
        <v>17</v>
      </c>
      <c r="R1272" s="2">
        <v>0</v>
      </c>
      <c r="S1272"/>
      <c r="T1272"/>
      <c r="U1272"/>
    </row>
    <row r="1273" spans="1:21" ht="15" x14ac:dyDescent="0.25">
      <c r="A1273" s="1" t="s">
        <v>725</v>
      </c>
      <c r="G1273" s="2">
        <v>2891</v>
      </c>
      <c r="H1273" s="2">
        <v>1355</v>
      </c>
      <c r="I1273" s="2">
        <v>1536</v>
      </c>
      <c r="J1273" s="2">
        <v>679</v>
      </c>
      <c r="K1273" s="2">
        <v>306</v>
      </c>
      <c r="L1273" s="2">
        <v>373</v>
      </c>
      <c r="M1273" s="2">
        <v>434</v>
      </c>
      <c r="N1273" s="2">
        <v>191</v>
      </c>
      <c r="O1273" s="2">
        <v>243</v>
      </c>
      <c r="P1273" s="2">
        <v>354</v>
      </c>
      <c r="Q1273" s="2">
        <v>92</v>
      </c>
      <c r="R1273" s="2">
        <v>262</v>
      </c>
      <c r="S1273"/>
      <c r="T1273"/>
      <c r="U1273"/>
    </row>
    <row r="1274" spans="1:21" ht="15" x14ac:dyDescent="0.25">
      <c r="B1274" s="1" t="s">
        <v>726</v>
      </c>
      <c r="G1274" s="2">
        <v>34</v>
      </c>
      <c r="H1274" s="2">
        <v>12</v>
      </c>
      <c r="I1274" s="2">
        <v>22</v>
      </c>
      <c r="J1274" s="2">
        <v>7</v>
      </c>
      <c r="K1274" s="2">
        <v>3</v>
      </c>
      <c r="L1274" s="2">
        <v>4</v>
      </c>
      <c r="M1274" s="2">
        <v>7</v>
      </c>
      <c r="N1274" s="2">
        <v>3</v>
      </c>
      <c r="O1274" s="2">
        <v>4</v>
      </c>
      <c r="P1274" s="2">
        <v>0</v>
      </c>
      <c r="Q1274" s="2">
        <v>0</v>
      </c>
      <c r="R1274" s="2">
        <v>0</v>
      </c>
      <c r="S1274"/>
      <c r="T1274"/>
      <c r="U1274"/>
    </row>
    <row r="1275" spans="1:21" ht="15" x14ac:dyDescent="0.25">
      <c r="C1275" s="1" t="s">
        <v>726</v>
      </c>
      <c r="G1275" s="2">
        <v>34</v>
      </c>
      <c r="H1275" s="2">
        <v>12</v>
      </c>
      <c r="I1275" s="2">
        <v>22</v>
      </c>
      <c r="J1275" s="2">
        <v>7</v>
      </c>
      <c r="K1275" s="2">
        <v>3</v>
      </c>
      <c r="L1275" s="2">
        <v>4</v>
      </c>
      <c r="M1275" s="2">
        <v>7</v>
      </c>
      <c r="N1275" s="2">
        <v>3</v>
      </c>
      <c r="O1275" s="2">
        <v>4</v>
      </c>
      <c r="P1275" s="2">
        <v>0</v>
      </c>
      <c r="Q1275" s="2">
        <v>0</v>
      </c>
      <c r="R1275" s="2">
        <v>0</v>
      </c>
      <c r="S1275"/>
      <c r="T1275"/>
      <c r="U1275"/>
    </row>
    <row r="1276" spans="1:21" ht="15" x14ac:dyDescent="0.25">
      <c r="D1276" s="1" t="s">
        <v>14</v>
      </c>
      <c r="G1276" s="2">
        <v>34</v>
      </c>
      <c r="H1276" s="2">
        <v>12</v>
      </c>
      <c r="I1276" s="2">
        <v>22</v>
      </c>
      <c r="J1276" s="2">
        <v>7</v>
      </c>
      <c r="K1276" s="2">
        <v>3</v>
      </c>
      <c r="L1276" s="2">
        <v>4</v>
      </c>
      <c r="M1276" s="2">
        <v>7</v>
      </c>
      <c r="N1276" s="2">
        <v>3</v>
      </c>
      <c r="O1276" s="2">
        <v>4</v>
      </c>
      <c r="P1276" s="2">
        <v>0</v>
      </c>
      <c r="Q1276" s="2">
        <v>0</v>
      </c>
      <c r="R1276" s="2">
        <v>0</v>
      </c>
      <c r="S1276"/>
      <c r="T1276"/>
      <c r="U1276"/>
    </row>
    <row r="1277" spans="1:21" ht="15" x14ac:dyDescent="0.25">
      <c r="E1277" s="1" t="s">
        <v>15</v>
      </c>
      <c r="G1277" s="2">
        <v>34</v>
      </c>
      <c r="H1277" s="2">
        <v>12</v>
      </c>
      <c r="I1277" s="2">
        <v>22</v>
      </c>
      <c r="J1277" s="2">
        <v>7</v>
      </c>
      <c r="K1277" s="2">
        <v>3</v>
      </c>
      <c r="L1277" s="2">
        <v>4</v>
      </c>
      <c r="M1277" s="2">
        <v>7</v>
      </c>
      <c r="N1277" s="2">
        <v>3</v>
      </c>
      <c r="O1277" s="2">
        <v>4</v>
      </c>
      <c r="P1277" s="2">
        <v>0</v>
      </c>
      <c r="Q1277" s="2">
        <v>0</v>
      </c>
      <c r="R1277" s="2">
        <v>0</v>
      </c>
      <c r="S1277"/>
      <c r="T1277"/>
      <c r="U1277"/>
    </row>
    <row r="1278" spans="1:21" ht="15" x14ac:dyDescent="0.25">
      <c r="F1278" s="1" t="s">
        <v>1838</v>
      </c>
      <c r="G1278" s="2">
        <v>22</v>
      </c>
      <c r="H1278" s="2">
        <v>8</v>
      </c>
      <c r="I1278" s="2">
        <v>14</v>
      </c>
      <c r="J1278" s="2">
        <v>3</v>
      </c>
      <c r="K1278" s="2">
        <v>1</v>
      </c>
      <c r="L1278" s="2">
        <v>2</v>
      </c>
      <c r="M1278" s="2">
        <v>6</v>
      </c>
      <c r="N1278" s="2">
        <v>2</v>
      </c>
      <c r="O1278" s="2">
        <v>4</v>
      </c>
      <c r="P1278" s="2">
        <v>0</v>
      </c>
      <c r="Q1278" s="2">
        <v>0</v>
      </c>
      <c r="R1278" s="2">
        <v>0</v>
      </c>
      <c r="S1278"/>
      <c r="T1278"/>
      <c r="U1278"/>
    </row>
    <row r="1279" spans="1:21" ht="15" x14ac:dyDescent="0.25">
      <c r="F1279" s="1" t="s">
        <v>1866</v>
      </c>
      <c r="G1279" s="2">
        <v>12</v>
      </c>
      <c r="H1279" s="2">
        <v>4</v>
      </c>
      <c r="I1279" s="2">
        <v>8</v>
      </c>
      <c r="J1279" s="2">
        <v>4</v>
      </c>
      <c r="K1279" s="2">
        <v>2</v>
      </c>
      <c r="L1279" s="2">
        <v>2</v>
      </c>
      <c r="M1279" s="2">
        <v>1</v>
      </c>
      <c r="N1279" s="2">
        <v>1</v>
      </c>
      <c r="O1279" s="2">
        <v>0</v>
      </c>
      <c r="P1279" s="2">
        <v>0</v>
      </c>
      <c r="Q1279" s="2">
        <v>0</v>
      </c>
      <c r="R1279" s="2">
        <v>0</v>
      </c>
      <c r="S1279"/>
      <c r="T1279"/>
      <c r="U1279"/>
    </row>
    <row r="1280" spans="1:21" ht="15" x14ac:dyDescent="0.25">
      <c r="B1280" s="1" t="s">
        <v>38</v>
      </c>
      <c r="G1280" s="2">
        <v>183</v>
      </c>
      <c r="H1280" s="2">
        <v>57</v>
      </c>
      <c r="I1280" s="2">
        <v>126</v>
      </c>
      <c r="J1280" s="2">
        <v>44</v>
      </c>
      <c r="K1280" s="2">
        <v>11</v>
      </c>
      <c r="L1280" s="2">
        <v>33</v>
      </c>
      <c r="M1280" s="2">
        <v>82</v>
      </c>
      <c r="N1280" s="2">
        <v>24</v>
      </c>
      <c r="O1280" s="2">
        <v>58</v>
      </c>
      <c r="P1280" s="2">
        <v>8</v>
      </c>
      <c r="Q1280" s="2">
        <v>1</v>
      </c>
      <c r="R1280" s="2">
        <v>7</v>
      </c>
      <c r="S1280"/>
      <c r="T1280"/>
      <c r="U1280"/>
    </row>
    <row r="1281" spans="2:21" ht="15" x14ac:dyDescent="0.25">
      <c r="C1281" s="1" t="s">
        <v>732</v>
      </c>
      <c r="G1281" s="2">
        <v>183</v>
      </c>
      <c r="H1281" s="2">
        <v>57</v>
      </c>
      <c r="I1281" s="2">
        <v>126</v>
      </c>
      <c r="J1281" s="2">
        <v>44</v>
      </c>
      <c r="K1281" s="2">
        <v>11</v>
      </c>
      <c r="L1281" s="2">
        <v>33</v>
      </c>
      <c r="M1281" s="2">
        <v>82</v>
      </c>
      <c r="N1281" s="2">
        <v>24</v>
      </c>
      <c r="O1281" s="2">
        <v>58</v>
      </c>
      <c r="P1281" s="2">
        <v>8</v>
      </c>
      <c r="Q1281" s="2">
        <v>1</v>
      </c>
      <c r="R1281" s="2">
        <v>7</v>
      </c>
      <c r="S1281"/>
      <c r="T1281"/>
      <c r="U1281"/>
    </row>
    <row r="1282" spans="2:21" ht="15" x14ac:dyDescent="0.25">
      <c r="D1282" s="1" t="s">
        <v>14</v>
      </c>
      <c r="G1282" s="2">
        <v>166</v>
      </c>
      <c r="H1282" s="2">
        <v>51</v>
      </c>
      <c r="I1282" s="2">
        <v>115</v>
      </c>
      <c r="J1282" s="2">
        <v>33</v>
      </c>
      <c r="K1282" s="2">
        <v>9</v>
      </c>
      <c r="L1282" s="2">
        <v>24</v>
      </c>
      <c r="M1282" s="2">
        <v>65</v>
      </c>
      <c r="N1282" s="2">
        <v>18</v>
      </c>
      <c r="O1282" s="2">
        <v>47</v>
      </c>
      <c r="P1282" s="2">
        <v>8</v>
      </c>
      <c r="Q1282" s="2">
        <v>1</v>
      </c>
      <c r="R1282" s="2">
        <v>7</v>
      </c>
      <c r="S1282"/>
      <c r="T1282"/>
      <c r="U1282"/>
    </row>
    <row r="1283" spans="2:21" ht="15" x14ac:dyDescent="0.25">
      <c r="E1283" s="1" t="s">
        <v>15</v>
      </c>
      <c r="G1283" s="2">
        <v>166</v>
      </c>
      <c r="H1283" s="2">
        <v>51</v>
      </c>
      <c r="I1283" s="2">
        <v>115</v>
      </c>
      <c r="J1283" s="2">
        <v>33</v>
      </c>
      <c r="K1283" s="2">
        <v>9</v>
      </c>
      <c r="L1283" s="2">
        <v>24</v>
      </c>
      <c r="M1283" s="2">
        <v>65</v>
      </c>
      <c r="N1283" s="2">
        <v>18</v>
      </c>
      <c r="O1283" s="2">
        <v>47</v>
      </c>
      <c r="P1283" s="2">
        <v>8</v>
      </c>
      <c r="Q1283" s="2">
        <v>1</v>
      </c>
      <c r="R1283" s="2">
        <v>7</v>
      </c>
      <c r="S1283"/>
      <c r="T1283"/>
      <c r="U1283"/>
    </row>
    <row r="1284" spans="2:21" ht="15" x14ac:dyDescent="0.25">
      <c r="F1284" s="1" t="s">
        <v>1974</v>
      </c>
      <c r="G1284" s="2">
        <v>20</v>
      </c>
      <c r="H1284" s="2">
        <v>5</v>
      </c>
      <c r="I1284" s="2">
        <v>15</v>
      </c>
      <c r="J1284" s="2">
        <v>0</v>
      </c>
      <c r="K1284" s="2">
        <v>0</v>
      </c>
      <c r="L1284" s="2">
        <v>0</v>
      </c>
      <c r="M1284" s="2">
        <v>16</v>
      </c>
      <c r="N1284" s="2">
        <v>4</v>
      </c>
      <c r="O1284" s="2">
        <v>12</v>
      </c>
      <c r="P1284" s="2">
        <v>0</v>
      </c>
      <c r="Q1284" s="2">
        <v>0</v>
      </c>
      <c r="R1284" s="2">
        <v>0</v>
      </c>
      <c r="S1284"/>
      <c r="T1284"/>
      <c r="U1284"/>
    </row>
    <row r="1285" spans="2:21" ht="15" x14ac:dyDescent="0.25">
      <c r="F1285" s="1" t="s">
        <v>1979</v>
      </c>
      <c r="G1285" s="2">
        <v>146</v>
      </c>
      <c r="H1285" s="2">
        <v>46</v>
      </c>
      <c r="I1285" s="2">
        <v>100</v>
      </c>
      <c r="J1285" s="2">
        <v>33</v>
      </c>
      <c r="K1285" s="2">
        <v>9</v>
      </c>
      <c r="L1285" s="2">
        <v>24</v>
      </c>
      <c r="M1285" s="2">
        <v>49</v>
      </c>
      <c r="N1285" s="2">
        <v>14</v>
      </c>
      <c r="O1285" s="2">
        <v>35</v>
      </c>
      <c r="P1285" s="2">
        <v>8</v>
      </c>
      <c r="Q1285" s="2">
        <v>1</v>
      </c>
      <c r="R1285" s="2">
        <v>7</v>
      </c>
      <c r="S1285"/>
      <c r="T1285"/>
      <c r="U1285"/>
    </row>
    <row r="1286" spans="2:21" ht="15" x14ac:dyDescent="0.25">
      <c r="D1286" s="1" t="s">
        <v>51</v>
      </c>
      <c r="G1286" s="2">
        <v>17</v>
      </c>
      <c r="H1286" s="2">
        <v>6</v>
      </c>
      <c r="I1286" s="2">
        <v>11</v>
      </c>
      <c r="J1286" s="2">
        <v>11</v>
      </c>
      <c r="K1286" s="2">
        <v>2</v>
      </c>
      <c r="L1286" s="2">
        <v>9</v>
      </c>
      <c r="M1286" s="2">
        <v>17</v>
      </c>
      <c r="N1286" s="2">
        <v>6</v>
      </c>
      <c r="O1286" s="2">
        <v>11</v>
      </c>
      <c r="P1286" s="2">
        <v>0</v>
      </c>
      <c r="Q1286" s="2">
        <v>0</v>
      </c>
      <c r="R1286" s="2">
        <v>0</v>
      </c>
      <c r="S1286"/>
      <c r="T1286"/>
      <c r="U1286"/>
    </row>
    <row r="1287" spans="2:21" ht="15" x14ac:dyDescent="0.25">
      <c r="E1287" s="1" t="s">
        <v>15</v>
      </c>
      <c r="G1287" s="2">
        <v>17</v>
      </c>
      <c r="H1287" s="2">
        <v>6</v>
      </c>
      <c r="I1287" s="2">
        <v>11</v>
      </c>
      <c r="J1287" s="2">
        <v>11</v>
      </c>
      <c r="K1287" s="2">
        <v>2</v>
      </c>
      <c r="L1287" s="2">
        <v>9</v>
      </c>
      <c r="M1287" s="2">
        <v>17</v>
      </c>
      <c r="N1287" s="2">
        <v>6</v>
      </c>
      <c r="O1287" s="2">
        <v>11</v>
      </c>
      <c r="P1287" s="2">
        <v>0</v>
      </c>
      <c r="Q1287" s="2">
        <v>0</v>
      </c>
      <c r="R1287" s="2">
        <v>0</v>
      </c>
      <c r="S1287"/>
      <c r="T1287"/>
      <c r="U1287"/>
    </row>
    <row r="1288" spans="2:21" ht="15" x14ac:dyDescent="0.25">
      <c r="F1288" s="1" t="s">
        <v>2300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17</v>
      </c>
      <c r="N1288" s="2">
        <v>6</v>
      </c>
      <c r="O1288" s="2">
        <v>11</v>
      </c>
      <c r="P1288" s="2">
        <v>0</v>
      </c>
      <c r="Q1288" s="2">
        <v>0</v>
      </c>
      <c r="R1288" s="2">
        <v>0</v>
      </c>
      <c r="S1288"/>
      <c r="T1288"/>
      <c r="U1288"/>
    </row>
    <row r="1289" spans="2:21" ht="15" x14ac:dyDescent="0.25">
      <c r="F1289" s="1" t="s">
        <v>2303</v>
      </c>
      <c r="G1289" s="2">
        <v>17</v>
      </c>
      <c r="H1289" s="2">
        <v>6</v>
      </c>
      <c r="I1289" s="2">
        <v>11</v>
      </c>
      <c r="J1289" s="2">
        <v>11</v>
      </c>
      <c r="K1289" s="2">
        <v>2</v>
      </c>
      <c r="L1289" s="2">
        <v>9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/>
      <c r="T1289"/>
      <c r="U1289"/>
    </row>
    <row r="1290" spans="2:21" ht="15" x14ac:dyDescent="0.25">
      <c r="B1290" s="1" t="s">
        <v>424</v>
      </c>
      <c r="G1290" s="2">
        <v>136</v>
      </c>
      <c r="H1290" s="2">
        <v>50</v>
      </c>
      <c r="I1290" s="2">
        <v>86</v>
      </c>
      <c r="J1290" s="2">
        <v>30</v>
      </c>
      <c r="K1290" s="2">
        <v>14</v>
      </c>
      <c r="L1290" s="2">
        <v>16</v>
      </c>
      <c r="M1290" s="2">
        <v>58</v>
      </c>
      <c r="N1290" s="2">
        <v>21</v>
      </c>
      <c r="O1290" s="2">
        <v>37</v>
      </c>
      <c r="P1290" s="2">
        <v>58</v>
      </c>
      <c r="Q1290" s="2">
        <v>21</v>
      </c>
      <c r="R1290" s="2">
        <v>37</v>
      </c>
      <c r="S1290"/>
      <c r="T1290"/>
      <c r="U1290"/>
    </row>
    <row r="1291" spans="2:21" ht="15" x14ac:dyDescent="0.25">
      <c r="C1291" s="1" t="s">
        <v>733</v>
      </c>
      <c r="G1291" s="2">
        <v>136</v>
      </c>
      <c r="H1291" s="2">
        <v>50</v>
      </c>
      <c r="I1291" s="2">
        <v>86</v>
      </c>
      <c r="J1291" s="2">
        <v>30</v>
      </c>
      <c r="K1291" s="2">
        <v>14</v>
      </c>
      <c r="L1291" s="2">
        <v>16</v>
      </c>
      <c r="M1291" s="2">
        <v>58</v>
      </c>
      <c r="N1291" s="2">
        <v>21</v>
      </c>
      <c r="O1291" s="2">
        <v>37</v>
      </c>
      <c r="P1291" s="2">
        <v>58</v>
      </c>
      <c r="Q1291" s="2">
        <v>21</v>
      </c>
      <c r="R1291" s="2">
        <v>37</v>
      </c>
      <c r="S1291"/>
      <c r="T1291"/>
      <c r="U1291"/>
    </row>
    <row r="1292" spans="2:21" ht="15" x14ac:dyDescent="0.25">
      <c r="D1292" s="1" t="s">
        <v>51</v>
      </c>
      <c r="G1292" s="2">
        <v>136</v>
      </c>
      <c r="H1292" s="2">
        <v>50</v>
      </c>
      <c r="I1292" s="2">
        <v>86</v>
      </c>
      <c r="J1292" s="2">
        <v>30</v>
      </c>
      <c r="K1292" s="2">
        <v>14</v>
      </c>
      <c r="L1292" s="2">
        <v>16</v>
      </c>
      <c r="M1292" s="2">
        <v>58</v>
      </c>
      <c r="N1292" s="2">
        <v>21</v>
      </c>
      <c r="O1292" s="2">
        <v>37</v>
      </c>
      <c r="P1292" s="2">
        <v>58</v>
      </c>
      <c r="Q1292" s="2">
        <v>21</v>
      </c>
      <c r="R1292" s="2">
        <v>37</v>
      </c>
      <c r="S1292"/>
      <c r="T1292"/>
      <c r="U1292"/>
    </row>
    <row r="1293" spans="2:21" ht="15" x14ac:dyDescent="0.25">
      <c r="E1293" s="1" t="s">
        <v>15</v>
      </c>
      <c r="G1293" s="2">
        <v>136</v>
      </c>
      <c r="H1293" s="2">
        <v>50</v>
      </c>
      <c r="I1293" s="2">
        <v>86</v>
      </c>
      <c r="J1293" s="2">
        <v>30</v>
      </c>
      <c r="K1293" s="2">
        <v>14</v>
      </c>
      <c r="L1293" s="2">
        <v>16</v>
      </c>
      <c r="M1293" s="2">
        <v>58</v>
      </c>
      <c r="N1293" s="2">
        <v>21</v>
      </c>
      <c r="O1293" s="2">
        <v>37</v>
      </c>
      <c r="P1293" s="2">
        <v>58</v>
      </c>
      <c r="Q1293" s="2">
        <v>21</v>
      </c>
      <c r="R1293" s="2">
        <v>37</v>
      </c>
      <c r="S1293"/>
      <c r="T1293"/>
      <c r="U1293"/>
    </row>
    <row r="1294" spans="2:21" ht="15" x14ac:dyDescent="0.25">
      <c r="F1294" s="1" t="s">
        <v>2305</v>
      </c>
      <c r="G1294" s="2">
        <v>136</v>
      </c>
      <c r="H1294" s="2">
        <v>50</v>
      </c>
      <c r="I1294" s="2">
        <v>86</v>
      </c>
      <c r="J1294" s="2">
        <v>30</v>
      </c>
      <c r="K1294" s="2">
        <v>14</v>
      </c>
      <c r="L1294" s="2">
        <v>16</v>
      </c>
      <c r="M1294" s="2">
        <v>58</v>
      </c>
      <c r="N1294" s="2">
        <v>21</v>
      </c>
      <c r="O1294" s="2">
        <v>37</v>
      </c>
      <c r="P1294" s="2">
        <v>58</v>
      </c>
      <c r="Q1294" s="2">
        <v>21</v>
      </c>
      <c r="R1294" s="2">
        <v>37</v>
      </c>
      <c r="S1294"/>
      <c r="T1294"/>
      <c r="U1294"/>
    </row>
    <row r="1295" spans="2:21" ht="15" x14ac:dyDescent="0.25">
      <c r="B1295" s="1" t="s">
        <v>1745</v>
      </c>
      <c r="G1295" s="2">
        <v>1231</v>
      </c>
      <c r="H1295" s="2">
        <v>483</v>
      </c>
      <c r="I1295" s="2">
        <v>748</v>
      </c>
      <c r="J1295" s="2">
        <v>249</v>
      </c>
      <c r="K1295" s="2">
        <v>89</v>
      </c>
      <c r="L1295" s="2">
        <v>160</v>
      </c>
      <c r="M1295" s="2">
        <v>85</v>
      </c>
      <c r="N1295" s="2">
        <v>22</v>
      </c>
      <c r="O1295" s="2">
        <v>63</v>
      </c>
      <c r="P1295" s="2">
        <v>272</v>
      </c>
      <c r="Q1295" s="2">
        <v>63</v>
      </c>
      <c r="R1295" s="2">
        <v>209</v>
      </c>
      <c r="S1295"/>
      <c r="T1295"/>
      <c r="U1295"/>
    </row>
    <row r="1296" spans="2:21" ht="15" x14ac:dyDescent="0.25">
      <c r="C1296" s="1" t="s">
        <v>1746</v>
      </c>
      <c r="G1296" s="2">
        <v>1231</v>
      </c>
      <c r="H1296" s="2">
        <v>483</v>
      </c>
      <c r="I1296" s="2">
        <v>748</v>
      </c>
      <c r="J1296" s="2">
        <v>249</v>
      </c>
      <c r="K1296" s="2">
        <v>89</v>
      </c>
      <c r="L1296" s="2">
        <v>160</v>
      </c>
      <c r="M1296" s="2">
        <v>85</v>
      </c>
      <c r="N1296" s="2">
        <v>22</v>
      </c>
      <c r="O1296" s="2">
        <v>63</v>
      </c>
      <c r="P1296" s="2">
        <v>272</v>
      </c>
      <c r="Q1296" s="2">
        <v>63</v>
      </c>
      <c r="R1296" s="2">
        <v>209</v>
      </c>
      <c r="S1296"/>
      <c r="T1296"/>
      <c r="U1296"/>
    </row>
    <row r="1297" spans="2:21" ht="15" x14ac:dyDescent="0.25">
      <c r="D1297" s="1" t="s">
        <v>14</v>
      </c>
      <c r="G1297" s="2">
        <v>1231</v>
      </c>
      <c r="H1297" s="2">
        <v>483</v>
      </c>
      <c r="I1297" s="2">
        <v>748</v>
      </c>
      <c r="J1297" s="2">
        <v>249</v>
      </c>
      <c r="K1297" s="2">
        <v>89</v>
      </c>
      <c r="L1297" s="2">
        <v>160</v>
      </c>
      <c r="M1297" s="2">
        <v>85</v>
      </c>
      <c r="N1297" s="2">
        <v>22</v>
      </c>
      <c r="O1297" s="2">
        <v>63</v>
      </c>
      <c r="P1297" s="2">
        <v>272</v>
      </c>
      <c r="Q1297" s="2">
        <v>63</v>
      </c>
      <c r="R1297" s="2">
        <v>209</v>
      </c>
      <c r="S1297"/>
      <c r="T1297"/>
      <c r="U1297"/>
    </row>
    <row r="1298" spans="2:21" ht="15" x14ac:dyDescent="0.25">
      <c r="E1298" s="1" t="s">
        <v>15</v>
      </c>
      <c r="G1298" s="2">
        <v>1231</v>
      </c>
      <c r="H1298" s="2">
        <v>483</v>
      </c>
      <c r="I1298" s="2">
        <v>748</v>
      </c>
      <c r="J1298" s="2">
        <v>249</v>
      </c>
      <c r="K1298" s="2">
        <v>89</v>
      </c>
      <c r="L1298" s="2">
        <v>160</v>
      </c>
      <c r="M1298" s="2">
        <v>85</v>
      </c>
      <c r="N1298" s="2">
        <v>22</v>
      </c>
      <c r="O1298" s="2">
        <v>63</v>
      </c>
      <c r="P1298" s="2">
        <v>272</v>
      </c>
      <c r="Q1298" s="2">
        <v>63</v>
      </c>
      <c r="R1298" s="2">
        <v>209</v>
      </c>
      <c r="S1298"/>
      <c r="T1298"/>
      <c r="U1298"/>
    </row>
    <row r="1299" spans="2:21" ht="15" x14ac:dyDescent="0.25">
      <c r="F1299" s="1" t="s">
        <v>111</v>
      </c>
      <c r="G1299" s="2">
        <v>84</v>
      </c>
      <c r="H1299" s="2">
        <v>50</v>
      </c>
      <c r="I1299" s="2">
        <v>34</v>
      </c>
      <c r="J1299" s="2">
        <v>24</v>
      </c>
      <c r="K1299" s="2">
        <v>11</v>
      </c>
      <c r="L1299" s="2">
        <v>13</v>
      </c>
      <c r="M1299" s="2">
        <v>12</v>
      </c>
      <c r="N1299" s="2">
        <v>6</v>
      </c>
      <c r="O1299" s="2">
        <v>6</v>
      </c>
      <c r="P1299" s="2">
        <v>42</v>
      </c>
      <c r="Q1299" s="2">
        <v>16</v>
      </c>
      <c r="R1299" s="2">
        <v>26</v>
      </c>
      <c r="S1299"/>
      <c r="T1299"/>
      <c r="U1299"/>
    </row>
    <row r="1300" spans="2:21" ht="15" x14ac:dyDescent="0.25">
      <c r="F1300" s="1" t="s">
        <v>151</v>
      </c>
      <c r="G1300" s="2">
        <v>103</v>
      </c>
      <c r="H1300" s="2">
        <v>12</v>
      </c>
      <c r="I1300" s="2">
        <v>91</v>
      </c>
      <c r="J1300" s="2">
        <v>35</v>
      </c>
      <c r="K1300" s="2">
        <v>2</v>
      </c>
      <c r="L1300" s="2">
        <v>33</v>
      </c>
      <c r="M1300" s="2">
        <v>0</v>
      </c>
      <c r="N1300" s="2">
        <v>0</v>
      </c>
      <c r="O1300" s="2">
        <v>0</v>
      </c>
      <c r="P1300" s="2">
        <v>21</v>
      </c>
      <c r="Q1300" s="2">
        <v>0</v>
      </c>
      <c r="R1300" s="2">
        <v>21</v>
      </c>
      <c r="S1300"/>
      <c r="T1300"/>
      <c r="U1300"/>
    </row>
    <row r="1301" spans="2:21" ht="15" x14ac:dyDescent="0.25">
      <c r="F1301" s="1" t="s">
        <v>434</v>
      </c>
      <c r="G1301" s="2">
        <v>8</v>
      </c>
      <c r="H1301" s="2">
        <v>4</v>
      </c>
      <c r="I1301" s="2">
        <v>4</v>
      </c>
      <c r="J1301" s="2">
        <v>0</v>
      </c>
      <c r="K1301" s="2">
        <v>0</v>
      </c>
      <c r="L1301" s="2">
        <v>0</v>
      </c>
      <c r="M1301" s="2">
        <v>5</v>
      </c>
      <c r="N1301" s="2">
        <v>1</v>
      </c>
      <c r="O1301" s="2">
        <v>4</v>
      </c>
      <c r="P1301" s="2">
        <v>33</v>
      </c>
      <c r="Q1301" s="2">
        <v>4</v>
      </c>
      <c r="R1301" s="2">
        <v>29</v>
      </c>
      <c r="S1301"/>
      <c r="T1301"/>
      <c r="U1301"/>
    </row>
    <row r="1302" spans="2:21" ht="15" x14ac:dyDescent="0.25">
      <c r="F1302" s="1" t="s">
        <v>1747</v>
      </c>
      <c r="G1302" s="2">
        <v>141</v>
      </c>
      <c r="H1302" s="2">
        <v>105</v>
      </c>
      <c r="I1302" s="2">
        <v>36</v>
      </c>
      <c r="J1302" s="2">
        <v>31</v>
      </c>
      <c r="K1302" s="2">
        <v>25</v>
      </c>
      <c r="L1302" s="2">
        <v>6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/>
      <c r="T1302"/>
      <c r="U1302"/>
    </row>
    <row r="1303" spans="2:21" ht="15" x14ac:dyDescent="0.25">
      <c r="F1303" s="1" t="s">
        <v>1837</v>
      </c>
      <c r="G1303" s="2">
        <v>0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2</v>
      </c>
      <c r="N1303" s="2">
        <v>2</v>
      </c>
      <c r="O1303" s="2">
        <v>0</v>
      </c>
      <c r="P1303" s="2">
        <v>24</v>
      </c>
      <c r="Q1303" s="2">
        <v>12</v>
      </c>
      <c r="R1303" s="2">
        <v>12</v>
      </c>
      <c r="S1303"/>
      <c r="T1303"/>
      <c r="U1303"/>
    </row>
    <row r="1304" spans="2:21" ht="15" x14ac:dyDescent="0.25">
      <c r="F1304" s="1" t="s">
        <v>1839</v>
      </c>
      <c r="G1304" s="2">
        <v>72</v>
      </c>
      <c r="H1304" s="2">
        <v>34</v>
      </c>
      <c r="I1304" s="2">
        <v>38</v>
      </c>
      <c r="J1304" s="2">
        <v>0</v>
      </c>
      <c r="K1304" s="2">
        <v>0</v>
      </c>
      <c r="L1304" s="2">
        <v>0</v>
      </c>
      <c r="M1304" s="2">
        <v>13</v>
      </c>
      <c r="N1304" s="2">
        <v>3</v>
      </c>
      <c r="O1304" s="2">
        <v>10</v>
      </c>
      <c r="P1304" s="2">
        <v>13</v>
      </c>
      <c r="Q1304" s="2">
        <v>3</v>
      </c>
      <c r="R1304" s="2">
        <v>10</v>
      </c>
      <c r="S1304"/>
      <c r="T1304"/>
      <c r="U1304"/>
    </row>
    <row r="1305" spans="2:21" ht="15" x14ac:dyDescent="0.25">
      <c r="F1305" s="1" t="s">
        <v>1890</v>
      </c>
      <c r="G1305" s="2">
        <v>73</v>
      </c>
      <c r="H1305" s="2">
        <v>59</v>
      </c>
      <c r="I1305" s="2">
        <v>14</v>
      </c>
      <c r="J1305" s="2">
        <v>17</v>
      </c>
      <c r="K1305" s="2">
        <v>11</v>
      </c>
      <c r="L1305" s="2">
        <v>6</v>
      </c>
      <c r="M1305" s="2">
        <v>2</v>
      </c>
      <c r="N1305" s="2">
        <v>2</v>
      </c>
      <c r="O1305" s="2">
        <v>0</v>
      </c>
      <c r="P1305" s="2">
        <v>5</v>
      </c>
      <c r="Q1305" s="2">
        <v>5</v>
      </c>
      <c r="R1305" s="2">
        <v>0</v>
      </c>
      <c r="S1305"/>
      <c r="T1305"/>
      <c r="U1305"/>
    </row>
    <row r="1306" spans="2:21" ht="15" x14ac:dyDescent="0.25">
      <c r="F1306" s="1" t="s">
        <v>1974</v>
      </c>
      <c r="G1306" s="2">
        <v>476</v>
      </c>
      <c r="H1306" s="2">
        <v>133</v>
      </c>
      <c r="I1306" s="2">
        <v>343</v>
      </c>
      <c r="J1306" s="2">
        <v>57</v>
      </c>
      <c r="K1306" s="2">
        <v>14</v>
      </c>
      <c r="L1306" s="2">
        <v>43</v>
      </c>
      <c r="M1306" s="2">
        <v>40</v>
      </c>
      <c r="N1306" s="2">
        <v>7</v>
      </c>
      <c r="O1306" s="2">
        <v>33</v>
      </c>
      <c r="P1306" s="2">
        <v>101</v>
      </c>
      <c r="Q1306" s="2">
        <v>16</v>
      </c>
      <c r="R1306" s="2">
        <v>85</v>
      </c>
      <c r="S1306"/>
      <c r="T1306"/>
      <c r="U1306"/>
    </row>
    <row r="1307" spans="2:21" ht="15" x14ac:dyDescent="0.25">
      <c r="F1307" s="1" t="s">
        <v>2062</v>
      </c>
      <c r="G1307" s="2">
        <v>181</v>
      </c>
      <c r="H1307" s="2">
        <v>65</v>
      </c>
      <c r="I1307" s="2">
        <v>116</v>
      </c>
      <c r="J1307" s="2">
        <v>54</v>
      </c>
      <c r="K1307" s="2">
        <v>18</v>
      </c>
      <c r="L1307" s="2">
        <v>36</v>
      </c>
      <c r="M1307" s="2">
        <v>0</v>
      </c>
      <c r="N1307" s="2">
        <v>0</v>
      </c>
      <c r="O1307" s="2">
        <v>0</v>
      </c>
      <c r="P1307" s="2">
        <v>21</v>
      </c>
      <c r="Q1307" s="2">
        <v>5</v>
      </c>
      <c r="R1307" s="2">
        <v>16</v>
      </c>
      <c r="S1307"/>
      <c r="T1307"/>
      <c r="U1307"/>
    </row>
    <row r="1308" spans="2:21" ht="15" x14ac:dyDescent="0.25">
      <c r="F1308" s="1" t="s">
        <v>2063</v>
      </c>
      <c r="G1308" s="2">
        <v>93</v>
      </c>
      <c r="H1308" s="2">
        <v>21</v>
      </c>
      <c r="I1308" s="2">
        <v>72</v>
      </c>
      <c r="J1308" s="2">
        <v>31</v>
      </c>
      <c r="K1308" s="2">
        <v>8</v>
      </c>
      <c r="L1308" s="2">
        <v>23</v>
      </c>
      <c r="M1308" s="2">
        <v>11</v>
      </c>
      <c r="N1308" s="2">
        <v>1</v>
      </c>
      <c r="O1308" s="2">
        <v>10</v>
      </c>
      <c r="P1308" s="2">
        <v>12</v>
      </c>
      <c r="Q1308" s="2">
        <v>2</v>
      </c>
      <c r="R1308" s="2">
        <v>10</v>
      </c>
      <c r="S1308"/>
      <c r="T1308"/>
      <c r="U1308"/>
    </row>
    <row r="1309" spans="2:21" ht="15" x14ac:dyDescent="0.25">
      <c r="B1309" s="1" t="s">
        <v>1798</v>
      </c>
      <c r="G1309" s="2">
        <v>69</v>
      </c>
      <c r="H1309" s="2">
        <v>32</v>
      </c>
      <c r="I1309" s="2">
        <v>37</v>
      </c>
      <c r="J1309" s="2">
        <v>15</v>
      </c>
      <c r="K1309" s="2">
        <v>7</v>
      </c>
      <c r="L1309" s="2">
        <v>8</v>
      </c>
      <c r="M1309" s="2">
        <v>14</v>
      </c>
      <c r="N1309" s="2">
        <v>6</v>
      </c>
      <c r="O1309" s="2">
        <v>8</v>
      </c>
      <c r="P1309" s="2">
        <v>0</v>
      </c>
      <c r="Q1309" s="2">
        <v>0</v>
      </c>
      <c r="R1309" s="2">
        <v>0</v>
      </c>
      <c r="S1309"/>
      <c r="T1309"/>
      <c r="U1309"/>
    </row>
    <row r="1310" spans="2:21" ht="15" x14ac:dyDescent="0.25">
      <c r="C1310" s="1" t="s">
        <v>1799</v>
      </c>
      <c r="G1310" s="2">
        <v>69</v>
      </c>
      <c r="H1310" s="2">
        <v>32</v>
      </c>
      <c r="I1310" s="2">
        <v>37</v>
      </c>
      <c r="J1310" s="2">
        <v>15</v>
      </c>
      <c r="K1310" s="2">
        <v>7</v>
      </c>
      <c r="L1310" s="2">
        <v>8</v>
      </c>
      <c r="M1310" s="2">
        <v>14</v>
      </c>
      <c r="N1310" s="2">
        <v>6</v>
      </c>
      <c r="O1310" s="2">
        <v>8</v>
      </c>
      <c r="P1310" s="2">
        <v>0</v>
      </c>
      <c r="Q1310" s="2">
        <v>0</v>
      </c>
      <c r="R1310" s="2">
        <v>0</v>
      </c>
      <c r="S1310"/>
      <c r="T1310"/>
      <c r="U1310"/>
    </row>
    <row r="1311" spans="2:21" ht="15" x14ac:dyDescent="0.25">
      <c r="D1311" s="1" t="s">
        <v>14</v>
      </c>
      <c r="G1311" s="2">
        <v>69</v>
      </c>
      <c r="H1311" s="2">
        <v>32</v>
      </c>
      <c r="I1311" s="2">
        <v>37</v>
      </c>
      <c r="J1311" s="2">
        <v>15</v>
      </c>
      <c r="K1311" s="2">
        <v>7</v>
      </c>
      <c r="L1311" s="2">
        <v>8</v>
      </c>
      <c r="M1311" s="2">
        <v>14</v>
      </c>
      <c r="N1311" s="2">
        <v>6</v>
      </c>
      <c r="O1311" s="2">
        <v>8</v>
      </c>
      <c r="P1311" s="2">
        <v>0</v>
      </c>
      <c r="Q1311" s="2">
        <v>0</v>
      </c>
      <c r="R1311" s="2">
        <v>0</v>
      </c>
      <c r="S1311"/>
      <c r="T1311"/>
      <c r="U1311"/>
    </row>
    <row r="1312" spans="2:21" ht="15" x14ac:dyDescent="0.25">
      <c r="E1312" s="1" t="s">
        <v>63</v>
      </c>
      <c r="G1312" s="2">
        <v>69</v>
      </c>
      <c r="H1312" s="2">
        <v>32</v>
      </c>
      <c r="I1312" s="2">
        <v>37</v>
      </c>
      <c r="J1312" s="2">
        <v>15</v>
      </c>
      <c r="K1312" s="2">
        <v>7</v>
      </c>
      <c r="L1312" s="2">
        <v>8</v>
      </c>
      <c r="M1312" s="2">
        <v>14</v>
      </c>
      <c r="N1312" s="2">
        <v>6</v>
      </c>
      <c r="O1312" s="2">
        <v>8</v>
      </c>
      <c r="P1312" s="2">
        <v>0</v>
      </c>
      <c r="Q1312" s="2">
        <v>0</v>
      </c>
      <c r="R1312" s="2">
        <v>0</v>
      </c>
      <c r="S1312"/>
      <c r="T1312"/>
      <c r="U1312"/>
    </row>
    <row r="1313" spans="2:21" ht="15" x14ac:dyDescent="0.25">
      <c r="F1313" s="1" t="s">
        <v>318</v>
      </c>
      <c r="G1313" s="2">
        <v>15</v>
      </c>
      <c r="H1313" s="2">
        <v>7</v>
      </c>
      <c r="I1313" s="2">
        <v>8</v>
      </c>
      <c r="J1313" s="2">
        <v>15</v>
      </c>
      <c r="K1313" s="2">
        <v>7</v>
      </c>
      <c r="L1313" s="2">
        <v>8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/>
      <c r="T1313"/>
      <c r="U1313"/>
    </row>
    <row r="1314" spans="2:21" ht="15" x14ac:dyDescent="0.25">
      <c r="F1314" s="1" t="s">
        <v>1955</v>
      </c>
      <c r="G1314" s="2">
        <v>13</v>
      </c>
      <c r="H1314" s="2">
        <v>9</v>
      </c>
      <c r="I1314" s="2">
        <v>4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/>
      <c r="T1314"/>
      <c r="U1314"/>
    </row>
    <row r="1315" spans="2:21" ht="15" x14ac:dyDescent="0.25">
      <c r="F1315" s="1" t="s">
        <v>1957</v>
      </c>
      <c r="G1315" s="2">
        <v>12</v>
      </c>
      <c r="H1315" s="2">
        <v>7</v>
      </c>
      <c r="I1315" s="2">
        <v>5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/>
      <c r="T1315"/>
      <c r="U1315"/>
    </row>
    <row r="1316" spans="2:21" ht="15" x14ac:dyDescent="0.25">
      <c r="F1316" s="1" t="s">
        <v>1958</v>
      </c>
      <c r="G1316" s="2">
        <v>19</v>
      </c>
      <c r="H1316" s="2">
        <v>6</v>
      </c>
      <c r="I1316" s="2">
        <v>13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/>
      <c r="T1316"/>
      <c r="U1316"/>
    </row>
    <row r="1317" spans="2:21" ht="15" x14ac:dyDescent="0.25">
      <c r="F1317" s="1" t="s">
        <v>1960</v>
      </c>
      <c r="G1317" s="2">
        <v>10</v>
      </c>
      <c r="H1317" s="2">
        <v>3</v>
      </c>
      <c r="I1317" s="2">
        <v>7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/>
      <c r="T1317"/>
      <c r="U1317"/>
    </row>
    <row r="1318" spans="2:21" ht="15" x14ac:dyDescent="0.25">
      <c r="F1318" s="1" t="s">
        <v>1962</v>
      </c>
      <c r="G1318" s="2">
        <v>0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14</v>
      </c>
      <c r="N1318" s="2">
        <v>6</v>
      </c>
      <c r="O1318" s="2">
        <v>8</v>
      </c>
      <c r="P1318" s="2">
        <v>0</v>
      </c>
      <c r="Q1318" s="2">
        <v>0</v>
      </c>
      <c r="R1318" s="2">
        <v>0</v>
      </c>
      <c r="S1318"/>
      <c r="T1318"/>
      <c r="U1318"/>
    </row>
    <row r="1319" spans="2:21" ht="15" x14ac:dyDescent="0.25">
      <c r="B1319" s="1" t="s">
        <v>1881</v>
      </c>
      <c r="G1319" s="2">
        <v>1238</v>
      </c>
      <c r="H1319" s="2">
        <v>721</v>
      </c>
      <c r="I1319" s="2">
        <v>517</v>
      </c>
      <c r="J1319" s="2">
        <v>334</v>
      </c>
      <c r="K1319" s="2">
        <v>182</v>
      </c>
      <c r="L1319" s="2">
        <v>152</v>
      </c>
      <c r="M1319" s="2">
        <v>188</v>
      </c>
      <c r="N1319" s="2">
        <v>115</v>
      </c>
      <c r="O1319" s="2">
        <v>73</v>
      </c>
      <c r="P1319" s="2">
        <v>16</v>
      </c>
      <c r="Q1319" s="2">
        <v>7</v>
      </c>
      <c r="R1319" s="2">
        <v>9</v>
      </c>
      <c r="S1319"/>
      <c r="T1319"/>
      <c r="U1319"/>
    </row>
    <row r="1320" spans="2:21" ht="15" x14ac:dyDescent="0.25">
      <c r="C1320" s="1" t="s">
        <v>1881</v>
      </c>
      <c r="G1320" s="2">
        <v>1238</v>
      </c>
      <c r="H1320" s="2">
        <v>721</v>
      </c>
      <c r="I1320" s="2">
        <v>517</v>
      </c>
      <c r="J1320" s="2">
        <v>334</v>
      </c>
      <c r="K1320" s="2">
        <v>182</v>
      </c>
      <c r="L1320" s="2">
        <v>152</v>
      </c>
      <c r="M1320" s="2">
        <v>188</v>
      </c>
      <c r="N1320" s="2">
        <v>115</v>
      </c>
      <c r="O1320" s="2">
        <v>73</v>
      </c>
      <c r="P1320" s="2">
        <v>16</v>
      </c>
      <c r="Q1320" s="2">
        <v>7</v>
      </c>
      <c r="R1320" s="2">
        <v>9</v>
      </c>
      <c r="S1320"/>
      <c r="T1320"/>
      <c r="U1320"/>
    </row>
    <row r="1321" spans="2:21" ht="15" x14ac:dyDescent="0.25">
      <c r="D1321" s="1" t="s">
        <v>14</v>
      </c>
      <c r="G1321" s="2">
        <v>1238</v>
      </c>
      <c r="H1321" s="2">
        <v>721</v>
      </c>
      <c r="I1321" s="2">
        <v>517</v>
      </c>
      <c r="J1321" s="2">
        <v>334</v>
      </c>
      <c r="K1321" s="2">
        <v>182</v>
      </c>
      <c r="L1321" s="2">
        <v>152</v>
      </c>
      <c r="M1321" s="2">
        <v>188</v>
      </c>
      <c r="N1321" s="2">
        <v>115</v>
      </c>
      <c r="O1321" s="2">
        <v>73</v>
      </c>
      <c r="P1321" s="2">
        <v>16</v>
      </c>
      <c r="Q1321" s="2">
        <v>7</v>
      </c>
      <c r="R1321" s="2">
        <v>9</v>
      </c>
      <c r="S1321"/>
      <c r="T1321"/>
      <c r="U1321"/>
    </row>
    <row r="1322" spans="2:21" ht="15" x14ac:dyDescent="0.25">
      <c r="E1322" s="1" t="s">
        <v>15</v>
      </c>
      <c r="G1322" s="2">
        <v>1158</v>
      </c>
      <c r="H1322" s="2">
        <v>685</v>
      </c>
      <c r="I1322" s="2">
        <v>473</v>
      </c>
      <c r="J1322" s="2">
        <v>304</v>
      </c>
      <c r="K1322" s="2">
        <v>173</v>
      </c>
      <c r="L1322" s="2">
        <v>131</v>
      </c>
      <c r="M1322" s="2">
        <v>174</v>
      </c>
      <c r="N1322" s="2">
        <v>110</v>
      </c>
      <c r="O1322" s="2">
        <v>64</v>
      </c>
      <c r="P1322" s="2">
        <v>16</v>
      </c>
      <c r="Q1322" s="2">
        <v>7</v>
      </c>
      <c r="R1322" s="2">
        <v>9</v>
      </c>
      <c r="S1322"/>
      <c r="T1322"/>
      <c r="U1322"/>
    </row>
    <row r="1323" spans="2:21" ht="15" x14ac:dyDescent="0.25">
      <c r="F1323" s="1" t="s">
        <v>1873</v>
      </c>
      <c r="G1323" s="2">
        <v>233</v>
      </c>
      <c r="H1323" s="2">
        <v>89</v>
      </c>
      <c r="I1323" s="2">
        <v>144</v>
      </c>
      <c r="J1323" s="2">
        <v>83</v>
      </c>
      <c r="K1323" s="2">
        <v>28</v>
      </c>
      <c r="L1323" s="2">
        <v>55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/>
      <c r="T1323"/>
      <c r="U1323"/>
    </row>
    <row r="1324" spans="2:21" ht="15" x14ac:dyDescent="0.25">
      <c r="F1324" s="1" t="s">
        <v>1874</v>
      </c>
      <c r="G1324" s="2">
        <v>308</v>
      </c>
      <c r="H1324" s="2">
        <v>117</v>
      </c>
      <c r="I1324" s="2">
        <v>191</v>
      </c>
      <c r="J1324" s="2">
        <v>75</v>
      </c>
      <c r="K1324" s="2">
        <v>32</v>
      </c>
      <c r="L1324" s="2">
        <v>43</v>
      </c>
      <c r="M1324" s="2">
        <v>51</v>
      </c>
      <c r="N1324" s="2">
        <v>17</v>
      </c>
      <c r="O1324" s="2">
        <v>34</v>
      </c>
      <c r="P1324" s="2">
        <v>0</v>
      </c>
      <c r="Q1324" s="2">
        <v>0</v>
      </c>
      <c r="R1324" s="2">
        <v>0</v>
      </c>
      <c r="S1324"/>
      <c r="T1324"/>
      <c r="U1324"/>
    </row>
    <row r="1325" spans="2:21" ht="15" x14ac:dyDescent="0.25">
      <c r="F1325" s="1" t="s">
        <v>1875</v>
      </c>
      <c r="G1325" s="2">
        <v>1</v>
      </c>
      <c r="H1325" s="2">
        <v>0</v>
      </c>
      <c r="I1325" s="2">
        <v>1</v>
      </c>
      <c r="J1325" s="2">
        <v>0</v>
      </c>
      <c r="K1325" s="2">
        <v>0</v>
      </c>
      <c r="L1325" s="2">
        <v>0</v>
      </c>
      <c r="M1325" s="2">
        <v>13</v>
      </c>
      <c r="N1325" s="2">
        <v>4</v>
      </c>
      <c r="O1325" s="2">
        <v>9</v>
      </c>
      <c r="P1325" s="2">
        <v>0</v>
      </c>
      <c r="Q1325" s="2">
        <v>0</v>
      </c>
      <c r="R1325" s="2">
        <v>0</v>
      </c>
      <c r="S1325"/>
      <c r="T1325"/>
      <c r="U1325"/>
    </row>
    <row r="1326" spans="2:21" ht="15" x14ac:dyDescent="0.25">
      <c r="F1326" s="1" t="s">
        <v>1876</v>
      </c>
      <c r="G1326" s="2">
        <v>0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10</v>
      </c>
      <c r="N1326" s="2">
        <v>7</v>
      </c>
      <c r="O1326" s="2">
        <v>3</v>
      </c>
      <c r="P1326" s="2">
        <v>10</v>
      </c>
      <c r="Q1326" s="2">
        <v>3</v>
      </c>
      <c r="R1326" s="2">
        <v>7</v>
      </c>
      <c r="S1326"/>
      <c r="T1326"/>
      <c r="U1326"/>
    </row>
    <row r="1327" spans="2:21" ht="15" x14ac:dyDescent="0.25">
      <c r="F1327" s="1" t="s">
        <v>1996</v>
      </c>
      <c r="G1327" s="2">
        <v>185</v>
      </c>
      <c r="H1327" s="2">
        <v>125</v>
      </c>
      <c r="I1327" s="2">
        <v>60</v>
      </c>
      <c r="J1327" s="2">
        <v>44</v>
      </c>
      <c r="K1327" s="2">
        <v>35</v>
      </c>
      <c r="L1327" s="2">
        <v>9</v>
      </c>
      <c r="M1327" s="2">
        <v>28</v>
      </c>
      <c r="N1327" s="2">
        <v>22</v>
      </c>
      <c r="O1327" s="2">
        <v>6</v>
      </c>
      <c r="P1327" s="2">
        <v>2</v>
      </c>
      <c r="Q1327" s="2">
        <v>2</v>
      </c>
      <c r="R1327" s="2">
        <v>0</v>
      </c>
      <c r="S1327"/>
      <c r="T1327"/>
      <c r="U1327"/>
    </row>
    <row r="1328" spans="2:21" ht="15" x14ac:dyDescent="0.25">
      <c r="F1328" s="1" t="s">
        <v>2000</v>
      </c>
      <c r="G1328" s="2">
        <v>119</v>
      </c>
      <c r="H1328" s="2">
        <v>73</v>
      </c>
      <c r="I1328" s="2">
        <v>46</v>
      </c>
      <c r="J1328" s="2">
        <v>33</v>
      </c>
      <c r="K1328" s="2">
        <v>19</v>
      </c>
      <c r="L1328" s="2">
        <v>14</v>
      </c>
      <c r="M1328" s="2">
        <v>19</v>
      </c>
      <c r="N1328" s="2">
        <v>14</v>
      </c>
      <c r="O1328" s="2">
        <v>5</v>
      </c>
      <c r="P1328" s="2">
        <v>2</v>
      </c>
      <c r="Q1328" s="2">
        <v>0</v>
      </c>
      <c r="R1328" s="2">
        <v>2</v>
      </c>
      <c r="S1328"/>
      <c r="T1328"/>
      <c r="U1328"/>
    </row>
    <row r="1329" spans="1:21" ht="15" x14ac:dyDescent="0.25">
      <c r="F1329" s="1" t="s">
        <v>2001</v>
      </c>
      <c r="G1329" s="2">
        <v>133</v>
      </c>
      <c r="H1329" s="2">
        <v>113</v>
      </c>
      <c r="I1329" s="2">
        <v>20</v>
      </c>
      <c r="J1329" s="2">
        <v>31</v>
      </c>
      <c r="K1329" s="2">
        <v>25</v>
      </c>
      <c r="L1329" s="2">
        <v>6</v>
      </c>
      <c r="M1329" s="2">
        <v>24</v>
      </c>
      <c r="N1329" s="2">
        <v>18</v>
      </c>
      <c r="O1329" s="2">
        <v>6</v>
      </c>
      <c r="P1329" s="2">
        <v>0</v>
      </c>
      <c r="Q1329" s="2">
        <v>0</v>
      </c>
      <c r="R1329" s="2">
        <v>0</v>
      </c>
      <c r="S1329"/>
      <c r="T1329"/>
      <c r="U1329"/>
    </row>
    <row r="1330" spans="1:21" ht="15" x14ac:dyDescent="0.25">
      <c r="F1330" s="1" t="s">
        <v>2003</v>
      </c>
      <c r="G1330" s="2">
        <v>11</v>
      </c>
      <c r="H1330" s="2">
        <v>11</v>
      </c>
      <c r="I1330" s="2">
        <v>0</v>
      </c>
      <c r="J1330" s="2">
        <v>0</v>
      </c>
      <c r="K1330" s="2">
        <v>0</v>
      </c>
      <c r="L1330" s="2">
        <v>0</v>
      </c>
      <c r="M1330" s="2">
        <v>20</v>
      </c>
      <c r="N1330" s="2">
        <v>20</v>
      </c>
      <c r="O1330" s="2">
        <v>0</v>
      </c>
      <c r="P1330" s="2">
        <v>1</v>
      </c>
      <c r="Q1330" s="2">
        <v>1</v>
      </c>
      <c r="R1330" s="2">
        <v>0</v>
      </c>
      <c r="S1330"/>
      <c r="T1330"/>
      <c r="U1330"/>
    </row>
    <row r="1331" spans="1:21" ht="15" x14ac:dyDescent="0.25">
      <c r="F1331" s="1" t="s">
        <v>2005</v>
      </c>
      <c r="G1331" s="2">
        <v>34</v>
      </c>
      <c r="H1331" s="2">
        <v>32</v>
      </c>
      <c r="I1331" s="2">
        <v>2</v>
      </c>
      <c r="J1331" s="2">
        <v>0</v>
      </c>
      <c r="K1331" s="2">
        <v>0</v>
      </c>
      <c r="L1331" s="2">
        <v>0</v>
      </c>
      <c r="M1331" s="2">
        <v>9</v>
      </c>
      <c r="N1331" s="2">
        <v>8</v>
      </c>
      <c r="O1331" s="2">
        <v>1</v>
      </c>
      <c r="P1331" s="2">
        <v>1</v>
      </c>
      <c r="Q1331" s="2">
        <v>1</v>
      </c>
      <c r="R1331" s="2">
        <v>0</v>
      </c>
      <c r="S1331"/>
      <c r="T1331"/>
      <c r="U1331"/>
    </row>
    <row r="1332" spans="1:21" ht="15" x14ac:dyDescent="0.25">
      <c r="F1332" s="1" t="s">
        <v>2010</v>
      </c>
      <c r="G1332" s="2">
        <v>134</v>
      </c>
      <c r="H1332" s="2">
        <v>125</v>
      </c>
      <c r="I1332" s="2">
        <v>9</v>
      </c>
      <c r="J1332" s="2">
        <v>38</v>
      </c>
      <c r="K1332" s="2">
        <v>34</v>
      </c>
      <c r="L1332" s="2">
        <v>4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/>
      <c r="T1332"/>
      <c r="U1332"/>
    </row>
    <row r="1333" spans="1:21" ht="15" x14ac:dyDescent="0.25">
      <c r="E1333" s="1" t="s">
        <v>230</v>
      </c>
      <c r="G1333" s="2">
        <v>80</v>
      </c>
      <c r="H1333" s="2">
        <v>36</v>
      </c>
      <c r="I1333" s="2">
        <v>44</v>
      </c>
      <c r="J1333" s="2">
        <v>30</v>
      </c>
      <c r="K1333" s="2">
        <v>9</v>
      </c>
      <c r="L1333" s="2">
        <v>21</v>
      </c>
      <c r="M1333" s="2">
        <v>14</v>
      </c>
      <c r="N1333" s="2">
        <v>5</v>
      </c>
      <c r="O1333" s="2">
        <v>9</v>
      </c>
      <c r="P1333" s="2">
        <v>0</v>
      </c>
      <c r="Q1333" s="2">
        <v>0</v>
      </c>
      <c r="R1333" s="2">
        <v>0</v>
      </c>
      <c r="S1333"/>
      <c r="T1333"/>
      <c r="U1333"/>
    </row>
    <row r="1334" spans="1:21" ht="15" x14ac:dyDescent="0.25">
      <c r="F1334" s="1" t="s">
        <v>1874</v>
      </c>
      <c r="G1334" s="2">
        <v>77</v>
      </c>
      <c r="H1334" s="2">
        <v>33</v>
      </c>
      <c r="I1334" s="2">
        <v>44</v>
      </c>
      <c r="J1334" s="2">
        <v>30</v>
      </c>
      <c r="K1334" s="2">
        <v>9</v>
      </c>
      <c r="L1334" s="2">
        <v>21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/>
      <c r="T1334"/>
      <c r="U1334"/>
    </row>
    <row r="1335" spans="1:21" ht="15" x14ac:dyDescent="0.25">
      <c r="F1335" s="1" t="s">
        <v>2000</v>
      </c>
      <c r="G1335" s="2">
        <v>3</v>
      </c>
      <c r="H1335" s="2">
        <v>3</v>
      </c>
      <c r="I1335" s="2">
        <v>0</v>
      </c>
      <c r="J1335" s="2">
        <v>0</v>
      </c>
      <c r="K1335" s="2">
        <v>0</v>
      </c>
      <c r="L1335" s="2">
        <v>0</v>
      </c>
      <c r="M1335" s="2">
        <v>14</v>
      </c>
      <c r="N1335" s="2">
        <v>5</v>
      </c>
      <c r="O1335" s="2">
        <v>9</v>
      </c>
      <c r="P1335" s="2">
        <v>0</v>
      </c>
      <c r="Q1335" s="2">
        <v>0</v>
      </c>
      <c r="R1335" s="2">
        <v>0</v>
      </c>
      <c r="S1335"/>
      <c r="T1335"/>
      <c r="U1335"/>
    </row>
    <row r="1336" spans="1:21" ht="15" x14ac:dyDescent="0.25">
      <c r="A1336" s="1" t="s">
        <v>734</v>
      </c>
      <c r="G1336" s="2">
        <v>166</v>
      </c>
      <c r="H1336" s="2">
        <v>95</v>
      </c>
      <c r="I1336" s="2">
        <v>71</v>
      </c>
      <c r="J1336" s="2">
        <v>71</v>
      </c>
      <c r="K1336" s="2">
        <v>37</v>
      </c>
      <c r="L1336" s="2">
        <v>34</v>
      </c>
      <c r="M1336" s="2">
        <v>33</v>
      </c>
      <c r="N1336" s="2">
        <v>13</v>
      </c>
      <c r="O1336" s="2">
        <v>20</v>
      </c>
      <c r="P1336" s="2">
        <v>0</v>
      </c>
      <c r="Q1336" s="2">
        <v>0</v>
      </c>
      <c r="R1336" s="2">
        <v>0</v>
      </c>
      <c r="S1336"/>
      <c r="T1336"/>
      <c r="U1336"/>
    </row>
    <row r="1337" spans="1:21" ht="15" x14ac:dyDescent="0.25">
      <c r="B1337" s="1" t="s">
        <v>1739</v>
      </c>
      <c r="G1337" s="2">
        <v>144</v>
      </c>
      <c r="H1337" s="2">
        <v>93</v>
      </c>
      <c r="I1337" s="2">
        <v>51</v>
      </c>
      <c r="J1337" s="2">
        <v>62</v>
      </c>
      <c r="K1337" s="2">
        <v>36</v>
      </c>
      <c r="L1337" s="2">
        <v>26</v>
      </c>
      <c r="M1337" s="2">
        <v>33</v>
      </c>
      <c r="N1337" s="2">
        <v>13</v>
      </c>
      <c r="O1337" s="2">
        <v>20</v>
      </c>
      <c r="P1337" s="2">
        <v>0</v>
      </c>
      <c r="Q1337" s="2">
        <v>0</v>
      </c>
      <c r="R1337" s="2">
        <v>0</v>
      </c>
      <c r="S1337"/>
      <c r="T1337"/>
      <c r="U1337"/>
    </row>
    <row r="1338" spans="1:21" ht="15" x14ac:dyDescent="0.25">
      <c r="C1338" s="1" t="s">
        <v>1940</v>
      </c>
      <c r="G1338" s="2">
        <v>144</v>
      </c>
      <c r="H1338" s="2">
        <v>93</v>
      </c>
      <c r="I1338" s="2">
        <v>51</v>
      </c>
      <c r="J1338" s="2">
        <v>62</v>
      </c>
      <c r="K1338" s="2">
        <v>36</v>
      </c>
      <c r="L1338" s="2">
        <v>26</v>
      </c>
      <c r="M1338" s="2">
        <v>33</v>
      </c>
      <c r="N1338" s="2">
        <v>13</v>
      </c>
      <c r="O1338" s="2">
        <v>20</v>
      </c>
      <c r="P1338" s="2">
        <v>0</v>
      </c>
      <c r="Q1338" s="2">
        <v>0</v>
      </c>
      <c r="R1338" s="2">
        <v>0</v>
      </c>
      <c r="S1338"/>
      <c r="T1338"/>
      <c r="U1338"/>
    </row>
    <row r="1339" spans="1:21" ht="15" x14ac:dyDescent="0.25">
      <c r="D1339" s="1" t="s">
        <v>14</v>
      </c>
      <c r="G1339" s="2">
        <v>21</v>
      </c>
      <c r="H1339" s="2">
        <v>11</v>
      </c>
      <c r="I1339" s="2">
        <v>10</v>
      </c>
      <c r="J1339" s="2">
        <v>0</v>
      </c>
      <c r="K1339" s="2">
        <v>0</v>
      </c>
      <c r="L1339" s="2">
        <v>0</v>
      </c>
      <c r="M1339" s="2">
        <v>12</v>
      </c>
      <c r="N1339" s="2">
        <v>2</v>
      </c>
      <c r="O1339" s="2">
        <v>10</v>
      </c>
      <c r="P1339" s="2">
        <v>0</v>
      </c>
      <c r="Q1339" s="2">
        <v>0</v>
      </c>
      <c r="R1339" s="2">
        <v>0</v>
      </c>
      <c r="S1339"/>
      <c r="T1339"/>
      <c r="U1339"/>
    </row>
    <row r="1340" spans="1:21" ht="15" x14ac:dyDescent="0.25">
      <c r="E1340" s="1" t="s">
        <v>15</v>
      </c>
      <c r="G1340" s="2">
        <v>21</v>
      </c>
      <c r="H1340" s="2">
        <v>11</v>
      </c>
      <c r="I1340" s="2">
        <v>10</v>
      </c>
      <c r="J1340" s="2">
        <v>0</v>
      </c>
      <c r="K1340" s="2">
        <v>0</v>
      </c>
      <c r="L1340" s="2">
        <v>0</v>
      </c>
      <c r="M1340" s="2">
        <v>12</v>
      </c>
      <c r="N1340" s="2">
        <v>2</v>
      </c>
      <c r="O1340" s="2">
        <v>10</v>
      </c>
      <c r="P1340" s="2">
        <v>0</v>
      </c>
      <c r="Q1340" s="2">
        <v>0</v>
      </c>
      <c r="R1340" s="2">
        <v>0</v>
      </c>
      <c r="S1340"/>
      <c r="T1340"/>
      <c r="U1340"/>
    </row>
    <row r="1341" spans="1:21" ht="15" x14ac:dyDescent="0.25">
      <c r="F1341" s="1" t="s">
        <v>1935</v>
      </c>
      <c r="G1341" s="2">
        <v>12</v>
      </c>
      <c r="H1341" s="2">
        <v>2</v>
      </c>
      <c r="I1341" s="2">
        <v>10</v>
      </c>
      <c r="J1341" s="2">
        <v>0</v>
      </c>
      <c r="K1341" s="2">
        <v>0</v>
      </c>
      <c r="L1341" s="2">
        <v>0</v>
      </c>
      <c r="M1341" s="2">
        <v>12</v>
      </c>
      <c r="N1341" s="2">
        <v>2</v>
      </c>
      <c r="O1341" s="2">
        <v>10</v>
      </c>
      <c r="P1341" s="2">
        <v>0</v>
      </c>
      <c r="Q1341" s="2">
        <v>0</v>
      </c>
      <c r="R1341" s="2">
        <v>0</v>
      </c>
      <c r="S1341"/>
      <c r="T1341"/>
      <c r="U1341"/>
    </row>
    <row r="1342" spans="1:21" ht="15" x14ac:dyDescent="0.25">
      <c r="F1342" s="1" t="s">
        <v>2053</v>
      </c>
      <c r="G1342" s="2">
        <v>9</v>
      </c>
      <c r="H1342" s="2">
        <v>9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/>
      <c r="T1342"/>
      <c r="U1342"/>
    </row>
    <row r="1343" spans="1:21" ht="15" x14ac:dyDescent="0.25">
      <c r="D1343" s="1" t="s">
        <v>2363</v>
      </c>
      <c r="G1343" s="2">
        <v>123</v>
      </c>
      <c r="H1343" s="2">
        <v>82</v>
      </c>
      <c r="I1343" s="2">
        <v>41</v>
      </c>
      <c r="J1343" s="2">
        <v>62</v>
      </c>
      <c r="K1343" s="2">
        <v>36</v>
      </c>
      <c r="L1343" s="2">
        <v>26</v>
      </c>
      <c r="M1343" s="2">
        <v>21</v>
      </c>
      <c r="N1343" s="2">
        <v>11</v>
      </c>
      <c r="O1343" s="2">
        <v>10</v>
      </c>
      <c r="P1343" s="2">
        <v>0</v>
      </c>
      <c r="Q1343" s="2">
        <v>0</v>
      </c>
      <c r="R1343" s="2">
        <v>0</v>
      </c>
      <c r="S1343"/>
      <c r="T1343"/>
      <c r="U1343"/>
    </row>
    <row r="1344" spans="1:21" ht="15" x14ac:dyDescent="0.25">
      <c r="E1344" s="1" t="s">
        <v>15</v>
      </c>
      <c r="G1344" s="2">
        <v>123</v>
      </c>
      <c r="H1344" s="2">
        <v>82</v>
      </c>
      <c r="I1344" s="2">
        <v>41</v>
      </c>
      <c r="J1344" s="2">
        <v>62</v>
      </c>
      <c r="K1344" s="2">
        <v>36</v>
      </c>
      <c r="L1344" s="2">
        <v>26</v>
      </c>
      <c r="M1344" s="2">
        <v>21</v>
      </c>
      <c r="N1344" s="2">
        <v>11</v>
      </c>
      <c r="O1344" s="2">
        <v>10</v>
      </c>
      <c r="P1344" s="2">
        <v>0</v>
      </c>
      <c r="Q1344" s="2">
        <v>0</v>
      </c>
      <c r="R1344" s="2">
        <v>0</v>
      </c>
      <c r="S1344"/>
      <c r="T1344"/>
      <c r="U1344"/>
    </row>
    <row r="1345" spans="1:21" ht="15" x14ac:dyDescent="0.25">
      <c r="F1345" s="1" t="s">
        <v>2096</v>
      </c>
      <c r="G1345" s="2">
        <v>43</v>
      </c>
      <c r="H1345" s="2">
        <v>16</v>
      </c>
      <c r="I1345" s="2">
        <v>27</v>
      </c>
      <c r="J1345" s="2">
        <v>29</v>
      </c>
      <c r="K1345" s="2">
        <v>8</v>
      </c>
      <c r="L1345" s="2">
        <v>21</v>
      </c>
      <c r="M1345" s="2">
        <v>12</v>
      </c>
      <c r="N1345" s="2">
        <v>2</v>
      </c>
      <c r="O1345" s="2">
        <v>10</v>
      </c>
      <c r="P1345" s="2">
        <v>0</v>
      </c>
      <c r="Q1345" s="2">
        <v>0</v>
      </c>
      <c r="R1345" s="2">
        <v>0</v>
      </c>
      <c r="S1345"/>
      <c r="T1345"/>
      <c r="U1345"/>
    </row>
    <row r="1346" spans="1:21" ht="15" x14ac:dyDescent="0.25">
      <c r="F1346" s="1" t="s">
        <v>2104</v>
      </c>
      <c r="G1346" s="2">
        <v>41</v>
      </c>
      <c r="H1346" s="2">
        <v>39</v>
      </c>
      <c r="I1346" s="2">
        <v>2</v>
      </c>
      <c r="J1346" s="2">
        <v>19</v>
      </c>
      <c r="K1346" s="2">
        <v>17</v>
      </c>
      <c r="L1346" s="2">
        <v>2</v>
      </c>
      <c r="M1346" s="2">
        <v>9</v>
      </c>
      <c r="N1346" s="2">
        <v>9</v>
      </c>
      <c r="O1346" s="2">
        <v>0</v>
      </c>
      <c r="P1346" s="2">
        <v>0</v>
      </c>
      <c r="Q1346" s="2">
        <v>0</v>
      </c>
      <c r="R1346" s="2">
        <v>0</v>
      </c>
      <c r="S1346"/>
      <c r="T1346"/>
      <c r="U1346"/>
    </row>
    <row r="1347" spans="1:21" ht="15" x14ac:dyDescent="0.25">
      <c r="F1347" s="1" t="s">
        <v>2115</v>
      </c>
      <c r="G1347" s="2">
        <v>22</v>
      </c>
      <c r="H1347" s="2">
        <v>17</v>
      </c>
      <c r="I1347" s="2">
        <v>5</v>
      </c>
      <c r="J1347" s="2">
        <v>14</v>
      </c>
      <c r="K1347" s="2">
        <v>11</v>
      </c>
      <c r="L1347" s="2">
        <v>3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/>
      <c r="T1347"/>
      <c r="U1347"/>
    </row>
    <row r="1348" spans="1:21" ht="15" x14ac:dyDescent="0.25">
      <c r="F1348" s="1" t="s">
        <v>2116</v>
      </c>
      <c r="G1348" s="2">
        <v>17</v>
      </c>
      <c r="H1348" s="2">
        <v>10</v>
      </c>
      <c r="I1348" s="2">
        <v>7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/>
      <c r="T1348"/>
      <c r="U1348"/>
    </row>
    <row r="1349" spans="1:21" ht="15" x14ac:dyDescent="0.25">
      <c r="B1349" s="1" t="s">
        <v>1751</v>
      </c>
      <c r="G1349" s="2">
        <v>22</v>
      </c>
      <c r="H1349" s="2">
        <v>2</v>
      </c>
      <c r="I1349" s="2">
        <v>20</v>
      </c>
      <c r="J1349" s="2">
        <v>9</v>
      </c>
      <c r="K1349" s="2">
        <v>1</v>
      </c>
      <c r="L1349" s="2">
        <v>8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/>
      <c r="T1349"/>
      <c r="U1349"/>
    </row>
    <row r="1350" spans="1:21" ht="15" x14ac:dyDescent="0.25">
      <c r="C1350" s="1" t="s">
        <v>1947</v>
      </c>
      <c r="G1350" s="2">
        <v>22</v>
      </c>
      <c r="H1350" s="2">
        <v>2</v>
      </c>
      <c r="I1350" s="2">
        <v>20</v>
      </c>
      <c r="J1350" s="2">
        <v>9</v>
      </c>
      <c r="K1350" s="2">
        <v>1</v>
      </c>
      <c r="L1350" s="2">
        <v>8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/>
      <c r="T1350"/>
      <c r="U1350"/>
    </row>
    <row r="1351" spans="1:21" ht="15" x14ac:dyDescent="0.25">
      <c r="D1351" s="1" t="s">
        <v>14</v>
      </c>
      <c r="G1351" s="2">
        <v>22</v>
      </c>
      <c r="H1351" s="2">
        <v>2</v>
      </c>
      <c r="I1351" s="2">
        <v>20</v>
      </c>
      <c r="J1351" s="2">
        <v>9</v>
      </c>
      <c r="K1351" s="2">
        <v>1</v>
      </c>
      <c r="L1351" s="2">
        <v>8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/>
      <c r="T1351"/>
      <c r="U1351"/>
    </row>
    <row r="1352" spans="1:21" ht="15" x14ac:dyDescent="0.25">
      <c r="E1352" s="1" t="s">
        <v>230</v>
      </c>
      <c r="G1352" s="2">
        <v>22</v>
      </c>
      <c r="H1352" s="2">
        <v>2</v>
      </c>
      <c r="I1352" s="2">
        <v>20</v>
      </c>
      <c r="J1352" s="2">
        <v>9</v>
      </c>
      <c r="K1352" s="2">
        <v>1</v>
      </c>
      <c r="L1352" s="2">
        <v>8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/>
      <c r="T1352"/>
      <c r="U1352"/>
    </row>
    <row r="1353" spans="1:21" ht="15" x14ac:dyDescent="0.25">
      <c r="F1353" s="1" t="s">
        <v>1837</v>
      </c>
      <c r="G1353" s="2">
        <v>12</v>
      </c>
      <c r="H1353" s="2">
        <v>1</v>
      </c>
      <c r="I1353" s="2">
        <v>11</v>
      </c>
      <c r="J1353" s="2">
        <v>2</v>
      </c>
      <c r="K1353" s="2">
        <v>0</v>
      </c>
      <c r="L1353" s="2">
        <v>2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/>
      <c r="T1353"/>
      <c r="U1353"/>
    </row>
    <row r="1354" spans="1:21" ht="15" x14ac:dyDescent="0.25">
      <c r="F1354" s="1" t="s">
        <v>1873</v>
      </c>
      <c r="G1354" s="2">
        <v>9</v>
      </c>
      <c r="H1354" s="2">
        <v>0</v>
      </c>
      <c r="I1354" s="2">
        <v>9</v>
      </c>
      <c r="J1354" s="2">
        <v>6</v>
      </c>
      <c r="K1354" s="2">
        <v>0</v>
      </c>
      <c r="L1354" s="2">
        <v>6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/>
      <c r="T1354"/>
      <c r="U1354"/>
    </row>
    <row r="1355" spans="1:21" ht="15" x14ac:dyDescent="0.25">
      <c r="F1355" s="1" t="s">
        <v>1888</v>
      </c>
      <c r="G1355" s="2">
        <v>1</v>
      </c>
      <c r="H1355" s="2">
        <v>1</v>
      </c>
      <c r="I1355" s="2">
        <v>0</v>
      </c>
      <c r="J1355" s="2">
        <v>1</v>
      </c>
      <c r="K1355" s="2">
        <v>1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/>
      <c r="T1355"/>
      <c r="U1355"/>
    </row>
    <row r="1356" spans="1:21" ht="15" x14ac:dyDescent="0.25">
      <c r="A1356" s="1" t="s">
        <v>738</v>
      </c>
      <c r="G1356" s="2">
        <v>474</v>
      </c>
      <c r="H1356" s="2">
        <v>0</v>
      </c>
      <c r="I1356" s="2">
        <v>474</v>
      </c>
      <c r="J1356" s="2">
        <v>123</v>
      </c>
      <c r="K1356" s="2">
        <v>0</v>
      </c>
      <c r="L1356" s="2">
        <v>123</v>
      </c>
      <c r="M1356" s="2">
        <v>97</v>
      </c>
      <c r="N1356" s="2">
        <v>0</v>
      </c>
      <c r="O1356" s="2">
        <v>97</v>
      </c>
      <c r="P1356" s="2">
        <v>97</v>
      </c>
      <c r="Q1356" s="2">
        <v>0</v>
      </c>
      <c r="R1356" s="2">
        <v>97</v>
      </c>
      <c r="S1356"/>
      <c r="T1356"/>
      <c r="U1356"/>
    </row>
    <row r="1357" spans="1:21" ht="15" x14ac:dyDescent="0.25">
      <c r="B1357" s="1" t="s">
        <v>1971</v>
      </c>
      <c r="G1357" s="2">
        <v>474</v>
      </c>
      <c r="H1357" s="2">
        <v>0</v>
      </c>
      <c r="I1357" s="2">
        <v>474</v>
      </c>
      <c r="J1357" s="2">
        <v>123</v>
      </c>
      <c r="K1357" s="2">
        <v>0</v>
      </c>
      <c r="L1357" s="2">
        <v>123</v>
      </c>
      <c r="M1357" s="2">
        <v>97</v>
      </c>
      <c r="N1357" s="2">
        <v>0</v>
      </c>
      <c r="O1357" s="2">
        <v>97</v>
      </c>
      <c r="P1357" s="2">
        <v>97</v>
      </c>
      <c r="Q1357" s="2">
        <v>0</v>
      </c>
      <c r="R1357" s="2">
        <v>97</v>
      </c>
      <c r="S1357"/>
      <c r="T1357"/>
      <c r="U1357"/>
    </row>
    <row r="1358" spans="1:21" ht="15" x14ac:dyDescent="0.25">
      <c r="C1358" s="1" t="s">
        <v>1972</v>
      </c>
      <c r="G1358" s="2">
        <v>474</v>
      </c>
      <c r="H1358" s="2">
        <v>0</v>
      </c>
      <c r="I1358" s="2">
        <v>474</v>
      </c>
      <c r="J1358" s="2">
        <v>123</v>
      </c>
      <c r="K1358" s="2">
        <v>0</v>
      </c>
      <c r="L1358" s="2">
        <v>123</v>
      </c>
      <c r="M1358" s="2">
        <v>97</v>
      </c>
      <c r="N1358" s="2">
        <v>0</v>
      </c>
      <c r="O1358" s="2">
        <v>97</v>
      </c>
      <c r="P1358" s="2">
        <v>97</v>
      </c>
      <c r="Q1358" s="2">
        <v>0</v>
      </c>
      <c r="R1358" s="2">
        <v>97</v>
      </c>
      <c r="S1358"/>
      <c r="T1358"/>
      <c r="U1358"/>
    </row>
    <row r="1359" spans="1:21" ht="15" x14ac:dyDescent="0.25">
      <c r="D1359" s="1" t="s">
        <v>14</v>
      </c>
      <c r="G1359" s="2">
        <v>474</v>
      </c>
      <c r="H1359" s="2">
        <v>0</v>
      </c>
      <c r="I1359" s="2">
        <v>474</v>
      </c>
      <c r="J1359" s="2">
        <v>123</v>
      </c>
      <c r="K1359" s="2">
        <v>0</v>
      </c>
      <c r="L1359" s="2">
        <v>123</v>
      </c>
      <c r="M1359" s="2">
        <v>97</v>
      </c>
      <c r="N1359" s="2">
        <v>0</v>
      </c>
      <c r="O1359" s="2">
        <v>97</v>
      </c>
      <c r="P1359" s="2">
        <v>97</v>
      </c>
      <c r="Q1359" s="2">
        <v>0</v>
      </c>
      <c r="R1359" s="2">
        <v>97</v>
      </c>
      <c r="S1359"/>
      <c r="T1359"/>
      <c r="U1359"/>
    </row>
    <row r="1360" spans="1:21" ht="15" x14ac:dyDescent="0.25">
      <c r="E1360" s="1" t="s">
        <v>15</v>
      </c>
      <c r="G1360" s="2">
        <v>474</v>
      </c>
      <c r="H1360" s="2">
        <v>0</v>
      </c>
      <c r="I1360" s="2">
        <v>474</v>
      </c>
      <c r="J1360" s="2">
        <v>123</v>
      </c>
      <c r="K1360" s="2">
        <v>0</v>
      </c>
      <c r="L1360" s="2">
        <v>123</v>
      </c>
      <c r="M1360" s="2">
        <v>97</v>
      </c>
      <c r="N1360" s="2">
        <v>0</v>
      </c>
      <c r="O1360" s="2">
        <v>97</v>
      </c>
      <c r="P1360" s="2">
        <v>97</v>
      </c>
      <c r="Q1360" s="2">
        <v>0</v>
      </c>
      <c r="R1360" s="2">
        <v>97</v>
      </c>
      <c r="S1360"/>
      <c r="T1360"/>
      <c r="U1360"/>
    </row>
    <row r="1361" spans="1:21" ht="15" x14ac:dyDescent="0.25">
      <c r="F1361" s="1" t="s">
        <v>1967</v>
      </c>
      <c r="G1361" s="2">
        <v>117</v>
      </c>
      <c r="H1361" s="2">
        <v>0</v>
      </c>
      <c r="I1361" s="2">
        <v>117</v>
      </c>
      <c r="J1361" s="2">
        <v>31</v>
      </c>
      <c r="K1361" s="2">
        <v>0</v>
      </c>
      <c r="L1361" s="2">
        <v>31</v>
      </c>
      <c r="M1361" s="2">
        <v>26</v>
      </c>
      <c r="N1361" s="2">
        <v>0</v>
      </c>
      <c r="O1361" s="2">
        <v>26</v>
      </c>
      <c r="P1361" s="2">
        <v>26</v>
      </c>
      <c r="Q1361" s="2">
        <v>0</v>
      </c>
      <c r="R1361" s="2">
        <v>26</v>
      </c>
      <c r="S1361"/>
      <c r="T1361"/>
      <c r="U1361"/>
    </row>
    <row r="1362" spans="1:21" ht="15" x14ac:dyDescent="0.25">
      <c r="F1362" s="1" t="s">
        <v>1968</v>
      </c>
      <c r="G1362" s="2">
        <v>357</v>
      </c>
      <c r="H1362" s="2">
        <v>0</v>
      </c>
      <c r="I1362" s="2">
        <v>357</v>
      </c>
      <c r="J1362" s="2">
        <v>92</v>
      </c>
      <c r="K1362" s="2">
        <v>0</v>
      </c>
      <c r="L1362" s="2">
        <v>92</v>
      </c>
      <c r="M1362" s="2">
        <v>71</v>
      </c>
      <c r="N1362" s="2">
        <v>0</v>
      </c>
      <c r="O1362" s="2">
        <v>71</v>
      </c>
      <c r="P1362" s="2">
        <v>71</v>
      </c>
      <c r="Q1362" s="2">
        <v>0</v>
      </c>
      <c r="R1362" s="2">
        <v>71</v>
      </c>
      <c r="S1362"/>
      <c r="T1362"/>
      <c r="U1362"/>
    </row>
    <row r="1363" spans="1:21" ht="15" x14ac:dyDescent="0.25">
      <c r="A1363" s="1" t="s">
        <v>1750</v>
      </c>
      <c r="G1363" s="2">
        <v>49468</v>
      </c>
      <c r="H1363" s="2">
        <v>25687</v>
      </c>
      <c r="I1363" s="2">
        <v>23781</v>
      </c>
      <c r="J1363" s="2">
        <v>11833</v>
      </c>
      <c r="K1363" s="2">
        <v>6235</v>
      </c>
      <c r="L1363" s="2">
        <v>5598</v>
      </c>
      <c r="M1363" s="2">
        <v>6471</v>
      </c>
      <c r="N1363" s="2">
        <v>3001</v>
      </c>
      <c r="O1363" s="2">
        <v>3470</v>
      </c>
      <c r="P1363" s="2">
        <v>6172</v>
      </c>
      <c r="Q1363" s="2">
        <v>2949</v>
      </c>
      <c r="R1363" s="2">
        <v>3223</v>
      </c>
      <c r="S1363"/>
      <c r="T1363"/>
      <c r="U1363"/>
    </row>
    <row r="1364" spans="1:21" ht="15" x14ac:dyDescent="0.25">
      <c r="B1364" s="1" t="s">
        <v>62</v>
      </c>
      <c r="G1364" s="2">
        <v>79</v>
      </c>
      <c r="H1364" s="2">
        <v>20</v>
      </c>
      <c r="I1364" s="2">
        <v>59</v>
      </c>
      <c r="J1364" s="2">
        <v>35</v>
      </c>
      <c r="K1364" s="2">
        <v>7</v>
      </c>
      <c r="L1364" s="2">
        <v>28</v>
      </c>
      <c r="M1364" s="2">
        <v>34</v>
      </c>
      <c r="N1364" s="2">
        <v>10</v>
      </c>
      <c r="O1364" s="2">
        <v>24</v>
      </c>
      <c r="P1364" s="2">
        <v>5</v>
      </c>
      <c r="Q1364" s="2">
        <v>1</v>
      </c>
      <c r="R1364" s="2">
        <v>4</v>
      </c>
      <c r="S1364"/>
      <c r="T1364"/>
      <c r="U1364"/>
    </row>
    <row r="1365" spans="1:21" ht="15" x14ac:dyDescent="0.25">
      <c r="C1365" s="1" t="s">
        <v>62</v>
      </c>
      <c r="G1365" s="2">
        <v>79</v>
      </c>
      <c r="H1365" s="2">
        <v>20</v>
      </c>
      <c r="I1365" s="2">
        <v>59</v>
      </c>
      <c r="J1365" s="2">
        <v>35</v>
      </c>
      <c r="K1365" s="2">
        <v>7</v>
      </c>
      <c r="L1365" s="2">
        <v>28</v>
      </c>
      <c r="M1365" s="2">
        <v>34</v>
      </c>
      <c r="N1365" s="2">
        <v>10</v>
      </c>
      <c r="O1365" s="2">
        <v>24</v>
      </c>
      <c r="P1365" s="2">
        <v>5</v>
      </c>
      <c r="Q1365" s="2">
        <v>1</v>
      </c>
      <c r="R1365" s="2">
        <v>4</v>
      </c>
      <c r="S1365"/>
      <c r="T1365"/>
      <c r="U1365"/>
    </row>
    <row r="1366" spans="1:21" ht="15" x14ac:dyDescent="0.25">
      <c r="D1366" s="1" t="s">
        <v>51</v>
      </c>
      <c r="G1366" s="2">
        <v>79</v>
      </c>
      <c r="H1366" s="2">
        <v>20</v>
      </c>
      <c r="I1366" s="2">
        <v>59</v>
      </c>
      <c r="J1366" s="2">
        <v>35</v>
      </c>
      <c r="K1366" s="2">
        <v>7</v>
      </c>
      <c r="L1366" s="2">
        <v>28</v>
      </c>
      <c r="M1366" s="2">
        <v>34</v>
      </c>
      <c r="N1366" s="2">
        <v>10</v>
      </c>
      <c r="O1366" s="2">
        <v>24</v>
      </c>
      <c r="P1366" s="2">
        <v>5</v>
      </c>
      <c r="Q1366" s="2">
        <v>1</v>
      </c>
      <c r="R1366" s="2">
        <v>4</v>
      </c>
      <c r="S1366"/>
      <c r="T1366"/>
      <c r="U1366"/>
    </row>
    <row r="1367" spans="1:21" ht="15" x14ac:dyDescent="0.25">
      <c r="E1367" s="1" t="s">
        <v>63</v>
      </c>
      <c r="G1367" s="2">
        <v>79</v>
      </c>
      <c r="H1367" s="2">
        <v>20</v>
      </c>
      <c r="I1367" s="2">
        <v>59</v>
      </c>
      <c r="J1367" s="2">
        <v>35</v>
      </c>
      <c r="K1367" s="2">
        <v>7</v>
      </c>
      <c r="L1367" s="2">
        <v>28</v>
      </c>
      <c r="M1367" s="2">
        <v>34</v>
      </c>
      <c r="N1367" s="2">
        <v>10</v>
      </c>
      <c r="O1367" s="2">
        <v>24</v>
      </c>
      <c r="P1367" s="2">
        <v>5</v>
      </c>
      <c r="Q1367" s="2">
        <v>1</v>
      </c>
      <c r="R1367" s="2">
        <v>4</v>
      </c>
      <c r="S1367"/>
      <c r="T1367"/>
      <c r="U1367"/>
    </row>
    <row r="1368" spans="1:21" ht="15" x14ac:dyDescent="0.25">
      <c r="F1368" s="1" t="s">
        <v>2306</v>
      </c>
      <c r="G1368" s="2">
        <v>79</v>
      </c>
      <c r="H1368" s="2">
        <v>20</v>
      </c>
      <c r="I1368" s="2">
        <v>59</v>
      </c>
      <c r="J1368" s="2">
        <v>35</v>
      </c>
      <c r="K1368" s="2">
        <v>7</v>
      </c>
      <c r="L1368" s="2">
        <v>28</v>
      </c>
      <c r="M1368" s="2">
        <v>34</v>
      </c>
      <c r="N1368" s="2">
        <v>10</v>
      </c>
      <c r="O1368" s="2">
        <v>24</v>
      </c>
      <c r="P1368" s="2">
        <v>5</v>
      </c>
      <c r="Q1368" s="2">
        <v>1</v>
      </c>
      <c r="R1368" s="2">
        <v>4</v>
      </c>
      <c r="S1368"/>
      <c r="T1368"/>
      <c r="U1368"/>
    </row>
    <row r="1369" spans="1:21" ht="15" x14ac:dyDescent="0.25">
      <c r="B1369" s="1" t="s">
        <v>568</v>
      </c>
      <c r="G1369" s="2">
        <v>7</v>
      </c>
      <c r="H1369" s="2">
        <v>1</v>
      </c>
      <c r="I1369" s="2">
        <v>6</v>
      </c>
      <c r="J1369" s="2">
        <v>7</v>
      </c>
      <c r="K1369" s="2">
        <v>1</v>
      </c>
      <c r="L1369" s="2">
        <v>6</v>
      </c>
      <c r="M1369" s="2">
        <v>1</v>
      </c>
      <c r="N1369" s="2">
        <v>0</v>
      </c>
      <c r="O1369" s="2">
        <v>1</v>
      </c>
      <c r="P1369" s="2">
        <v>0</v>
      </c>
      <c r="Q1369" s="2">
        <v>0</v>
      </c>
      <c r="R1369" s="2">
        <v>0</v>
      </c>
      <c r="S1369"/>
      <c r="T1369"/>
      <c r="U1369"/>
    </row>
    <row r="1370" spans="1:21" ht="15" x14ac:dyDescent="0.25">
      <c r="C1370" s="1" t="s">
        <v>568</v>
      </c>
      <c r="G1370" s="2">
        <v>7</v>
      </c>
      <c r="H1370" s="2">
        <v>1</v>
      </c>
      <c r="I1370" s="2">
        <v>6</v>
      </c>
      <c r="J1370" s="2">
        <v>7</v>
      </c>
      <c r="K1370" s="2">
        <v>1</v>
      </c>
      <c r="L1370" s="2">
        <v>6</v>
      </c>
      <c r="M1370" s="2">
        <v>1</v>
      </c>
      <c r="N1370" s="2">
        <v>0</v>
      </c>
      <c r="O1370" s="2">
        <v>1</v>
      </c>
      <c r="P1370" s="2">
        <v>0</v>
      </c>
      <c r="Q1370" s="2">
        <v>0</v>
      </c>
      <c r="R1370" s="2">
        <v>0</v>
      </c>
      <c r="S1370"/>
      <c r="T1370"/>
      <c r="U1370"/>
    </row>
    <row r="1371" spans="1:21" ht="15" x14ac:dyDescent="0.25">
      <c r="D1371" s="1" t="s">
        <v>51</v>
      </c>
      <c r="G1371" s="2">
        <v>7</v>
      </c>
      <c r="H1371" s="2">
        <v>1</v>
      </c>
      <c r="I1371" s="2">
        <v>6</v>
      </c>
      <c r="J1371" s="2">
        <v>7</v>
      </c>
      <c r="K1371" s="2">
        <v>1</v>
      </c>
      <c r="L1371" s="2">
        <v>6</v>
      </c>
      <c r="M1371" s="2">
        <v>1</v>
      </c>
      <c r="N1371" s="2">
        <v>0</v>
      </c>
      <c r="O1371" s="2">
        <v>1</v>
      </c>
      <c r="P1371" s="2">
        <v>0</v>
      </c>
      <c r="Q1371" s="2">
        <v>0</v>
      </c>
      <c r="R1371" s="2">
        <v>0</v>
      </c>
      <c r="S1371"/>
      <c r="T1371"/>
      <c r="U1371"/>
    </row>
    <row r="1372" spans="1:21" ht="15" x14ac:dyDescent="0.25">
      <c r="E1372" s="1" t="s">
        <v>15</v>
      </c>
      <c r="G1372" s="2">
        <v>7</v>
      </c>
      <c r="H1372" s="2">
        <v>1</v>
      </c>
      <c r="I1372" s="2">
        <v>6</v>
      </c>
      <c r="J1372" s="2">
        <v>7</v>
      </c>
      <c r="K1372" s="2">
        <v>1</v>
      </c>
      <c r="L1372" s="2">
        <v>6</v>
      </c>
      <c r="M1372" s="2">
        <v>1</v>
      </c>
      <c r="N1372" s="2">
        <v>0</v>
      </c>
      <c r="O1372" s="2">
        <v>1</v>
      </c>
      <c r="P1372" s="2">
        <v>0</v>
      </c>
      <c r="Q1372" s="2">
        <v>0</v>
      </c>
      <c r="R1372" s="2">
        <v>0</v>
      </c>
      <c r="S1372"/>
      <c r="T1372"/>
      <c r="U1372"/>
    </row>
    <row r="1373" spans="1:21" ht="15" x14ac:dyDescent="0.25">
      <c r="F1373" s="1" t="s">
        <v>2199</v>
      </c>
      <c r="G1373" s="2">
        <v>7</v>
      </c>
      <c r="H1373" s="2">
        <v>1</v>
      </c>
      <c r="I1373" s="2">
        <v>6</v>
      </c>
      <c r="J1373" s="2">
        <v>7</v>
      </c>
      <c r="K1373" s="2">
        <v>1</v>
      </c>
      <c r="L1373" s="2">
        <v>6</v>
      </c>
      <c r="M1373" s="2">
        <v>1</v>
      </c>
      <c r="N1373" s="2">
        <v>0</v>
      </c>
      <c r="O1373" s="2">
        <v>1</v>
      </c>
      <c r="P1373" s="2">
        <v>0</v>
      </c>
      <c r="Q1373" s="2">
        <v>0</v>
      </c>
      <c r="R1373" s="2">
        <v>0</v>
      </c>
      <c r="S1373"/>
      <c r="T1373"/>
      <c r="U1373"/>
    </row>
    <row r="1374" spans="1:21" ht="15" x14ac:dyDescent="0.25">
      <c r="B1374" s="1" t="s">
        <v>185</v>
      </c>
      <c r="G1374" s="2">
        <v>41</v>
      </c>
      <c r="H1374" s="2">
        <v>8</v>
      </c>
      <c r="I1374" s="2">
        <v>33</v>
      </c>
      <c r="J1374" s="2">
        <v>12</v>
      </c>
      <c r="K1374" s="2">
        <v>2</v>
      </c>
      <c r="L1374" s="2">
        <v>10</v>
      </c>
      <c r="M1374" s="2">
        <v>8</v>
      </c>
      <c r="N1374" s="2">
        <v>1</v>
      </c>
      <c r="O1374" s="2">
        <v>7</v>
      </c>
      <c r="P1374" s="2">
        <v>6</v>
      </c>
      <c r="Q1374" s="2">
        <v>1</v>
      </c>
      <c r="R1374" s="2">
        <v>5</v>
      </c>
      <c r="S1374"/>
      <c r="T1374"/>
      <c r="U1374"/>
    </row>
    <row r="1375" spans="1:21" ht="15" x14ac:dyDescent="0.25">
      <c r="C1375" s="1" t="s">
        <v>2279</v>
      </c>
      <c r="G1375" s="2">
        <v>41</v>
      </c>
      <c r="H1375" s="2">
        <v>8</v>
      </c>
      <c r="I1375" s="2">
        <v>33</v>
      </c>
      <c r="J1375" s="2">
        <v>12</v>
      </c>
      <c r="K1375" s="2">
        <v>2</v>
      </c>
      <c r="L1375" s="2">
        <v>10</v>
      </c>
      <c r="M1375" s="2">
        <v>8</v>
      </c>
      <c r="N1375" s="2">
        <v>1</v>
      </c>
      <c r="O1375" s="2">
        <v>7</v>
      </c>
      <c r="P1375" s="2">
        <v>6</v>
      </c>
      <c r="Q1375" s="2">
        <v>1</v>
      </c>
      <c r="R1375" s="2">
        <v>5</v>
      </c>
      <c r="S1375"/>
      <c r="T1375"/>
      <c r="U1375"/>
    </row>
    <row r="1376" spans="1:21" ht="15" x14ac:dyDescent="0.25">
      <c r="D1376" s="1" t="s">
        <v>51</v>
      </c>
      <c r="G1376" s="2">
        <v>41</v>
      </c>
      <c r="H1376" s="2">
        <v>8</v>
      </c>
      <c r="I1376" s="2">
        <v>33</v>
      </c>
      <c r="J1376" s="2">
        <v>12</v>
      </c>
      <c r="K1376" s="2">
        <v>2</v>
      </c>
      <c r="L1376" s="2">
        <v>10</v>
      </c>
      <c r="M1376" s="2">
        <v>8</v>
      </c>
      <c r="N1376" s="2">
        <v>1</v>
      </c>
      <c r="O1376" s="2">
        <v>7</v>
      </c>
      <c r="P1376" s="2">
        <v>6</v>
      </c>
      <c r="Q1376" s="2">
        <v>1</v>
      </c>
      <c r="R1376" s="2">
        <v>5</v>
      </c>
      <c r="S1376"/>
      <c r="T1376"/>
      <c r="U1376"/>
    </row>
    <row r="1377" spans="2:21" ht="15" x14ac:dyDescent="0.25">
      <c r="E1377" s="1" t="s">
        <v>63</v>
      </c>
      <c r="G1377" s="2">
        <v>41</v>
      </c>
      <c r="H1377" s="2">
        <v>8</v>
      </c>
      <c r="I1377" s="2">
        <v>33</v>
      </c>
      <c r="J1377" s="2">
        <v>12</v>
      </c>
      <c r="K1377" s="2">
        <v>2</v>
      </c>
      <c r="L1377" s="2">
        <v>10</v>
      </c>
      <c r="M1377" s="2">
        <v>8</v>
      </c>
      <c r="N1377" s="2">
        <v>1</v>
      </c>
      <c r="O1377" s="2">
        <v>7</v>
      </c>
      <c r="P1377" s="2">
        <v>6</v>
      </c>
      <c r="Q1377" s="2">
        <v>1</v>
      </c>
      <c r="R1377" s="2">
        <v>5</v>
      </c>
      <c r="S1377"/>
      <c r="T1377"/>
      <c r="U1377"/>
    </row>
    <row r="1378" spans="2:21" ht="15" x14ac:dyDescent="0.25">
      <c r="F1378" s="1" t="s">
        <v>2277</v>
      </c>
      <c r="G1378" s="2">
        <v>41</v>
      </c>
      <c r="H1378" s="2">
        <v>8</v>
      </c>
      <c r="I1378" s="2">
        <v>33</v>
      </c>
      <c r="J1378" s="2">
        <v>12</v>
      </c>
      <c r="K1378" s="2">
        <v>2</v>
      </c>
      <c r="L1378" s="2">
        <v>10</v>
      </c>
      <c r="M1378" s="2">
        <v>8</v>
      </c>
      <c r="N1378" s="2">
        <v>1</v>
      </c>
      <c r="O1378" s="2">
        <v>7</v>
      </c>
      <c r="P1378" s="2">
        <v>6</v>
      </c>
      <c r="Q1378" s="2">
        <v>1</v>
      </c>
      <c r="R1378" s="2">
        <v>5</v>
      </c>
      <c r="S1378"/>
      <c r="T1378"/>
      <c r="U1378"/>
    </row>
    <row r="1379" spans="2:21" ht="15" x14ac:dyDescent="0.25">
      <c r="B1379" s="1" t="s">
        <v>577</v>
      </c>
      <c r="G1379" s="2">
        <v>42</v>
      </c>
      <c r="H1379" s="2">
        <v>24</v>
      </c>
      <c r="I1379" s="2">
        <v>18</v>
      </c>
      <c r="J1379" s="2">
        <v>15</v>
      </c>
      <c r="K1379" s="2">
        <v>6</v>
      </c>
      <c r="L1379" s="2">
        <v>9</v>
      </c>
      <c r="M1379" s="2">
        <v>8</v>
      </c>
      <c r="N1379" s="2">
        <v>4</v>
      </c>
      <c r="O1379" s="2">
        <v>4</v>
      </c>
      <c r="P1379" s="2">
        <v>8</v>
      </c>
      <c r="Q1379" s="2">
        <v>5</v>
      </c>
      <c r="R1379" s="2">
        <v>3</v>
      </c>
      <c r="S1379"/>
      <c r="T1379"/>
      <c r="U1379"/>
    </row>
    <row r="1380" spans="2:21" ht="15" x14ac:dyDescent="0.25">
      <c r="C1380" s="1" t="s">
        <v>577</v>
      </c>
      <c r="G1380" s="2">
        <v>42</v>
      </c>
      <c r="H1380" s="2">
        <v>24</v>
      </c>
      <c r="I1380" s="2">
        <v>18</v>
      </c>
      <c r="J1380" s="2">
        <v>15</v>
      </c>
      <c r="K1380" s="2">
        <v>6</v>
      </c>
      <c r="L1380" s="2">
        <v>9</v>
      </c>
      <c r="M1380" s="2">
        <v>8</v>
      </c>
      <c r="N1380" s="2">
        <v>4</v>
      </c>
      <c r="O1380" s="2">
        <v>4</v>
      </c>
      <c r="P1380" s="2">
        <v>8</v>
      </c>
      <c r="Q1380" s="2">
        <v>5</v>
      </c>
      <c r="R1380" s="2">
        <v>3</v>
      </c>
      <c r="S1380"/>
      <c r="T1380"/>
      <c r="U1380"/>
    </row>
    <row r="1381" spans="2:21" ht="15" x14ac:dyDescent="0.25">
      <c r="D1381" s="1" t="s">
        <v>14</v>
      </c>
      <c r="G1381" s="2">
        <v>42</v>
      </c>
      <c r="H1381" s="2">
        <v>24</v>
      </c>
      <c r="I1381" s="2">
        <v>18</v>
      </c>
      <c r="J1381" s="2">
        <v>15</v>
      </c>
      <c r="K1381" s="2">
        <v>6</v>
      </c>
      <c r="L1381" s="2">
        <v>9</v>
      </c>
      <c r="M1381" s="2">
        <v>8</v>
      </c>
      <c r="N1381" s="2">
        <v>4</v>
      </c>
      <c r="O1381" s="2">
        <v>4</v>
      </c>
      <c r="P1381" s="2">
        <v>8</v>
      </c>
      <c r="Q1381" s="2">
        <v>5</v>
      </c>
      <c r="R1381" s="2">
        <v>3</v>
      </c>
      <c r="S1381"/>
      <c r="T1381"/>
      <c r="U1381"/>
    </row>
    <row r="1382" spans="2:21" ht="15" x14ac:dyDescent="0.25">
      <c r="E1382" s="1" t="s">
        <v>15</v>
      </c>
      <c r="G1382" s="2">
        <v>42</v>
      </c>
      <c r="H1382" s="2">
        <v>24</v>
      </c>
      <c r="I1382" s="2">
        <v>18</v>
      </c>
      <c r="J1382" s="2">
        <v>15</v>
      </c>
      <c r="K1382" s="2">
        <v>6</v>
      </c>
      <c r="L1382" s="2">
        <v>9</v>
      </c>
      <c r="M1382" s="2">
        <v>8</v>
      </c>
      <c r="N1382" s="2">
        <v>4</v>
      </c>
      <c r="O1382" s="2">
        <v>4</v>
      </c>
      <c r="P1382" s="2">
        <v>8</v>
      </c>
      <c r="Q1382" s="2">
        <v>5</v>
      </c>
      <c r="R1382" s="2">
        <v>3</v>
      </c>
      <c r="S1382"/>
      <c r="T1382"/>
      <c r="U1382"/>
    </row>
    <row r="1383" spans="2:21" ht="15" x14ac:dyDescent="0.25">
      <c r="F1383" s="1" t="s">
        <v>1868</v>
      </c>
      <c r="G1383" s="2">
        <v>42</v>
      </c>
      <c r="H1383" s="2">
        <v>24</v>
      </c>
      <c r="I1383" s="2">
        <v>18</v>
      </c>
      <c r="J1383" s="2">
        <v>15</v>
      </c>
      <c r="K1383" s="2">
        <v>6</v>
      </c>
      <c r="L1383" s="2">
        <v>9</v>
      </c>
      <c r="M1383" s="2">
        <v>8</v>
      </c>
      <c r="N1383" s="2">
        <v>4</v>
      </c>
      <c r="O1383" s="2">
        <v>4</v>
      </c>
      <c r="P1383" s="2">
        <v>8</v>
      </c>
      <c r="Q1383" s="2">
        <v>5</v>
      </c>
      <c r="R1383" s="2">
        <v>3</v>
      </c>
      <c r="S1383"/>
      <c r="T1383"/>
      <c r="U1383"/>
    </row>
    <row r="1384" spans="2:21" ht="15" x14ac:dyDescent="0.25">
      <c r="B1384" s="1" t="s">
        <v>686</v>
      </c>
      <c r="G1384" s="2">
        <v>193</v>
      </c>
      <c r="H1384" s="2">
        <v>76</v>
      </c>
      <c r="I1384" s="2">
        <v>117</v>
      </c>
      <c r="J1384" s="2">
        <v>58</v>
      </c>
      <c r="K1384" s="2">
        <v>27</v>
      </c>
      <c r="L1384" s="2">
        <v>31</v>
      </c>
      <c r="M1384" s="2">
        <v>11</v>
      </c>
      <c r="N1384" s="2">
        <v>4</v>
      </c>
      <c r="O1384" s="2">
        <v>7</v>
      </c>
      <c r="P1384" s="2">
        <v>2</v>
      </c>
      <c r="Q1384" s="2">
        <v>1</v>
      </c>
      <c r="R1384" s="2">
        <v>1</v>
      </c>
      <c r="S1384"/>
      <c r="T1384"/>
      <c r="U1384"/>
    </row>
    <row r="1385" spans="2:21" ht="15" x14ac:dyDescent="0.25">
      <c r="C1385" s="1" t="s">
        <v>1920</v>
      </c>
      <c r="G1385" s="2">
        <v>193</v>
      </c>
      <c r="H1385" s="2">
        <v>76</v>
      </c>
      <c r="I1385" s="2">
        <v>117</v>
      </c>
      <c r="J1385" s="2">
        <v>58</v>
      </c>
      <c r="K1385" s="2">
        <v>27</v>
      </c>
      <c r="L1385" s="2">
        <v>31</v>
      </c>
      <c r="M1385" s="2">
        <v>11</v>
      </c>
      <c r="N1385" s="2">
        <v>4</v>
      </c>
      <c r="O1385" s="2">
        <v>7</v>
      </c>
      <c r="P1385" s="2">
        <v>2</v>
      </c>
      <c r="Q1385" s="2">
        <v>1</v>
      </c>
      <c r="R1385" s="2">
        <v>1</v>
      </c>
      <c r="S1385"/>
      <c r="T1385"/>
      <c r="U1385"/>
    </row>
    <row r="1386" spans="2:21" ht="15" x14ac:dyDescent="0.25">
      <c r="D1386" s="1" t="s">
        <v>14</v>
      </c>
      <c r="G1386" s="2">
        <v>193</v>
      </c>
      <c r="H1386" s="2">
        <v>76</v>
      </c>
      <c r="I1386" s="2">
        <v>117</v>
      </c>
      <c r="J1386" s="2">
        <v>58</v>
      </c>
      <c r="K1386" s="2">
        <v>27</v>
      </c>
      <c r="L1386" s="2">
        <v>31</v>
      </c>
      <c r="M1386" s="2">
        <v>11</v>
      </c>
      <c r="N1386" s="2">
        <v>4</v>
      </c>
      <c r="O1386" s="2">
        <v>7</v>
      </c>
      <c r="P1386" s="2">
        <v>2</v>
      </c>
      <c r="Q1386" s="2">
        <v>1</v>
      </c>
      <c r="R1386" s="2">
        <v>1</v>
      </c>
      <c r="S1386"/>
      <c r="T1386"/>
      <c r="U1386"/>
    </row>
    <row r="1387" spans="2:21" ht="15" x14ac:dyDescent="0.25">
      <c r="E1387" s="1" t="s">
        <v>15</v>
      </c>
      <c r="G1387" s="2">
        <v>44</v>
      </c>
      <c r="H1387" s="2">
        <v>20</v>
      </c>
      <c r="I1387" s="2">
        <v>24</v>
      </c>
      <c r="J1387" s="2">
        <v>22</v>
      </c>
      <c r="K1387" s="2">
        <v>11</v>
      </c>
      <c r="L1387" s="2">
        <v>11</v>
      </c>
      <c r="M1387" s="2">
        <v>11</v>
      </c>
      <c r="N1387" s="2">
        <v>4</v>
      </c>
      <c r="O1387" s="2">
        <v>7</v>
      </c>
      <c r="P1387" s="2">
        <v>2</v>
      </c>
      <c r="Q1387" s="2">
        <v>1</v>
      </c>
      <c r="R1387" s="2">
        <v>1</v>
      </c>
      <c r="S1387"/>
      <c r="T1387"/>
      <c r="U1387"/>
    </row>
    <row r="1388" spans="2:21" ht="15" x14ac:dyDescent="0.25">
      <c r="F1388" s="1" t="s">
        <v>254</v>
      </c>
      <c r="G1388" s="2">
        <v>0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2</v>
      </c>
      <c r="N1388" s="2">
        <v>1</v>
      </c>
      <c r="O1388" s="2">
        <v>1</v>
      </c>
      <c r="P1388" s="2">
        <v>2</v>
      </c>
      <c r="Q1388" s="2">
        <v>1</v>
      </c>
      <c r="R1388" s="2">
        <v>1</v>
      </c>
      <c r="S1388"/>
      <c r="T1388"/>
      <c r="U1388"/>
    </row>
    <row r="1389" spans="2:21" ht="15" x14ac:dyDescent="0.25">
      <c r="F1389" s="1" t="s">
        <v>2076</v>
      </c>
      <c r="G1389" s="2">
        <v>44</v>
      </c>
      <c r="H1389" s="2">
        <v>20</v>
      </c>
      <c r="I1389" s="2">
        <v>24</v>
      </c>
      <c r="J1389" s="2">
        <v>22</v>
      </c>
      <c r="K1389" s="2">
        <v>11</v>
      </c>
      <c r="L1389" s="2">
        <v>11</v>
      </c>
      <c r="M1389" s="2">
        <v>9</v>
      </c>
      <c r="N1389" s="2">
        <v>3</v>
      </c>
      <c r="O1389" s="2">
        <v>6</v>
      </c>
      <c r="P1389" s="2">
        <v>0</v>
      </c>
      <c r="Q1389" s="2">
        <v>0</v>
      </c>
      <c r="R1389" s="2">
        <v>0</v>
      </c>
      <c r="S1389"/>
      <c r="T1389"/>
      <c r="U1389"/>
    </row>
    <row r="1390" spans="2:21" ht="15" x14ac:dyDescent="0.25">
      <c r="E1390" s="1" t="s">
        <v>63</v>
      </c>
      <c r="G1390" s="2">
        <v>149</v>
      </c>
      <c r="H1390" s="2">
        <v>56</v>
      </c>
      <c r="I1390" s="2">
        <v>93</v>
      </c>
      <c r="J1390" s="2">
        <v>36</v>
      </c>
      <c r="K1390" s="2">
        <v>16</v>
      </c>
      <c r="L1390" s="2">
        <v>20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/>
      <c r="T1390"/>
      <c r="U1390"/>
    </row>
    <row r="1391" spans="2:21" ht="15" x14ac:dyDescent="0.25">
      <c r="F1391" s="1" t="s">
        <v>18</v>
      </c>
      <c r="G1391" s="2">
        <v>34</v>
      </c>
      <c r="H1391" s="2">
        <v>15</v>
      </c>
      <c r="I1391" s="2">
        <v>19</v>
      </c>
      <c r="J1391" s="2">
        <v>11</v>
      </c>
      <c r="K1391" s="2">
        <v>4</v>
      </c>
      <c r="L1391" s="2">
        <v>7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/>
      <c r="T1391"/>
      <c r="U1391"/>
    </row>
    <row r="1392" spans="2:21" ht="15" x14ac:dyDescent="0.25">
      <c r="F1392" s="1" t="s">
        <v>1875</v>
      </c>
      <c r="G1392" s="2">
        <v>78</v>
      </c>
      <c r="H1392" s="2">
        <v>34</v>
      </c>
      <c r="I1392" s="2">
        <v>44</v>
      </c>
      <c r="J1392" s="2">
        <v>17</v>
      </c>
      <c r="K1392" s="2">
        <v>9</v>
      </c>
      <c r="L1392" s="2">
        <v>8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/>
      <c r="T1392"/>
      <c r="U1392"/>
    </row>
    <row r="1393" spans="2:21" ht="15" x14ac:dyDescent="0.25">
      <c r="F1393" s="1" t="s">
        <v>1876</v>
      </c>
      <c r="G1393" s="2">
        <v>37</v>
      </c>
      <c r="H1393" s="2">
        <v>7</v>
      </c>
      <c r="I1393" s="2">
        <v>30</v>
      </c>
      <c r="J1393" s="2">
        <v>8</v>
      </c>
      <c r="K1393" s="2">
        <v>3</v>
      </c>
      <c r="L1393" s="2">
        <v>5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/>
      <c r="T1393"/>
      <c r="U1393"/>
    </row>
    <row r="1394" spans="2:21" ht="15" x14ac:dyDescent="0.25">
      <c r="B1394" s="1" t="s">
        <v>688</v>
      </c>
      <c r="G1394" s="2">
        <v>239</v>
      </c>
      <c r="H1394" s="2">
        <v>69</v>
      </c>
      <c r="I1394" s="2">
        <v>170</v>
      </c>
      <c r="J1394" s="2">
        <v>66</v>
      </c>
      <c r="K1394" s="2">
        <v>20</v>
      </c>
      <c r="L1394" s="2">
        <v>46</v>
      </c>
      <c r="M1394" s="2">
        <v>35</v>
      </c>
      <c r="N1394" s="2">
        <v>6</v>
      </c>
      <c r="O1394" s="2">
        <v>29</v>
      </c>
      <c r="P1394" s="2">
        <v>0</v>
      </c>
      <c r="Q1394" s="2">
        <v>0</v>
      </c>
      <c r="R1394" s="2">
        <v>0</v>
      </c>
      <c r="S1394"/>
      <c r="T1394"/>
      <c r="U1394"/>
    </row>
    <row r="1395" spans="2:21" ht="15" x14ac:dyDescent="0.25">
      <c r="C1395" s="1" t="s">
        <v>688</v>
      </c>
      <c r="G1395" s="2">
        <v>239</v>
      </c>
      <c r="H1395" s="2">
        <v>69</v>
      </c>
      <c r="I1395" s="2">
        <v>170</v>
      </c>
      <c r="J1395" s="2">
        <v>66</v>
      </c>
      <c r="K1395" s="2">
        <v>20</v>
      </c>
      <c r="L1395" s="2">
        <v>46</v>
      </c>
      <c r="M1395" s="2">
        <v>35</v>
      </c>
      <c r="N1395" s="2">
        <v>6</v>
      </c>
      <c r="O1395" s="2">
        <v>29</v>
      </c>
      <c r="P1395" s="2">
        <v>0</v>
      </c>
      <c r="Q1395" s="2">
        <v>0</v>
      </c>
      <c r="R1395" s="2">
        <v>0</v>
      </c>
      <c r="S1395"/>
      <c r="T1395"/>
      <c r="U1395"/>
    </row>
    <row r="1396" spans="2:21" ht="15" x14ac:dyDescent="0.25">
      <c r="D1396" s="1" t="s">
        <v>14</v>
      </c>
      <c r="G1396" s="2">
        <v>239</v>
      </c>
      <c r="H1396" s="2">
        <v>69</v>
      </c>
      <c r="I1396" s="2">
        <v>170</v>
      </c>
      <c r="J1396" s="2">
        <v>66</v>
      </c>
      <c r="K1396" s="2">
        <v>20</v>
      </c>
      <c r="L1396" s="2">
        <v>46</v>
      </c>
      <c r="M1396" s="2">
        <v>35</v>
      </c>
      <c r="N1396" s="2">
        <v>6</v>
      </c>
      <c r="O1396" s="2">
        <v>29</v>
      </c>
      <c r="P1396" s="2">
        <v>0</v>
      </c>
      <c r="Q1396" s="2">
        <v>0</v>
      </c>
      <c r="R1396" s="2">
        <v>0</v>
      </c>
      <c r="S1396"/>
      <c r="T1396"/>
      <c r="U1396"/>
    </row>
    <row r="1397" spans="2:21" ht="15" x14ac:dyDescent="0.25">
      <c r="E1397" s="1" t="s">
        <v>15</v>
      </c>
      <c r="G1397" s="2">
        <v>239</v>
      </c>
      <c r="H1397" s="2">
        <v>69</v>
      </c>
      <c r="I1397" s="2">
        <v>170</v>
      </c>
      <c r="J1397" s="2">
        <v>66</v>
      </c>
      <c r="K1397" s="2">
        <v>20</v>
      </c>
      <c r="L1397" s="2">
        <v>46</v>
      </c>
      <c r="M1397" s="2">
        <v>35</v>
      </c>
      <c r="N1397" s="2">
        <v>6</v>
      </c>
      <c r="O1397" s="2">
        <v>29</v>
      </c>
      <c r="P1397" s="2">
        <v>0</v>
      </c>
      <c r="Q1397" s="2">
        <v>0</v>
      </c>
      <c r="R1397" s="2">
        <v>0</v>
      </c>
      <c r="S1397"/>
      <c r="T1397"/>
      <c r="U1397"/>
    </row>
    <row r="1398" spans="2:21" ht="15" x14ac:dyDescent="0.25">
      <c r="F1398" s="1" t="s">
        <v>689</v>
      </c>
      <c r="G1398" s="2">
        <v>53</v>
      </c>
      <c r="H1398" s="2">
        <v>0</v>
      </c>
      <c r="I1398" s="2">
        <v>53</v>
      </c>
      <c r="J1398" s="2">
        <v>12</v>
      </c>
      <c r="K1398" s="2">
        <v>0</v>
      </c>
      <c r="L1398" s="2">
        <v>12</v>
      </c>
      <c r="M1398" s="2">
        <v>8</v>
      </c>
      <c r="N1398" s="2">
        <v>0</v>
      </c>
      <c r="O1398" s="2">
        <v>8</v>
      </c>
      <c r="P1398" s="2">
        <v>0</v>
      </c>
      <c r="Q1398" s="2">
        <v>0</v>
      </c>
      <c r="R1398" s="2">
        <v>0</v>
      </c>
      <c r="S1398"/>
      <c r="T1398"/>
      <c r="U1398"/>
    </row>
    <row r="1399" spans="2:21" ht="15" x14ac:dyDescent="0.25">
      <c r="F1399" s="1" t="s">
        <v>2072</v>
      </c>
      <c r="G1399" s="2">
        <v>186</v>
      </c>
      <c r="H1399" s="2">
        <v>69</v>
      </c>
      <c r="I1399" s="2">
        <v>117</v>
      </c>
      <c r="J1399" s="2">
        <v>54</v>
      </c>
      <c r="K1399" s="2">
        <v>20</v>
      </c>
      <c r="L1399" s="2">
        <v>34</v>
      </c>
      <c r="M1399" s="2">
        <v>27</v>
      </c>
      <c r="N1399" s="2">
        <v>6</v>
      </c>
      <c r="O1399" s="2">
        <v>21</v>
      </c>
      <c r="P1399" s="2">
        <v>0</v>
      </c>
      <c r="Q1399" s="2">
        <v>0</v>
      </c>
      <c r="R1399" s="2">
        <v>0</v>
      </c>
      <c r="S1399"/>
      <c r="T1399"/>
      <c r="U1399"/>
    </row>
    <row r="1400" spans="2:21" ht="15" x14ac:dyDescent="0.25">
      <c r="B1400" s="1" t="s">
        <v>38</v>
      </c>
      <c r="G1400" s="2">
        <v>465</v>
      </c>
      <c r="H1400" s="2">
        <v>98</v>
      </c>
      <c r="I1400" s="2">
        <v>367</v>
      </c>
      <c r="J1400" s="2">
        <v>176</v>
      </c>
      <c r="K1400" s="2">
        <v>36</v>
      </c>
      <c r="L1400" s="2">
        <v>140</v>
      </c>
      <c r="M1400" s="2">
        <v>331</v>
      </c>
      <c r="N1400" s="2">
        <v>59</v>
      </c>
      <c r="O1400" s="2">
        <v>272</v>
      </c>
      <c r="P1400" s="2">
        <v>59</v>
      </c>
      <c r="Q1400" s="2">
        <v>18</v>
      </c>
      <c r="R1400" s="2">
        <v>41</v>
      </c>
      <c r="S1400"/>
      <c r="T1400"/>
      <c r="U1400"/>
    </row>
    <row r="1401" spans="2:21" ht="15" x14ac:dyDescent="0.25">
      <c r="C1401" s="1" t="s">
        <v>690</v>
      </c>
      <c r="G1401" s="2">
        <v>465</v>
      </c>
      <c r="H1401" s="2">
        <v>98</v>
      </c>
      <c r="I1401" s="2">
        <v>367</v>
      </c>
      <c r="J1401" s="2">
        <v>176</v>
      </c>
      <c r="K1401" s="2">
        <v>36</v>
      </c>
      <c r="L1401" s="2">
        <v>140</v>
      </c>
      <c r="M1401" s="2">
        <v>331</v>
      </c>
      <c r="N1401" s="2">
        <v>59</v>
      </c>
      <c r="O1401" s="2">
        <v>272</v>
      </c>
      <c r="P1401" s="2">
        <v>59</v>
      </c>
      <c r="Q1401" s="2">
        <v>18</v>
      </c>
      <c r="R1401" s="2">
        <v>41</v>
      </c>
      <c r="S1401"/>
      <c r="T1401"/>
      <c r="U1401"/>
    </row>
    <row r="1402" spans="2:21" ht="15" x14ac:dyDescent="0.25">
      <c r="D1402" s="1" t="s">
        <v>94</v>
      </c>
      <c r="G1402" s="2">
        <v>10</v>
      </c>
      <c r="H1402" s="2">
        <v>4</v>
      </c>
      <c r="I1402" s="2">
        <v>6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/>
      <c r="T1402"/>
      <c r="U1402"/>
    </row>
    <row r="1403" spans="2:21" ht="15" x14ac:dyDescent="0.25">
      <c r="E1403" s="1" t="s">
        <v>63</v>
      </c>
      <c r="G1403" s="2">
        <v>10</v>
      </c>
      <c r="H1403" s="2">
        <v>4</v>
      </c>
      <c r="I1403" s="2">
        <v>6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/>
      <c r="T1403"/>
      <c r="U1403"/>
    </row>
    <row r="1404" spans="2:21" ht="15" x14ac:dyDescent="0.25">
      <c r="F1404" s="1" t="s">
        <v>2151</v>
      </c>
      <c r="G1404" s="2">
        <v>10</v>
      </c>
      <c r="H1404" s="2">
        <v>4</v>
      </c>
      <c r="I1404" s="2">
        <v>6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/>
      <c r="T1404"/>
      <c r="U1404"/>
    </row>
    <row r="1405" spans="2:21" ht="15" x14ac:dyDescent="0.25">
      <c r="D1405" s="1" t="s">
        <v>40</v>
      </c>
      <c r="G1405" s="2">
        <v>50</v>
      </c>
      <c r="H1405" s="2">
        <v>12</v>
      </c>
      <c r="I1405" s="2">
        <v>38</v>
      </c>
      <c r="J1405" s="2">
        <v>50</v>
      </c>
      <c r="K1405" s="2">
        <v>12</v>
      </c>
      <c r="L1405" s="2">
        <v>38</v>
      </c>
      <c r="M1405" s="2">
        <v>68</v>
      </c>
      <c r="N1405" s="2">
        <v>15</v>
      </c>
      <c r="O1405" s="2">
        <v>53</v>
      </c>
      <c r="P1405" s="2">
        <v>27</v>
      </c>
      <c r="Q1405" s="2">
        <v>8</v>
      </c>
      <c r="R1405" s="2">
        <v>19</v>
      </c>
      <c r="S1405"/>
      <c r="T1405"/>
      <c r="U1405"/>
    </row>
    <row r="1406" spans="2:21" ht="15" x14ac:dyDescent="0.25">
      <c r="E1406" s="1" t="s">
        <v>15</v>
      </c>
      <c r="G1406" s="2">
        <v>50</v>
      </c>
      <c r="H1406" s="2">
        <v>12</v>
      </c>
      <c r="I1406" s="2">
        <v>38</v>
      </c>
      <c r="J1406" s="2">
        <v>50</v>
      </c>
      <c r="K1406" s="2">
        <v>12</v>
      </c>
      <c r="L1406" s="2">
        <v>38</v>
      </c>
      <c r="M1406" s="2">
        <v>68</v>
      </c>
      <c r="N1406" s="2">
        <v>15</v>
      </c>
      <c r="O1406" s="2">
        <v>53</v>
      </c>
      <c r="P1406" s="2">
        <v>27</v>
      </c>
      <c r="Q1406" s="2">
        <v>8</v>
      </c>
      <c r="R1406" s="2">
        <v>19</v>
      </c>
      <c r="S1406"/>
      <c r="T1406"/>
      <c r="U1406"/>
    </row>
    <row r="1407" spans="2:21" ht="15" x14ac:dyDescent="0.25">
      <c r="F1407" s="1" t="s">
        <v>2168</v>
      </c>
      <c r="G1407" s="2">
        <v>0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14</v>
      </c>
      <c r="N1407" s="2">
        <v>5</v>
      </c>
      <c r="O1407" s="2">
        <v>9</v>
      </c>
      <c r="P1407" s="2">
        <v>14</v>
      </c>
      <c r="Q1407" s="2">
        <v>5</v>
      </c>
      <c r="R1407" s="2">
        <v>9</v>
      </c>
      <c r="S1407"/>
      <c r="T1407"/>
      <c r="U1407"/>
    </row>
    <row r="1408" spans="2:21" ht="15" x14ac:dyDescent="0.25">
      <c r="F1408" s="1" t="s">
        <v>2170</v>
      </c>
      <c r="G1408" s="2">
        <v>0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13</v>
      </c>
      <c r="N1408" s="2">
        <v>3</v>
      </c>
      <c r="O1408" s="2">
        <v>10</v>
      </c>
      <c r="P1408" s="2">
        <v>13</v>
      </c>
      <c r="Q1408" s="2">
        <v>3</v>
      </c>
      <c r="R1408" s="2">
        <v>10</v>
      </c>
      <c r="S1408"/>
      <c r="T1408"/>
      <c r="U1408"/>
    </row>
    <row r="1409" spans="2:21" ht="15" x14ac:dyDescent="0.25">
      <c r="F1409" s="1" t="s">
        <v>2173</v>
      </c>
      <c r="G1409" s="2">
        <v>50</v>
      </c>
      <c r="H1409" s="2">
        <v>12</v>
      </c>
      <c r="I1409" s="2">
        <v>38</v>
      </c>
      <c r="J1409" s="2">
        <v>50</v>
      </c>
      <c r="K1409" s="2">
        <v>12</v>
      </c>
      <c r="L1409" s="2">
        <v>38</v>
      </c>
      <c r="M1409" s="2">
        <v>41</v>
      </c>
      <c r="N1409" s="2">
        <v>7</v>
      </c>
      <c r="O1409" s="2">
        <v>34</v>
      </c>
      <c r="P1409" s="2">
        <v>0</v>
      </c>
      <c r="Q1409" s="2">
        <v>0</v>
      </c>
      <c r="R1409" s="2">
        <v>0</v>
      </c>
      <c r="S1409"/>
      <c r="T1409"/>
      <c r="U1409"/>
    </row>
    <row r="1410" spans="2:21" ht="15" x14ac:dyDescent="0.25">
      <c r="D1410" s="1" t="s">
        <v>14</v>
      </c>
      <c r="G1410" s="2">
        <v>347</v>
      </c>
      <c r="H1410" s="2">
        <v>66</v>
      </c>
      <c r="I1410" s="2">
        <v>281</v>
      </c>
      <c r="J1410" s="2">
        <v>74</v>
      </c>
      <c r="K1410" s="2">
        <v>11</v>
      </c>
      <c r="L1410" s="2">
        <v>63</v>
      </c>
      <c r="M1410" s="2">
        <v>207</v>
      </c>
      <c r="N1410" s="2">
        <v>30</v>
      </c>
      <c r="O1410" s="2">
        <v>177</v>
      </c>
      <c r="P1410" s="2">
        <v>24</v>
      </c>
      <c r="Q1410" s="2">
        <v>9</v>
      </c>
      <c r="R1410" s="2">
        <v>15</v>
      </c>
      <c r="S1410"/>
      <c r="T1410"/>
      <c r="U1410"/>
    </row>
    <row r="1411" spans="2:21" ht="15" x14ac:dyDescent="0.25">
      <c r="E1411" s="1" t="s">
        <v>15</v>
      </c>
      <c r="G1411" s="2">
        <v>315</v>
      </c>
      <c r="H1411" s="2">
        <v>64</v>
      </c>
      <c r="I1411" s="2">
        <v>251</v>
      </c>
      <c r="J1411" s="2">
        <v>74</v>
      </c>
      <c r="K1411" s="2">
        <v>11</v>
      </c>
      <c r="L1411" s="2">
        <v>63</v>
      </c>
      <c r="M1411" s="2">
        <v>122</v>
      </c>
      <c r="N1411" s="2">
        <v>17</v>
      </c>
      <c r="O1411" s="2">
        <v>105</v>
      </c>
      <c r="P1411" s="2">
        <v>19</v>
      </c>
      <c r="Q1411" s="2">
        <v>7</v>
      </c>
      <c r="R1411" s="2">
        <v>12</v>
      </c>
      <c r="S1411"/>
      <c r="T1411"/>
      <c r="U1411"/>
    </row>
    <row r="1412" spans="2:21" ht="15" x14ac:dyDescent="0.25">
      <c r="F1412" s="1" t="s">
        <v>1979</v>
      </c>
      <c r="G1412" s="2">
        <v>315</v>
      </c>
      <c r="H1412" s="2">
        <v>64</v>
      </c>
      <c r="I1412" s="2">
        <v>251</v>
      </c>
      <c r="J1412" s="2">
        <v>74</v>
      </c>
      <c r="K1412" s="2">
        <v>11</v>
      </c>
      <c r="L1412" s="2">
        <v>63</v>
      </c>
      <c r="M1412" s="2">
        <v>122</v>
      </c>
      <c r="N1412" s="2">
        <v>17</v>
      </c>
      <c r="O1412" s="2">
        <v>105</v>
      </c>
      <c r="P1412" s="2">
        <v>19</v>
      </c>
      <c r="Q1412" s="2">
        <v>7</v>
      </c>
      <c r="R1412" s="2">
        <v>12</v>
      </c>
      <c r="S1412"/>
      <c r="T1412"/>
      <c r="U1412"/>
    </row>
    <row r="1413" spans="2:21" ht="15" x14ac:dyDescent="0.25">
      <c r="E1413" s="1" t="s">
        <v>63</v>
      </c>
      <c r="G1413" s="2">
        <v>32</v>
      </c>
      <c r="H1413" s="2">
        <v>2</v>
      </c>
      <c r="I1413" s="2">
        <v>30</v>
      </c>
      <c r="J1413" s="2">
        <v>0</v>
      </c>
      <c r="K1413" s="2">
        <v>0</v>
      </c>
      <c r="L1413" s="2">
        <v>0</v>
      </c>
      <c r="M1413" s="2">
        <v>85</v>
      </c>
      <c r="N1413" s="2">
        <v>13</v>
      </c>
      <c r="O1413" s="2">
        <v>72</v>
      </c>
      <c r="P1413" s="2">
        <v>5</v>
      </c>
      <c r="Q1413" s="2">
        <v>2</v>
      </c>
      <c r="R1413" s="2">
        <v>3</v>
      </c>
      <c r="S1413"/>
      <c r="T1413"/>
      <c r="U1413"/>
    </row>
    <row r="1414" spans="2:21" ht="15" x14ac:dyDescent="0.25">
      <c r="F1414" s="1" t="s">
        <v>1974</v>
      </c>
      <c r="G1414" s="2">
        <v>32</v>
      </c>
      <c r="H1414" s="2">
        <v>2</v>
      </c>
      <c r="I1414" s="2">
        <v>30</v>
      </c>
      <c r="J1414" s="2">
        <v>0</v>
      </c>
      <c r="K1414" s="2">
        <v>0</v>
      </c>
      <c r="L1414" s="2">
        <v>0</v>
      </c>
      <c r="M1414" s="2">
        <v>85</v>
      </c>
      <c r="N1414" s="2">
        <v>13</v>
      </c>
      <c r="O1414" s="2">
        <v>72</v>
      </c>
      <c r="P1414" s="2">
        <v>5</v>
      </c>
      <c r="Q1414" s="2">
        <v>2</v>
      </c>
      <c r="R1414" s="2">
        <v>3</v>
      </c>
      <c r="S1414"/>
      <c r="T1414"/>
      <c r="U1414"/>
    </row>
    <row r="1415" spans="2:21" ht="15" x14ac:dyDescent="0.25">
      <c r="D1415" s="1" t="s">
        <v>51</v>
      </c>
      <c r="G1415" s="2">
        <v>58</v>
      </c>
      <c r="H1415" s="2">
        <v>16</v>
      </c>
      <c r="I1415" s="2">
        <v>42</v>
      </c>
      <c r="J1415" s="2">
        <v>52</v>
      </c>
      <c r="K1415" s="2">
        <v>13</v>
      </c>
      <c r="L1415" s="2">
        <v>39</v>
      </c>
      <c r="M1415" s="2">
        <v>56</v>
      </c>
      <c r="N1415" s="2">
        <v>14</v>
      </c>
      <c r="O1415" s="2">
        <v>42</v>
      </c>
      <c r="P1415" s="2">
        <v>8</v>
      </c>
      <c r="Q1415" s="2">
        <v>1</v>
      </c>
      <c r="R1415" s="2">
        <v>7</v>
      </c>
      <c r="S1415"/>
      <c r="T1415"/>
      <c r="U1415"/>
    </row>
    <row r="1416" spans="2:21" ht="15" x14ac:dyDescent="0.25">
      <c r="E1416" s="1" t="s">
        <v>15</v>
      </c>
      <c r="G1416" s="2">
        <v>58</v>
      </c>
      <c r="H1416" s="2">
        <v>16</v>
      </c>
      <c r="I1416" s="2">
        <v>42</v>
      </c>
      <c r="J1416" s="2">
        <v>52</v>
      </c>
      <c r="K1416" s="2">
        <v>13</v>
      </c>
      <c r="L1416" s="2">
        <v>39</v>
      </c>
      <c r="M1416" s="2">
        <v>56</v>
      </c>
      <c r="N1416" s="2">
        <v>14</v>
      </c>
      <c r="O1416" s="2">
        <v>42</v>
      </c>
      <c r="P1416" s="2">
        <v>8</v>
      </c>
      <c r="Q1416" s="2">
        <v>1</v>
      </c>
      <c r="R1416" s="2">
        <v>7</v>
      </c>
      <c r="S1416"/>
      <c r="T1416"/>
      <c r="U1416"/>
    </row>
    <row r="1417" spans="2:21" ht="15" x14ac:dyDescent="0.25">
      <c r="F1417" s="1" t="s">
        <v>2266</v>
      </c>
      <c r="G1417" s="2">
        <v>24</v>
      </c>
      <c r="H1417" s="2">
        <v>10</v>
      </c>
      <c r="I1417" s="2">
        <v>14</v>
      </c>
      <c r="J1417" s="2">
        <v>18</v>
      </c>
      <c r="K1417" s="2">
        <v>7</v>
      </c>
      <c r="L1417" s="2">
        <v>11</v>
      </c>
      <c r="M1417" s="2">
        <v>0</v>
      </c>
      <c r="N1417" s="2">
        <v>0</v>
      </c>
      <c r="O1417" s="2">
        <v>0</v>
      </c>
      <c r="P1417" s="2">
        <v>4</v>
      </c>
      <c r="Q1417" s="2">
        <v>0</v>
      </c>
      <c r="R1417" s="2">
        <v>4</v>
      </c>
      <c r="S1417"/>
      <c r="T1417"/>
      <c r="U1417"/>
    </row>
    <row r="1418" spans="2:21" ht="15" x14ac:dyDescent="0.25">
      <c r="F1418" s="1" t="s">
        <v>2300</v>
      </c>
      <c r="G1418" s="2">
        <v>34</v>
      </c>
      <c r="H1418" s="2">
        <v>6</v>
      </c>
      <c r="I1418" s="2">
        <v>28</v>
      </c>
      <c r="J1418" s="2">
        <v>34</v>
      </c>
      <c r="K1418" s="2">
        <v>6</v>
      </c>
      <c r="L1418" s="2">
        <v>28</v>
      </c>
      <c r="M1418" s="2">
        <v>56</v>
      </c>
      <c r="N1418" s="2">
        <v>14</v>
      </c>
      <c r="O1418" s="2">
        <v>42</v>
      </c>
      <c r="P1418" s="2">
        <v>4</v>
      </c>
      <c r="Q1418" s="2">
        <v>1</v>
      </c>
      <c r="R1418" s="2">
        <v>3</v>
      </c>
      <c r="S1418"/>
      <c r="T1418"/>
      <c r="U1418"/>
    </row>
    <row r="1419" spans="2:21" ht="15" x14ac:dyDescent="0.25">
      <c r="B1419" s="1" t="s">
        <v>1745</v>
      </c>
      <c r="G1419" s="2">
        <v>25490</v>
      </c>
      <c r="H1419" s="2">
        <v>12478</v>
      </c>
      <c r="I1419" s="2">
        <v>13012</v>
      </c>
      <c r="J1419" s="2">
        <v>5265</v>
      </c>
      <c r="K1419" s="2">
        <v>2709</v>
      </c>
      <c r="L1419" s="2">
        <v>2556</v>
      </c>
      <c r="M1419" s="2">
        <v>2739</v>
      </c>
      <c r="N1419" s="2">
        <v>1172</v>
      </c>
      <c r="O1419" s="2">
        <v>1567</v>
      </c>
      <c r="P1419" s="2">
        <v>3694</v>
      </c>
      <c r="Q1419" s="2">
        <v>1583</v>
      </c>
      <c r="R1419" s="2">
        <v>2111</v>
      </c>
      <c r="S1419"/>
      <c r="T1419"/>
      <c r="U1419"/>
    </row>
    <row r="1420" spans="2:21" ht="15" x14ac:dyDescent="0.25">
      <c r="C1420" s="1" t="s">
        <v>1749</v>
      </c>
      <c r="G1420" s="2">
        <v>6744</v>
      </c>
      <c r="H1420" s="2">
        <v>3029</v>
      </c>
      <c r="I1420" s="2">
        <v>3715</v>
      </c>
      <c r="J1420" s="2">
        <v>1092</v>
      </c>
      <c r="K1420" s="2">
        <v>504</v>
      </c>
      <c r="L1420" s="2">
        <v>588</v>
      </c>
      <c r="M1420" s="2">
        <v>817</v>
      </c>
      <c r="N1420" s="2">
        <v>309</v>
      </c>
      <c r="O1420" s="2">
        <v>508</v>
      </c>
      <c r="P1420" s="2">
        <v>993</v>
      </c>
      <c r="Q1420" s="2">
        <v>358</v>
      </c>
      <c r="R1420" s="2">
        <v>635</v>
      </c>
      <c r="S1420"/>
      <c r="T1420"/>
      <c r="U1420"/>
    </row>
    <row r="1421" spans="2:21" ht="15" x14ac:dyDescent="0.25">
      <c r="D1421" s="1" t="s">
        <v>94</v>
      </c>
      <c r="G1421" s="2">
        <v>18</v>
      </c>
      <c r="H1421" s="2">
        <v>11</v>
      </c>
      <c r="I1421" s="2">
        <v>7</v>
      </c>
      <c r="J1421" s="2">
        <v>6</v>
      </c>
      <c r="K1421" s="2">
        <v>4</v>
      </c>
      <c r="L1421" s="2">
        <v>2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/>
      <c r="T1421"/>
      <c r="U1421"/>
    </row>
    <row r="1422" spans="2:21" ht="15" x14ac:dyDescent="0.25">
      <c r="E1422" s="1" t="s">
        <v>15</v>
      </c>
      <c r="G1422" s="2">
        <v>18</v>
      </c>
      <c r="H1422" s="2">
        <v>11</v>
      </c>
      <c r="I1422" s="2">
        <v>7</v>
      </c>
      <c r="J1422" s="2">
        <v>6</v>
      </c>
      <c r="K1422" s="2">
        <v>4</v>
      </c>
      <c r="L1422" s="2">
        <v>2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/>
      <c r="T1422"/>
      <c r="U1422"/>
    </row>
    <row r="1423" spans="2:21" ht="15" x14ac:dyDescent="0.25">
      <c r="F1423" s="1" t="s">
        <v>2140</v>
      </c>
      <c r="G1423" s="2">
        <v>18</v>
      </c>
      <c r="H1423" s="2">
        <v>11</v>
      </c>
      <c r="I1423" s="2">
        <v>7</v>
      </c>
      <c r="J1423" s="2">
        <v>6</v>
      </c>
      <c r="K1423" s="2">
        <v>4</v>
      </c>
      <c r="L1423" s="2">
        <v>2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/>
      <c r="T1423"/>
      <c r="U1423"/>
    </row>
    <row r="1424" spans="2:21" ht="15" x14ac:dyDescent="0.25">
      <c r="D1424" s="1" t="s">
        <v>40</v>
      </c>
      <c r="G1424" s="2">
        <v>239</v>
      </c>
      <c r="H1424" s="2">
        <v>114</v>
      </c>
      <c r="I1424" s="2">
        <v>125</v>
      </c>
      <c r="J1424" s="2">
        <v>9</v>
      </c>
      <c r="K1424" s="2">
        <v>3</v>
      </c>
      <c r="L1424" s="2">
        <v>6</v>
      </c>
      <c r="M1424" s="2">
        <v>86</v>
      </c>
      <c r="N1424" s="2">
        <v>41</v>
      </c>
      <c r="O1424" s="2">
        <v>45</v>
      </c>
      <c r="P1424" s="2">
        <v>87</v>
      </c>
      <c r="Q1424" s="2">
        <v>38</v>
      </c>
      <c r="R1424" s="2">
        <v>49</v>
      </c>
      <c r="S1424"/>
      <c r="T1424"/>
      <c r="U1424"/>
    </row>
    <row r="1425" spans="4:21" ht="15" x14ac:dyDescent="0.25">
      <c r="E1425" s="1" t="s">
        <v>15</v>
      </c>
      <c r="G1425" s="2">
        <v>239</v>
      </c>
      <c r="H1425" s="2">
        <v>114</v>
      </c>
      <c r="I1425" s="2">
        <v>125</v>
      </c>
      <c r="J1425" s="2">
        <v>9</v>
      </c>
      <c r="K1425" s="2">
        <v>3</v>
      </c>
      <c r="L1425" s="2">
        <v>6</v>
      </c>
      <c r="M1425" s="2">
        <v>86</v>
      </c>
      <c r="N1425" s="2">
        <v>41</v>
      </c>
      <c r="O1425" s="2">
        <v>45</v>
      </c>
      <c r="P1425" s="2">
        <v>87</v>
      </c>
      <c r="Q1425" s="2">
        <v>38</v>
      </c>
      <c r="R1425" s="2">
        <v>49</v>
      </c>
      <c r="S1425"/>
      <c r="T1425"/>
      <c r="U1425"/>
    </row>
    <row r="1426" spans="4:21" ht="15" x14ac:dyDescent="0.25">
      <c r="F1426" s="1" t="s">
        <v>618</v>
      </c>
      <c r="G1426" s="2">
        <v>12</v>
      </c>
      <c r="H1426" s="2">
        <v>5</v>
      </c>
      <c r="I1426" s="2">
        <v>7</v>
      </c>
      <c r="J1426" s="2">
        <v>0</v>
      </c>
      <c r="K1426" s="2">
        <v>0</v>
      </c>
      <c r="L1426" s="2">
        <v>0</v>
      </c>
      <c r="M1426" s="2">
        <v>16</v>
      </c>
      <c r="N1426" s="2">
        <v>6</v>
      </c>
      <c r="O1426" s="2">
        <v>10</v>
      </c>
      <c r="P1426" s="2">
        <v>13</v>
      </c>
      <c r="Q1426" s="2">
        <v>4</v>
      </c>
      <c r="R1426" s="2">
        <v>9</v>
      </c>
      <c r="S1426"/>
      <c r="T1426"/>
      <c r="U1426"/>
    </row>
    <row r="1427" spans="4:21" ht="15" x14ac:dyDescent="0.25">
      <c r="F1427" s="1" t="s">
        <v>619</v>
      </c>
      <c r="G1427" s="2">
        <v>108</v>
      </c>
      <c r="H1427" s="2">
        <v>45</v>
      </c>
      <c r="I1427" s="2">
        <v>63</v>
      </c>
      <c r="J1427" s="2">
        <v>0</v>
      </c>
      <c r="K1427" s="2">
        <v>0</v>
      </c>
      <c r="L1427" s="2">
        <v>0</v>
      </c>
      <c r="M1427" s="2">
        <v>35</v>
      </c>
      <c r="N1427" s="2">
        <v>15</v>
      </c>
      <c r="O1427" s="2">
        <v>20</v>
      </c>
      <c r="P1427" s="2">
        <v>35</v>
      </c>
      <c r="Q1427" s="2">
        <v>15</v>
      </c>
      <c r="R1427" s="2">
        <v>20</v>
      </c>
      <c r="S1427"/>
      <c r="T1427"/>
      <c r="U1427"/>
    </row>
    <row r="1428" spans="4:21" ht="15" x14ac:dyDescent="0.25">
      <c r="F1428" s="1" t="s">
        <v>349</v>
      </c>
      <c r="G1428" s="2">
        <v>1</v>
      </c>
      <c r="H1428" s="2">
        <v>0</v>
      </c>
      <c r="I1428" s="2">
        <v>1</v>
      </c>
      <c r="J1428" s="2">
        <v>0</v>
      </c>
      <c r="K1428" s="2">
        <v>0</v>
      </c>
      <c r="L1428" s="2">
        <v>0</v>
      </c>
      <c r="M1428" s="2">
        <v>2</v>
      </c>
      <c r="N1428" s="2">
        <v>2</v>
      </c>
      <c r="O1428" s="2">
        <v>0</v>
      </c>
      <c r="P1428" s="2">
        <v>1</v>
      </c>
      <c r="Q1428" s="2">
        <v>0</v>
      </c>
      <c r="R1428" s="2">
        <v>1</v>
      </c>
      <c r="S1428"/>
      <c r="T1428"/>
      <c r="U1428"/>
    </row>
    <row r="1429" spans="4:21" ht="15" x14ac:dyDescent="0.25">
      <c r="F1429" s="1" t="s">
        <v>622</v>
      </c>
      <c r="G1429" s="2">
        <v>15</v>
      </c>
      <c r="H1429" s="2">
        <v>5</v>
      </c>
      <c r="I1429" s="2">
        <v>10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  <c r="O1429" s="2">
        <v>0</v>
      </c>
      <c r="P1429" s="2">
        <v>1</v>
      </c>
      <c r="Q1429" s="2">
        <v>0</v>
      </c>
      <c r="R1429" s="2">
        <v>1</v>
      </c>
      <c r="S1429"/>
      <c r="T1429"/>
      <c r="U1429"/>
    </row>
    <row r="1430" spans="4:21" ht="15" x14ac:dyDescent="0.25">
      <c r="F1430" s="1" t="s">
        <v>624</v>
      </c>
      <c r="G1430" s="2">
        <v>6</v>
      </c>
      <c r="H1430" s="2">
        <v>4</v>
      </c>
      <c r="I1430" s="2">
        <v>2</v>
      </c>
      <c r="J1430" s="2">
        <v>0</v>
      </c>
      <c r="K1430" s="2">
        <v>0</v>
      </c>
      <c r="L1430" s="2">
        <v>0</v>
      </c>
      <c r="M1430" s="2">
        <v>5</v>
      </c>
      <c r="N1430" s="2">
        <v>2</v>
      </c>
      <c r="O1430" s="2">
        <v>3</v>
      </c>
      <c r="P1430" s="2">
        <v>5</v>
      </c>
      <c r="Q1430" s="2">
        <v>2</v>
      </c>
      <c r="R1430" s="2">
        <v>3</v>
      </c>
      <c r="S1430"/>
      <c r="T1430"/>
      <c r="U1430"/>
    </row>
    <row r="1431" spans="4:21" ht="15" x14ac:dyDescent="0.25">
      <c r="F1431" s="1" t="s">
        <v>2158</v>
      </c>
      <c r="G1431" s="2">
        <v>29</v>
      </c>
      <c r="H1431" s="2">
        <v>11</v>
      </c>
      <c r="I1431" s="2">
        <v>18</v>
      </c>
      <c r="J1431" s="2">
        <v>9</v>
      </c>
      <c r="K1431" s="2">
        <v>3</v>
      </c>
      <c r="L1431" s="2">
        <v>6</v>
      </c>
      <c r="M1431" s="2">
        <v>0</v>
      </c>
      <c r="N1431" s="2">
        <v>0</v>
      </c>
      <c r="O1431" s="2">
        <v>0</v>
      </c>
      <c r="P1431" s="2">
        <v>5</v>
      </c>
      <c r="Q1431" s="2">
        <v>3</v>
      </c>
      <c r="R1431" s="2">
        <v>2</v>
      </c>
      <c r="S1431"/>
      <c r="T1431"/>
      <c r="U1431"/>
    </row>
    <row r="1432" spans="4:21" ht="15" x14ac:dyDescent="0.25">
      <c r="F1432" s="1" t="s">
        <v>2176</v>
      </c>
      <c r="G1432" s="2">
        <v>8</v>
      </c>
      <c r="H1432" s="2">
        <v>4</v>
      </c>
      <c r="I1432" s="2">
        <v>4</v>
      </c>
      <c r="J1432" s="2">
        <v>0</v>
      </c>
      <c r="K1432" s="2">
        <v>0</v>
      </c>
      <c r="L1432" s="2">
        <v>0</v>
      </c>
      <c r="M1432" s="2">
        <v>2</v>
      </c>
      <c r="N1432" s="2">
        <v>1</v>
      </c>
      <c r="O1432" s="2">
        <v>1</v>
      </c>
      <c r="P1432" s="2">
        <v>3</v>
      </c>
      <c r="Q1432" s="2">
        <v>1</v>
      </c>
      <c r="R1432" s="2">
        <v>2</v>
      </c>
      <c r="S1432"/>
      <c r="T1432"/>
      <c r="U1432"/>
    </row>
    <row r="1433" spans="4:21" ht="15" x14ac:dyDescent="0.25">
      <c r="F1433" s="1" t="s">
        <v>2177</v>
      </c>
      <c r="G1433" s="2">
        <v>9</v>
      </c>
      <c r="H1433" s="2">
        <v>8</v>
      </c>
      <c r="I1433" s="2">
        <v>1</v>
      </c>
      <c r="J1433" s="2">
        <v>0</v>
      </c>
      <c r="K1433" s="2">
        <v>0</v>
      </c>
      <c r="L1433" s="2">
        <v>0</v>
      </c>
      <c r="M1433" s="2">
        <v>1</v>
      </c>
      <c r="N1433" s="2">
        <v>1</v>
      </c>
      <c r="O1433" s="2">
        <v>0</v>
      </c>
      <c r="P1433" s="2">
        <v>0</v>
      </c>
      <c r="Q1433" s="2">
        <v>0</v>
      </c>
      <c r="R1433" s="2">
        <v>0</v>
      </c>
      <c r="S1433"/>
      <c r="T1433"/>
      <c r="U1433"/>
    </row>
    <row r="1434" spans="4:21" ht="15" x14ac:dyDescent="0.25">
      <c r="F1434" s="1" t="s">
        <v>2178</v>
      </c>
      <c r="G1434" s="2">
        <v>6</v>
      </c>
      <c r="H1434" s="2">
        <v>6</v>
      </c>
      <c r="I1434" s="2">
        <v>0</v>
      </c>
      <c r="J1434" s="2">
        <v>0</v>
      </c>
      <c r="K1434" s="2">
        <v>0</v>
      </c>
      <c r="L1434" s="2">
        <v>0</v>
      </c>
      <c r="M1434" s="2">
        <v>2</v>
      </c>
      <c r="N1434" s="2">
        <v>1</v>
      </c>
      <c r="O1434" s="2">
        <v>1</v>
      </c>
      <c r="P1434" s="2">
        <v>1</v>
      </c>
      <c r="Q1434" s="2">
        <v>1</v>
      </c>
      <c r="R1434" s="2">
        <v>0</v>
      </c>
      <c r="S1434"/>
      <c r="T1434"/>
      <c r="U1434"/>
    </row>
    <row r="1435" spans="4:21" ht="15" x14ac:dyDescent="0.25">
      <c r="F1435" s="1" t="s">
        <v>2179</v>
      </c>
      <c r="G1435" s="2">
        <v>15</v>
      </c>
      <c r="H1435" s="2">
        <v>10</v>
      </c>
      <c r="I1435" s="2">
        <v>5</v>
      </c>
      <c r="J1435" s="2">
        <v>0</v>
      </c>
      <c r="K1435" s="2">
        <v>0</v>
      </c>
      <c r="L1435" s="2">
        <v>0</v>
      </c>
      <c r="M1435" s="2">
        <v>4</v>
      </c>
      <c r="N1435" s="2">
        <v>2</v>
      </c>
      <c r="O1435" s="2">
        <v>2</v>
      </c>
      <c r="P1435" s="2">
        <v>4</v>
      </c>
      <c r="Q1435" s="2">
        <v>1</v>
      </c>
      <c r="R1435" s="2">
        <v>3</v>
      </c>
      <c r="S1435"/>
      <c r="T1435"/>
      <c r="U1435"/>
    </row>
    <row r="1436" spans="4:21" ht="15" x14ac:dyDescent="0.25">
      <c r="F1436" s="1" t="s">
        <v>2180</v>
      </c>
      <c r="G1436" s="2">
        <v>7</v>
      </c>
      <c r="H1436" s="2">
        <v>4</v>
      </c>
      <c r="I1436" s="2">
        <v>3</v>
      </c>
      <c r="J1436" s="2">
        <v>0</v>
      </c>
      <c r="K1436" s="2">
        <v>0</v>
      </c>
      <c r="L1436" s="2">
        <v>0</v>
      </c>
      <c r="M1436" s="2">
        <v>5</v>
      </c>
      <c r="N1436" s="2">
        <v>2</v>
      </c>
      <c r="O1436" s="2">
        <v>3</v>
      </c>
      <c r="P1436" s="2">
        <v>2</v>
      </c>
      <c r="Q1436" s="2">
        <v>0</v>
      </c>
      <c r="R1436" s="2">
        <v>2</v>
      </c>
      <c r="S1436"/>
      <c r="T1436"/>
      <c r="U1436"/>
    </row>
    <row r="1437" spans="4:21" ht="15" x14ac:dyDescent="0.25">
      <c r="F1437" s="1" t="s">
        <v>2181</v>
      </c>
      <c r="G1437" s="2">
        <v>8</v>
      </c>
      <c r="H1437" s="2">
        <v>7</v>
      </c>
      <c r="I1437" s="2">
        <v>1</v>
      </c>
      <c r="J1437" s="2">
        <v>0</v>
      </c>
      <c r="K1437" s="2">
        <v>0</v>
      </c>
      <c r="L1437" s="2">
        <v>0</v>
      </c>
      <c r="M1437" s="2">
        <v>3</v>
      </c>
      <c r="N1437" s="2">
        <v>3</v>
      </c>
      <c r="O1437" s="2">
        <v>0</v>
      </c>
      <c r="P1437" s="2">
        <v>5</v>
      </c>
      <c r="Q1437" s="2">
        <v>5</v>
      </c>
      <c r="R1437" s="2">
        <v>0</v>
      </c>
      <c r="S1437"/>
      <c r="T1437"/>
      <c r="U1437"/>
    </row>
    <row r="1438" spans="4:21" ht="15" x14ac:dyDescent="0.25">
      <c r="F1438" s="1" t="s">
        <v>2182</v>
      </c>
      <c r="G1438" s="2">
        <v>5</v>
      </c>
      <c r="H1438" s="2">
        <v>1</v>
      </c>
      <c r="I1438" s="2">
        <v>4</v>
      </c>
      <c r="J1438" s="2">
        <v>0</v>
      </c>
      <c r="K1438" s="2">
        <v>0</v>
      </c>
      <c r="L1438" s="2">
        <v>0</v>
      </c>
      <c r="M1438" s="2">
        <v>3</v>
      </c>
      <c r="N1438" s="2">
        <v>1</v>
      </c>
      <c r="O1438" s="2">
        <v>2</v>
      </c>
      <c r="P1438" s="2">
        <v>4</v>
      </c>
      <c r="Q1438" s="2">
        <v>1</v>
      </c>
      <c r="R1438" s="2">
        <v>3</v>
      </c>
      <c r="S1438"/>
      <c r="T1438"/>
      <c r="U1438"/>
    </row>
    <row r="1439" spans="4:21" ht="15" x14ac:dyDescent="0.25">
      <c r="F1439" s="1" t="s">
        <v>2183</v>
      </c>
      <c r="G1439" s="2">
        <v>10</v>
      </c>
      <c r="H1439" s="2">
        <v>4</v>
      </c>
      <c r="I1439" s="2">
        <v>6</v>
      </c>
      <c r="J1439" s="2">
        <v>0</v>
      </c>
      <c r="K1439" s="2">
        <v>0</v>
      </c>
      <c r="L1439" s="2">
        <v>0</v>
      </c>
      <c r="M1439" s="2">
        <v>8</v>
      </c>
      <c r="N1439" s="2">
        <v>5</v>
      </c>
      <c r="O1439" s="2">
        <v>3</v>
      </c>
      <c r="P1439" s="2">
        <v>8</v>
      </c>
      <c r="Q1439" s="2">
        <v>5</v>
      </c>
      <c r="R1439" s="2">
        <v>3</v>
      </c>
      <c r="S1439"/>
      <c r="T1439"/>
      <c r="U1439"/>
    </row>
    <row r="1440" spans="4:21" ht="15" x14ac:dyDescent="0.25">
      <c r="D1440" s="1" t="s">
        <v>14</v>
      </c>
      <c r="G1440" s="2">
        <v>6376</v>
      </c>
      <c r="H1440" s="2">
        <v>2866</v>
      </c>
      <c r="I1440" s="2">
        <v>3510</v>
      </c>
      <c r="J1440" s="2">
        <v>1014</v>
      </c>
      <c r="K1440" s="2">
        <v>475</v>
      </c>
      <c r="L1440" s="2">
        <v>539</v>
      </c>
      <c r="M1440" s="2">
        <v>671</v>
      </c>
      <c r="N1440" s="2">
        <v>243</v>
      </c>
      <c r="O1440" s="2">
        <v>428</v>
      </c>
      <c r="P1440" s="2">
        <v>878</v>
      </c>
      <c r="Q1440" s="2">
        <v>310</v>
      </c>
      <c r="R1440" s="2">
        <v>568</v>
      </c>
      <c r="S1440"/>
      <c r="T1440"/>
      <c r="U1440"/>
    </row>
    <row r="1441" spans="4:21" ht="15" x14ac:dyDescent="0.25">
      <c r="E1441" s="1" t="s">
        <v>15</v>
      </c>
      <c r="G1441" s="2">
        <v>6376</v>
      </c>
      <c r="H1441" s="2">
        <v>2866</v>
      </c>
      <c r="I1441" s="2">
        <v>3510</v>
      </c>
      <c r="J1441" s="2">
        <v>1014</v>
      </c>
      <c r="K1441" s="2">
        <v>475</v>
      </c>
      <c r="L1441" s="2">
        <v>539</v>
      </c>
      <c r="M1441" s="2">
        <v>671</v>
      </c>
      <c r="N1441" s="2">
        <v>243</v>
      </c>
      <c r="O1441" s="2">
        <v>428</v>
      </c>
      <c r="P1441" s="2">
        <v>878</v>
      </c>
      <c r="Q1441" s="2">
        <v>310</v>
      </c>
      <c r="R1441" s="2">
        <v>568</v>
      </c>
      <c r="S1441"/>
      <c r="T1441"/>
      <c r="U1441"/>
    </row>
    <row r="1442" spans="4:21" ht="15" x14ac:dyDescent="0.25">
      <c r="F1442" s="1" t="s">
        <v>362</v>
      </c>
      <c r="G1442" s="2">
        <v>1016</v>
      </c>
      <c r="H1442" s="2">
        <v>414</v>
      </c>
      <c r="I1442" s="2">
        <v>602</v>
      </c>
      <c r="J1442" s="2">
        <v>129</v>
      </c>
      <c r="K1442" s="2">
        <v>57</v>
      </c>
      <c r="L1442" s="2">
        <v>72</v>
      </c>
      <c r="M1442" s="2">
        <v>150</v>
      </c>
      <c r="N1442" s="2">
        <v>62</v>
      </c>
      <c r="O1442" s="2">
        <v>88</v>
      </c>
      <c r="P1442" s="2">
        <v>187</v>
      </c>
      <c r="Q1442" s="2">
        <v>71</v>
      </c>
      <c r="R1442" s="2">
        <v>116</v>
      </c>
      <c r="S1442"/>
      <c r="T1442"/>
      <c r="U1442"/>
    </row>
    <row r="1443" spans="4:21" ht="15" x14ac:dyDescent="0.25">
      <c r="F1443" s="1" t="s">
        <v>627</v>
      </c>
      <c r="G1443" s="2">
        <v>743</v>
      </c>
      <c r="H1443" s="2">
        <v>576</v>
      </c>
      <c r="I1443" s="2">
        <v>167</v>
      </c>
      <c r="J1443" s="2">
        <v>151</v>
      </c>
      <c r="K1443" s="2">
        <v>115</v>
      </c>
      <c r="L1443" s="2">
        <v>36</v>
      </c>
      <c r="M1443" s="2">
        <v>47</v>
      </c>
      <c r="N1443" s="2">
        <v>31</v>
      </c>
      <c r="O1443" s="2">
        <v>16</v>
      </c>
      <c r="P1443" s="2">
        <v>58</v>
      </c>
      <c r="Q1443" s="2">
        <v>39</v>
      </c>
      <c r="R1443" s="2">
        <v>19</v>
      </c>
      <c r="S1443"/>
      <c r="T1443"/>
      <c r="U1443"/>
    </row>
    <row r="1444" spans="4:21" ht="15" x14ac:dyDescent="0.25">
      <c r="F1444" s="1" t="s">
        <v>1747</v>
      </c>
      <c r="G1444" s="2">
        <v>673</v>
      </c>
      <c r="H1444" s="2">
        <v>303</v>
      </c>
      <c r="I1444" s="2">
        <v>370</v>
      </c>
      <c r="J1444" s="2">
        <v>123</v>
      </c>
      <c r="K1444" s="2">
        <v>49</v>
      </c>
      <c r="L1444" s="2">
        <v>74</v>
      </c>
      <c r="M1444" s="2">
        <v>14</v>
      </c>
      <c r="N1444" s="2">
        <v>4</v>
      </c>
      <c r="O1444" s="2">
        <v>10</v>
      </c>
      <c r="P1444" s="2">
        <v>29</v>
      </c>
      <c r="Q1444" s="2">
        <v>14</v>
      </c>
      <c r="R1444" s="2">
        <v>15</v>
      </c>
      <c r="S1444"/>
      <c r="T1444"/>
      <c r="U1444"/>
    </row>
    <row r="1445" spans="4:21" ht="15" x14ac:dyDescent="0.25">
      <c r="F1445" s="1" t="s">
        <v>1817</v>
      </c>
      <c r="G1445" s="2">
        <v>310</v>
      </c>
      <c r="H1445" s="2">
        <v>136</v>
      </c>
      <c r="I1445" s="2">
        <v>174</v>
      </c>
      <c r="J1445" s="2">
        <v>78</v>
      </c>
      <c r="K1445" s="2">
        <v>38</v>
      </c>
      <c r="L1445" s="2">
        <v>40</v>
      </c>
      <c r="M1445" s="2">
        <v>33</v>
      </c>
      <c r="N1445" s="2">
        <v>11</v>
      </c>
      <c r="O1445" s="2">
        <v>22</v>
      </c>
      <c r="P1445" s="2">
        <v>43</v>
      </c>
      <c r="Q1445" s="2">
        <v>14</v>
      </c>
      <c r="R1445" s="2">
        <v>29</v>
      </c>
      <c r="S1445"/>
      <c r="T1445"/>
      <c r="U1445"/>
    </row>
    <row r="1446" spans="4:21" ht="15" x14ac:dyDescent="0.25">
      <c r="F1446" s="1" t="s">
        <v>1818</v>
      </c>
      <c r="G1446" s="2">
        <v>311</v>
      </c>
      <c r="H1446" s="2">
        <v>137</v>
      </c>
      <c r="I1446" s="2">
        <v>174</v>
      </c>
      <c r="J1446" s="2">
        <v>61</v>
      </c>
      <c r="K1446" s="2">
        <v>30</v>
      </c>
      <c r="L1446" s="2">
        <v>31</v>
      </c>
      <c r="M1446" s="2">
        <v>34</v>
      </c>
      <c r="N1446" s="2">
        <v>8</v>
      </c>
      <c r="O1446" s="2">
        <v>26</v>
      </c>
      <c r="P1446" s="2">
        <v>51</v>
      </c>
      <c r="Q1446" s="2">
        <v>16</v>
      </c>
      <c r="R1446" s="2">
        <v>35</v>
      </c>
      <c r="S1446"/>
      <c r="T1446"/>
      <c r="U1446"/>
    </row>
    <row r="1447" spans="4:21" ht="15" x14ac:dyDescent="0.25">
      <c r="F1447" s="1" t="s">
        <v>2061</v>
      </c>
      <c r="G1447" s="2">
        <v>1497</v>
      </c>
      <c r="H1447" s="2">
        <v>838</v>
      </c>
      <c r="I1447" s="2">
        <v>659</v>
      </c>
      <c r="J1447" s="2">
        <v>181</v>
      </c>
      <c r="K1447" s="2">
        <v>105</v>
      </c>
      <c r="L1447" s="2">
        <v>76</v>
      </c>
      <c r="M1447" s="2">
        <v>168</v>
      </c>
      <c r="N1447" s="2">
        <v>85</v>
      </c>
      <c r="O1447" s="2">
        <v>83</v>
      </c>
      <c r="P1447" s="2">
        <v>200</v>
      </c>
      <c r="Q1447" s="2">
        <v>91</v>
      </c>
      <c r="R1447" s="2">
        <v>109</v>
      </c>
      <c r="S1447"/>
      <c r="T1447"/>
      <c r="U1447"/>
    </row>
    <row r="1448" spans="4:21" ht="15" x14ac:dyDescent="0.25">
      <c r="F1448" s="1" t="s">
        <v>2062</v>
      </c>
      <c r="G1448" s="2">
        <v>1144</v>
      </c>
      <c r="H1448" s="2">
        <v>318</v>
      </c>
      <c r="I1448" s="2">
        <v>826</v>
      </c>
      <c r="J1448" s="2">
        <v>140</v>
      </c>
      <c r="K1448" s="2">
        <v>40</v>
      </c>
      <c r="L1448" s="2">
        <v>100</v>
      </c>
      <c r="M1448" s="2">
        <v>138</v>
      </c>
      <c r="N1448" s="2">
        <v>28</v>
      </c>
      <c r="O1448" s="2">
        <v>110</v>
      </c>
      <c r="P1448" s="2">
        <v>190</v>
      </c>
      <c r="Q1448" s="2">
        <v>41</v>
      </c>
      <c r="R1448" s="2">
        <v>149</v>
      </c>
      <c r="S1448"/>
      <c r="T1448"/>
      <c r="U1448"/>
    </row>
    <row r="1449" spans="4:21" ht="15" x14ac:dyDescent="0.25">
      <c r="F1449" s="1" t="s">
        <v>2063</v>
      </c>
      <c r="G1449" s="2">
        <v>682</v>
      </c>
      <c r="H1449" s="2">
        <v>144</v>
      </c>
      <c r="I1449" s="2">
        <v>538</v>
      </c>
      <c r="J1449" s="2">
        <v>151</v>
      </c>
      <c r="K1449" s="2">
        <v>41</v>
      </c>
      <c r="L1449" s="2">
        <v>110</v>
      </c>
      <c r="M1449" s="2">
        <v>81</v>
      </c>
      <c r="N1449" s="2">
        <v>13</v>
      </c>
      <c r="O1449" s="2">
        <v>68</v>
      </c>
      <c r="P1449" s="2">
        <v>106</v>
      </c>
      <c r="Q1449" s="2">
        <v>20</v>
      </c>
      <c r="R1449" s="2">
        <v>86</v>
      </c>
      <c r="S1449"/>
      <c r="T1449"/>
      <c r="U1449"/>
    </row>
    <row r="1450" spans="4:21" ht="15" x14ac:dyDescent="0.25">
      <c r="F1450" s="1" t="s">
        <v>2064</v>
      </c>
      <c r="G1450" s="2">
        <v>0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6</v>
      </c>
      <c r="N1450" s="2">
        <v>1</v>
      </c>
      <c r="O1450" s="2">
        <v>5</v>
      </c>
      <c r="P1450" s="2">
        <v>14</v>
      </c>
      <c r="Q1450" s="2">
        <v>4</v>
      </c>
      <c r="R1450" s="2">
        <v>10</v>
      </c>
      <c r="S1450"/>
      <c r="T1450"/>
      <c r="U1450"/>
    </row>
    <row r="1451" spans="4:21" ht="15" x14ac:dyDescent="0.25">
      <c r="D1451" s="1" t="s">
        <v>51</v>
      </c>
      <c r="G1451" s="2">
        <v>111</v>
      </c>
      <c r="H1451" s="2">
        <v>38</v>
      </c>
      <c r="I1451" s="2">
        <v>73</v>
      </c>
      <c r="J1451" s="2">
        <v>63</v>
      </c>
      <c r="K1451" s="2">
        <v>22</v>
      </c>
      <c r="L1451" s="2">
        <v>41</v>
      </c>
      <c r="M1451" s="2">
        <v>60</v>
      </c>
      <c r="N1451" s="2">
        <v>25</v>
      </c>
      <c r="O1451" s="2">
        <v>35</v>
      </c>
      <c r="P1451" s="2">
        <v>28</v>
      </c>
      <c r="Q1451" s="2">
        <v>10</v>
      </c>
      <c r="R1451" s="2">
        <v>18</v>
      </c>
      <c r="S1451"/>
      <c r="T1451"/>
      <c r="U1451"/>
    </row>
    <row r="1452" spans="4:21" ht="15" x14ac:dyDescent="0.25">
      <c r="E1452" s="1" t="s">
        <v>15</v>
      </c>
      <c r="G1452" s="2">
        <v>111</v>
      </c>
      <c r="H1452" s="2">
        <v>38</v>
      </c>
      <c r="I1452" s="2">
        <v>73</v>
      </c>
      <c r="J1452" s="2">
        <v>63</v>
      </c>
      <c r="K1452" s="2">
        <v>22</v>
      </c>
      <c r="L1452" s="2">
        <v>41</v>
      </c>
      <c r="M1452" s="2">
        <v>60</v>
      </c>
      <c r="N1452" s="2">
        <v>25</v>
      </c>
      <c r="O1452" s="2">
        <v>35</v>
      </c>
      <c r="P1452" s="2">
        <v>28</v>
      </c>
      <c r="Q1452" s="2">
        <v>10</v>
      </c>
      <c r="R1452" s="2">
        <v>18</v>
      </c>
      <c r="S1452"/>
      <c r="T1452"/>
      <c r="U1452"/>
    </row>
    <row r="1453" spans="4:21" ht="15" x14ac:dyDescent="0.25">
      <c r="F1453" s="1" t="s">
        <v>2188</v>
      </c>
      <c r="G1453" s="2">
        <v>11</v>
      </c>
      <c r="H1453" s="2">
        <v>3</v>
      </c>
      <c r="I1453" s="2">
        <v>8</v>
      </c>
      <c r="J1453" s="2">
        <v>4</v>
      </c>
      <c r="K1453" s="2">
        <v>1</v>
      </c>
      <c r="L1453" s="2">
        <v>3</v>
      </c>
      <c r="M1453" s="2">
        <v>4</v>
      </c>
      <c r="N1453" s="2">
        <v>1</v>
      </c>
      <c r="O1453" s="2">
        <v>3</v>
      </c>
      <c r="P1453" s="2">
        <v>0</v>
      </c>
      <c r="Q1453" s="2">
        <v>0</v>
      </c>
      <c r="R1453" s="2">
        <v>0</v>
      </c>
      <c r="S1453"/>
      <c r="T1453"/>
      <c r="U1453"/>
    </row>
    <row r="1454" spans="4:21" ht="15" x14ac:dyDescent="0.25">
      <c r="F1454" s="1" t="s">
        <v>2201</v>
      </c>
      <c r="G1454" s="2">
        <v>13</v>
      </c>
      <c r="H1454" s="2">
        <v>5</v>
      </c>
      <c r="I1454" s="2">
        <v>8</v>
      </c>
      <c r="J1454" s="2">
        <v>5</v>
      </c>
      <c r="K1454" s="2">
        <v>3</v>
      </c>
      <c r="L1454" s="2">
        <v>2</v>
      </c>
      <c r="M1454" s="2">
        <v>4</v>
      </c>
      <c r="N1454" s="2">
        <v>2</v>
      </c>
      <c r="O1454" s="2">
        <v>2</v>
      </c>
      <c r="P1454" s="2">
        <v>10</v>
      </c>
      <c r="Q1454" s="2">
        <v>3</v>
      </c>
      <c r="R1454" s="2">
        <v>7</v>
      </c>
      <c r="S1454"/>
      <c r="T1454"/>
      <c r="U1454"/>
    </row>
    <row r="1455" spans="4:21" ht="15" x14ac:dyDescent="0.25">
      <c r="F1455" s="1" t="s">
        <v>2202</v>
      </c>
      <c r="G1455" s="2">
        <v>18</v>
      </c>
      <c r="H1455" s="2">
        <v>6</v>
      </c>
      <c r="I1455" s="2">
        <v>12</v>
      </c>
      <c r="J1455" s="2">
        <v>11</v>
      </c>
      <c r="K1455" s="2">
        <v>3</v>
      </c>
      <c r="L1455" s="2">
        <v>8</v>
      </c>
      <c r="M1455" s="2">
        <v>2</v>
      </c>
      <c r="N1455" s="2">
        <v>1</v>
      </c>
      <c r="O1455" s="2">
        <v>1</v>
      </c>
      <c r="P1455" s="2">
        <v>3</v>
      </c>
      <c r="Q1455" s="2">
        <v>3</v>
      </c>
      <c r="R1455" s="2">
        <v>0</v>
      </c>
      <c r="S1455"/>
      <c r="T1455"/>
      <c r="U1455"/>
    </row>
    <row r="1456" spans="4:21" ht="15" x14ac:dyDescent="0.25">
      <c r="F1456" s="1" t="s">
        <v>2239</v>
      </c>
      <c r="G1456" s="2">
        <v>17</v>
      </c>
      <c r="H1456" s="2">
        <v>6</v>
      </c>
      <c r="I1456" s="2">
        <v>11</v>
      </c>
      <c r="J1456" s="2">
        <v>6</v>
      </c>
      <c r="K1456" s="2">
        <v>2</v>
      </c>
      <c r="L1456" s="2">
        <v>4</v>
      </c>
      <c r="M1456" s="2">
        <v>16</v>
      </c>
      <c r="N1456" s="2">
        <v>9</v>
      </c>
      <c r="O1456" s="2">
        <v>7</v>
      </c>
      <c r="P1456" s="2">
        <v>2</v>
      </c>
      <c r="Q1456" s="2">
        <v>1</v>
      </c>
      <c r="R1456" s="2">
        <v>1</v>
      </c>
      <c r="S1456"/>
      <c r="T1456"/>
      <c r="U1456"/>
    </row>
    <row r="1457" spans="3:21" ht="15" x14ac:dyDescent="0.25">
      <c r="F1457" s="1" t="s">
        <v>2294</v>
      </c>
      <c r="G1457" s="2">
        <v>21</v>
      </c>
      <c r="H1457" s="2">
        <v>5</v>
      </c>
      <c r="I1457" s="2">
        <v>16</v>
      </c>
      <c r="J1457" s="2">
        <v>20</v>
      </c>
      <c r="K1457" s="2">
        <v>5</v>
      </c>
      <c r="L1457" s="2">
        <v>15</v>
      </c>
      <c r="M1457" s="2">
        <v>13</v>
      </c>
      <c r="N1457" s="2">
        <v>7</v>
      </c>
      <c r="O1457" s="2">
        <v>6</v>
      </c>
      <c r="P1457" s="2">
        <v>3</v>
      </c>
      <c r="Q1457" s="2">
        <v>1</v>
      </c>
      <c r="R1457" s="2">
        <v>2</v>
      </c>
      <c r="S1457"/>
      <c r="T1457"/>
      <c r="U1457"/>
    </row>
    <row r="1458" spans="3:21" ht="15" x14ac:dyDescent="0.25">
      <c r="F1458" s="1" t="s">
        <v>2327</v>
      </c>
      <c r="G1458" s="2">
        <v>31</v>
      </c>
      <c r="H1458" s="2">
        <v>13</v>
      </c>
      <c r="I1458" s="2">
        <v>18</v>
      </c>
      <c r="J1458" s="2">
        <v>17</v>
      </c>
      <c r="K1458" s="2">
        <v>8</v>
      </c>
      <c r="L1458" s="2">
        <v>9</v>
      </c>
      <c r="M1458" s="2">
        <v>18</v>
      </c>
      <c r="N1458" s="2">
        <v>5</v>
      </c>
      <c r="O1458" s="2">
        <v>13</v>
      </c>
      <c r="P1458" s="2">
        <v>8</v>
      </c>
      <c r="Q1458" s="2">
        <v>2</v>
      </c>
      <c r="R1458" s="2">
        <v>6</v>
      </c>
      <c r="S1458"/>
      <c r="T1458"/>
      <c r="U1458"/>
    </row>
    <row r="1459" spans="3:21" ht="15" x14ac:dyDescent="0.25">
      <c r="F1459" s="1" t="s">
        <v>2328</v>
      </c>
      <c r="G1459" s="2">
        <v>0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3</v>
      </c>
      <c r="N1459" s="2">
        <v>0</v>
      </c>
      <c r="O1459" s="2">
        <v>3</v>
      </c>
      <c r="P1459" s="2">
        <v>2</v>
      </c>
      <c r="Q1459" s="2">
        <v>0</v>
      </c>
      <c r="R1459" s="2">
        <v>2</v>
      </c>
      <c r="S1459"/>
      <c r="T1459"/>
      <c r="U1459"/>
    </row>
    <row r="1460" spans="3:21" ht="15" x14ac:dyDescent="0.25">
      <c r="C1460" s="1" t="s">
        <v>1787</v>
      </c>
      <c r="G1460" s="2">
        <v>2792</v>
      </c>
      <c r="H1460" s="2">
        <v>1354</v>
      </c>
      <c r="I1460" s="2">
        <v>1438</v>
      </c>
      <c r="J1460" s="2">
        <v>537</v>
      </c>
      <c r="K1460" s="2">
        <v>257</v>
      </c>
      <c r="L1460" s="2">
        <v>280</v>
      </c>
      <c r="M1460" s="2">
        <v>240</v>
      </c>
      <c r="N1460" s="2">
        <v>113</v>
      </c>
      <c r="O1460" s="2">
        <v>127</v>
      </c>
      <c r="P1460" s="2">
        <v>359</v>
      </c>
      <c r="Q1460" s="2">
        <v>159</v>
      </c>
      <c r="R1460" s="2">
        <v>200</v>
      </c>
      <c r="S1460"/>
      <c r="T1460"/>
      <c r="U1460"/>
    </row>
    <row r="1461" spans="3:21" ht="15" x14ac:dyDescent="0.25">
      <c r="D1461" s="1" t="s">
        <v>94</v>
      </c>
      <c r="G1461" s="2">
        <v>6</v>
      </c>
      <c r="H1461" s="2">
        <v>2</v>
      </c>
      <c r="I1461" s="2">
        <v>4</v>
      </c>
      <c r="J1461" s="2">
        <v>0</v>
      </c>
      <c r="K1461" s="2">
        <v>0</v>
      </c>
      <c r="L1461" s="2">
        <v>0</v>
      </c>
      <c r="M1461" s="2">
        <v>6</v>
      </c>
      <c r="N1461" s="2">
        <v>2</v>
      </c>
      <c r="O1461" s="2">
        <v>4</v>
      </c>
      <c r="P1461" s="2">
        <v>2</v>
      </c>
      <c r="Q1461" s="2">
        <v>0</v>
      </c>
      <c r="R1461" s="2">
        <v>2</v>
      </c>
      <c r="S1461"/>
      <c r="T1461"/>
      <c r="U1461"/>
    </row>
    <row r="1462" spans="3:21" ht="15" x14ac:dyDescent="0.25">
      <c r="E1462" s="1" t="s">
        <v>15</v>
      </c>
      <c r="G1462" s="2">
        <v>6</v>
      </c>
      <c r="H1462" s="2">
        <v>2</v>
      </c>
      <c r="I1462" s="2">
        <v>4</v>
      </c>
      <c r="J1462" s="2">
        <v>0</v>
      </c>
      <c r="K1462" s="2">
        <v>0</v>
      </c>
      <c r="L1462" s="2">
        <v>0</v>
      </c>
      <c r="M1462" s="2">
        <v>6</v>
      </c>
      <c r="N1462" s="2">
        <v>2</v>
      </c>
      <c r="O1462" s="2">
        <v>4</v>
      </c>
      <c r="P1462" s="2">
        <v>2</v>
      </c>
      <c r="Q1462" s="2">
        <v>0</v>
      </c>
      <c r="R1462" s="2">
        <v>2</v>
      </c>
      <c r="S1462"/>
      <c r="T1462"/>
      <c r="U1462"/>
    </row>
    <row r="1463" spans="3:21" ht="15" x14ac:dyDescent="0.25">
      <c r="F1463" s="1" t="s">
        <v>610</v>
      </c>
      <c r="G1463" s="2">
        <v>6</v>
      </c>
      <c r="H1463" s="2">
        <v>2</v>
      </c>
      <c r="I1463" s="2">
        <v>4</v>
      </c>
      <c r="J1463" s="2">
        <v>0</v>
      </c>
      <c r="K1463" s="2">
        <v>0</v>
      </c>
      <c r="L1463" s="2">
        <v>0</v>
      </c>
      <c r="M1463" s="2">
        <v>6</v>
      </c>
      <c r="N1463" s="2">
        <v>2</v>
      </c>
      <c r="O1463" s="2">
        <v>4</v>
      </c>
      <c r="P1463" s="2">
        <v>2</v>
      </c>
      <c r="Q1463" s="2">
        <v>0</v>
      </c>
      <c r="R1463" s="2">
        <v>2</v>
      </c>
      <c r="S1463"/>
      <c r="T1463"/>
      <c r="U1463"/>
    </row>
    <row r="1464" spans="3:21" ht="15" x14ac:dyDescent="0.25">
      <c r="D1464" s="1" t="s">
        <v>14</v>
      </c>
      <c r="G1464" s="2">
        <v>2739</v>
      </c>
      <c r="H1464" s="2">
        <v>1330</v>
      </c>
      <c r="I1464" s="2">
        <v>1409</v>
      </c>
      <c r="J1464" s="2">
        <v>513</v>
      </c>
      <c r="K1464" s="2">
        <v>248</v>
      </c>
      <c r="L1464" s="2">
        <v>265</v>
      </c>
      <c r="M1464" s="2">
        <v>233</v>
      </c>
      <c r="N1464" s="2">
        <v>110</v>
      </c>
      <c r="O1464" s="2">
        <v>123</v>
      </c>
      <c r="P1464" s="2">
        <v>351</v>
      </c>
      <c r="Q1464" s="2">
        <v>158</v>
      </c>
      <c r="R1464" s="2">
        <v>193</v>
      </c>
      <c r="S1464"/>
      <c r="T1464"/>
      <c r="U1464"/>
    </row>
    <row r="1465" spans="3:21" ht="15" x14ac:dyDescent="0.25">
      <c r="E1465" s="1" t="s">
        <v>15</v>
      </c>
      <c r="G1465" s="2">
        <v>2739</v>
      </c>
      <c r="H1465" s="2">
        <v>1330</v>
      </c>
      <c r="I1465" s="2">
        <v>1409</v>
      </c>
      <c r="J1465" s="2">
        <v>513</v>
      </c>
      <c r="K1465" s="2">
        <v>248</v>
      </c>
      <c r="L1465" s="2">
        <v>265</v>
      </c>
      <c r="M1465" s="2">
        <v>233</v>
      </c>
      <c r="N1465" s="2">
        <v>110</v>
      </c>
      <c r="O1465" s="2">
        <v>123</v>
      </c>
      <c r="P1465" s="2">
        <v>351</v>
      </c>
      <c r="Q1465" s="2">
        <v>158</v>
      </c>
      <c r="R1465" s="2">
        <v>193</v>
      </c>
      <c r="S1465"/>
      <c r="T1465"/>
      <c r="U1465"/>
    </row>
    <row r="1466" spans="3:21" ht="15" x14ac:dyDescent="0.25">
      <c r="F1466" s="1" t="s">
        <v>235</v>
      </c>
      <c r="G1466" s="2">
        <v>862</v>
      </c>
      <c r="H1466" s="2">
        <v>524</v>
      </c>
      <c r="I1466" s="2">
        <v>338</v>
      </c>
      <c r="J1466" s="2">
        <v>164</v>
      </c>
      <c r="K1466" s="2">
        <v>99</v>
      </c>
      <c r="L1466" s="2">
        <v>65</v>
      </c>
      <c r="M1466" s="2">
        <v>85</v>
      </c>
      <c r="N1466" s="2">
        <v>50</v>
      </c>
      <c r="O1466" s="2">
        <v>35</v>
      </c>
      <c r="P1466" s="2">
        <v>132</v>
      </c>
      <c r="Q1466" s="2">
        <v>78</v>
      </c>
      <c r="R1466" s="2">
        <v>54</v>
      </c>
      <c r="S1466"/>
      <c r="T1466"/>
      <c r="U1466"/>
    </row>
    <row r="1467" spans="3:21" ht="15" x14ac:dyDescent="0.25">
      <c r="F1467" s="1" t="s">
        <v>109</v>
      </c>
      <c r="G1467" s="2">
        <v>124</v>
      </c>
      <c r="H1467" s="2">
        <v>45</v>
      </c>
      <c r="I1467" s="2">
        <v>79</v>
      </c>
      <c r="J1467" s="2">
        <v>51</v>
      </c>
      <c r="K1467" s="2">
        <v>14</v>
      </c>
      <c r="L1467" s="2">
        <v>37</v>
      </c>
      <c r="M1467" s="2">
        <v>2</v>
      </c>
      <c r="N1467" s="2">
        <v>0</v>
      </c>
      <c r="O1467" s="2">
        <v>2</v>
      </c>
      <c r="P1467" s="2">
        <v>11</v>
      </c>
      <c r="Q1467" s="2">
        <v>7</v>
      </c>
      <c r="R1467" s="2">
        <v>4</v>
      </c>
      <c r="S1467"/>
      <c r="T1467"/>
      <c r="U1467"/>
    </row>
    <row r="1468" spans="3:21" ht="15" x14ac:dyDescent="0.25">
      <c r="F1468" s="1" t="s">
        <v>611</v>
      </c>
      <c r="G1468" s="2">
        <v>327</v>
      </c>
      <c r="H1468" s="2">
        <v>39</v>
      </c>
      <c r="I1468" s="2">
        <v>288</v>
      </c>
      <c r="J1468" s="2">
        <v>51</v>
      </c>
      <c r="K1468" s="2">
        <v>9</v>
      </c>
      <c r="L1468" s="2">
        <v>42</v>
      </c>
      <c r="M1468" s="2">
        <v>21</v>
      </c>
      <c r="N1468" s="2">
        <v>2</v>
      </c>
      <c r="O1468" s="2">
        <v>19</v>
      </c>
      <c r="P1468" s="2">
        <v>36</v>
      </c>
      <c r="Q1468" s="2">
        <v>2</v>
      </c>
      <c r="R1468" s="2">
        <v>34</v>
      </c>
      <c r="S1468"/>
      <c r="T1468"/>
      <c r="U1468"/>
    </row>
    <row r="1469" spans="3:21" ht="15" x14ac:dyDescent="0.25">
      <c r="F1469" s="1" t="s">
        <v>257</v>
      </c>
      <c r="G1469" s="2">
        <v>406</v>
      </c>
      <c r="H1469" s="2">
        <v>227</v>
      </c>
      <c r="I1469" s="2">
        <v>179</v>
      </c>
      <c r="J1469" s="2">
        <v>79</v>
      </c>
      <c r="K1469" s="2">
        <v>37</v>
      </c>
      <c r="L1469" s="2">
        <v>42</v>
      </c>
      <c r="M1469" s="2">
        <v>45</v>
      </c>
      <c r="N1469" s="2">
        <v>22</v>
      </c>
      <c r="O1469" s="2">
        <v>23</v>
      </c>
      <c r="P1469" s="2">
        <v>55</v>
      </c>
      <c r="Q1469" s="2">
        <v>29</v>
      </c>
      <c r="R1469" s="2">
        <v>26</v>
      </c>
      <c r="S1469"/>
      <c r="T1469"/>
      <c r="U1469"/>
    </row>
    <row r="1470" spans="3:21" ht="15" x14ac:dyDescent="0.25">
      <c r="F1470" s="1" t="s">
        <v>1766</v>
      </c>
      <c r="G1470" s="2">
        <v>846</v>
      </c>
      <c r="H1470" s="2">
        <v>391</v>
      </c>
      <c r="I1470" s="2">
        <v>455</v>
      </c>
      <c r="J1470" s="2">
        <v>119</v>
      </c>
      <c r="K1470" s="2">
        <v>57</v>
      </c>
      <c r="L1470" s="2">
        <v>62</v>
      </c>
      <c r="M1470" s="2">
        <v>61</v>
      </c>
      <c r="N1470" s="2">
        <v>22</v>
      </c>
      <c r="O1470" s="2">
        <v>39</v>
      </c>
      <c r="P1470" s="2">
        <v>102</v>
      </c>
      <c r="Q1470" s="2">
        <v>38</v>
      </c>
      <c r="R1470" s="2">
        <v>64</v>
      </c>
      <c r="S1470"/>
      <c r="T1470"/>
      <c r="U1470"/>
    </row>
    <row r="1471" spans="3:21" ht="15" x14ac:dyDescent="0.25">
      <c r="F1471" s="1" t="s">
        <v>1771</v>
      </c>
      <c r="G1471" s="2">
        <v>159</v>
      </c>
      <c r="H1471" s="2">
        <v>99</v>
      </c>
      <c r="I1471" s="2">
        <v>60</v>
      </c>
      <c r="J1471" s="2">
        <v>41</v>
      </c>
      <c r="K1471" s="2">
        <v>28</v>
      </c>
      <c r="L1471" s="2">
        <v>13</v>
      </c>
      <c r="M1471" s="2">
        <v>18</v>
      </c>
      <c r="N1471" s="2">
        <v>13</v>
      </c>
      <c r="O1471" s="2">
        <v>5</v>
      </c>
      <c r="P1471" s="2">
        <v>13</v>
      </c>
      <c r="Q1471" s="2">
        <v>2</v>
      </c>
      <c r="R1471" s="2">
        <v>11</v>
      </c>
      <c r="S1471"/>
      <c r="T1471"/>
      <c r="U1471"/>
    </row>
    <row r="1472" spans="3:21" ht="15" x14ac:dyDescent="0.25">
      <c r="F1472" s="1" t="s">
        <v>1892</v>
      </c>
      <c r="G1472" s="2">
        <v>15</v>
      </c>
      <c r="H1472" s="2">
        <v>5</v>
      </c>
      <c r="I1472" s="2">
        <v>10</v>
      </c>
      <c r="J1472" s="2">
        <v>8</v>
      </c>
      <c r="K1472" s="2">
        <v>4</v>
      </c>
      <c r="L1472" s="2">
        <v>4</v>
      </c>
      <c r="M1472" s="2">
        <v>1</v>
      </c>
      <c r="N1472" s="2">
        <v>1</v>
      </c>
      <c r="O1472" s="2">
        <v>0</v>
      </c>
      <c r="P1472" s="2">
        <v>2</v>
      </c>
      <c r="Q1472" s="2">
        <v>2</v>
      </c>
      <c r="R1472" s="2">
        <v>0</v>
      </c>
      <c r="S1472"/>
      <c r="T1472"/>
      <c r="U1472"/>
    </row>
    <row r="1473" spans="3:21" ht="15" x14ac:dyDescent="0.25">
      <c r="D1473" s="1" t="s">
        <v>51</v>
      </c>
      <c r="G1473" s="2">
        <v>47</v>
      </c>
      <c r="H1473" s="2">
        <v>22</v>
      </c>
      <c r="I1473" s="2">
        <v>25</v>
      </c>
      <c r="J1473" s="2">
        <v>24</v>
      </c>
      <c r="K1473" s="2">
        <v>9</v>
      </c>
      <c r="L1473" s="2">
        <v>15</v>
      </c>
      <c r="M1473" s="2">
        <v>1</v>
      </c>
      <c r="N1473" s="2">
        <v>1</v>
      </c>
      <c r="O1473" s="2">
        <v>0</v>
      </c>
      <c r="P1473" s="2">
        <v>6</v>
      </c>
      <c r="Q1473" s="2">
        <v>1</v>
      </c>
      <c r="R1473" s="2">
        <v>5</v>
      </c>
      <c r="S1473"/>
      <c r="T1473"/>
      <c r="U1473"/>
    </row>
    <row r="1474" spans="3:21" ht="15" x14ac:dyDescent="0.25">
      <c r="E1474" s="1" t="s">
        <v>15</v>
      </c>
      <c r="G1474" s="2">
        <v>47</v>
      </c>
      <c r="H1474" s="2">
        <v>22</v>
      </c>
      <c r="I1474" s="2">
        <v>25</v>
      </c>
      <c r="J1474" s="2">
        <v>24</v>
      </c>
      <c r="K1474" s="2">
        <v>9</v>
      </c>
      <c r="L1474" s="2">
        <v>15</v>
      </c>
      <c r="M1474" s="2">
        <v>1</v>
      </c>
      <c r="N1474" s="2">
        <v>1</v>
      </c>
      <c r="O1474" s="2">
        <v>0</v>
      </c>
      <c r="P1474" s="2">
        <v>6</v>
      </c>
      <c r="Q1474" s="2">
        <v>1</v>
      </c>
      <c r="R1474" s="2">
        <v>5</v>
      </c>
      <c r="S1474"/>
      <c r="T1474"/>
      <c r="U1474"/>
    </row>
    <row r="1475" spans="3:21" ht="15" x14ac:dyDescent="0.25">
      <c r="F1475" s="1" t="s">
        <v>2193</v>
      </c>
      <c r="G1475" s="2">
        <v>26</v>
      </c>
      <c r="H1475" s="2">
        <v>13</v>
      </c>
      <c r="I1475" s="2">
        <v>13</v>
      </c>
      <c r="J1475" s="2">
        <v>14</v>
      </c>
      <c r="K1475" s="2">
        <v>5</v>
      </c>
      <c r="L1475" s="2">
        <v>9</v>
      </c>
      <c r="M1475" s="2">
        <v>1</v>
      </c>
      <c r="N1475" s="2">
        <v>1</v>
      </c>
      <c r="O1475" s="2">
        <v>0</v>
      </c>
      <c r="P1475" s="2">
        <v>3</v>
      </c>
      <c r="Q1475" s="2">
        <v>1</v>
      </c>
      <c r="R1475" s="2">
        <v>2</v>
      </c>
      <c r="S1475"/>
      <c r="T1475"/>
      <c r="U1475"/>
    </row>
    <row r="1476" spans="3:21" ht="15" x14ac:dyDescent="0.25">
      <c r="F1476" s="1" t="s">
        <v>2315</v>
      </c>
      <c r="G1476" s="2">
        <v>21</v>
      </c>
      <c r="H1476" s="2">
        <v>9</v>
      </c>
      <c r="I1476" s="2">
        <v>12</v>
      </c>
      <c r="J1476" s="2">
        <v>10</v>
      </c>
      <c r="K1476" s="2">
        <v>4</v>
      </c>
      <c r="L1476" s="2">
        <v>6</v>
      </c>
      <c r="M1476" s="2">
        <v>0</v>
      </c>
      <c r="N1476" s="2">
        <v>0</v>
      </c>
      <c r="O1476" s="2">
        <v>0</v>
      </c>
      <c r="P1476" s="2">
        <v>3</v>
      </c>
      <c r="Q1476" s="2">
        <v>0</v>
      </c>
      <c r="R1476" s="2">
        <v>3</v>
      </c>
      <c r="S1476"/>
      <c r="T1476"/>
      <c r="U1476"/>
    </row>
    <row r="1477" spans="3:21" ht="15" x14ac:dyDescent="0.25">
      <c r="C1477" s="1" t="s">
        <v>1788</v>
      </c>
      <c r="G1477" s="2">
        <v>8843</v>
      </c>
      <c r="H1477" s="2">
        <v>3067</v>
      </c>
      <c r="I1477" s="2">
        <v>5776</v>
      </c>
      <c r="J1477" s="2">
        <v>1732</v>
      </c>
      <c r="K1477" s="2">
        <v>656</v>
      </c>
      <c r="L1477" s="2">
        <v>1076</v>
      </c>
      <c r="M1477" s="2">
        <v>1155</v>
      </c>
      <c r="N1477" s="2">
        <v>377</v>
      </c>
      <c r="O1477" s="2">
        <v>778</v>
      </c>
      <c r="P1477" s="2">
        <v>1614</v>
      </c>
      <c r="Q1477" s="2">
        <v>541</v>
      </c>
      <c r="R1477" s="2">
        <v>1073</v>
      </c>
      <c r="S1477"/>
      <c r="T1477"/>
      <c r="U1477"/>
    </row>
    <row r="1478" spans="3:21" ht="15" x14ac:dyDescent="0.25">
      <c r="D1478" s="1" t="s">
        <v>94</v>
      </c>
      <c r="G1478" s="2">
        <v>40</v>
      </c>
      <c r="H1478" s="2">
        <v>18</v>
      </c>
      <c r="I1478" s="2">
        <v>22</v>
      </c>
      <c r="J1478" s="2">
        <v>11</v>
      </c>
      <c r="K1478" s="2">
        <v>6</v>
      </c>
      <c r="L1478" s="2">
        <v>5</v>
      </c>
      <c r="M1478" s="2">
        <v>12</v>
      </c>
      <c r="N1478" s="2">
        <v>7</v>
      </c>
      <c r="O1478" s="2">
        <v>5</v>
      </c>
      <c r="P1478" s="2">
        <v>2</v>
      </c>
      <c r="Q1478" s="2">
        <v>2</v>
      </c>
      <c r="R1478" s="2">
        <v>0</v>
      </c>
      <c r="S1478"/>
      <c r="T1478"/>
      <c r="U1478"/>
    </row>
    <row r="1479" spans="3:21" ht="15" x14ac:dyDescent="0.25">
      <c r="E1479" s="1" t="s">
        <v>15</v>
      </c>
      <c r="G1479" s="2">
        <v>40</v>
      </c>
      <c r="H1479" s="2">
        <v>18</v>
      </c>
      <c r="I1479" s="2">
        <v>22</v>
      </c>
      <c r="J1479" s="2">
        <v>11</v>
      </c>
      <c r="K1479" s="2">
        <v>6</v>
      </c>
      <c r="L1479" s="2">
        <v>5</v>
      </c>
      <c r="M1479" s="2">
        <v>12</v>
      </c>
      <c r="N1479" s="2">
        <v>7</v>
      </c>
      <c r="O1479" s="2">
        <v>5</v>
      </c>
      <c r="P1479" s="2">
        <v>2</v>
      </c>
      <c r="Q1479" s="2">
        <v>2</v>
      </c>
      <c r="R1479" s="2">
        <v>0</v>
      </c>
      <c r="S1479"/>
      <c r="T1479"/>
      <c r="U1479"/>
    </row>
    <row r="1480" spans="3:21" ht="15" x14ac:dyDescent="0.25">
      <c r="F1480" s="1" t="s">
        <v>639</v>
      </c>
      <c r="G1480" s="2">
        <v>8</v>
      </c>
      <c r="H1480" s="2">
        <v>3</v>
      </c>
      <c r="I1480" s="2">
        <v>5</v>
      </c>
      <c r="J1480" s="2">
        <v>0</v>
      </c>
      <c r="K1480" s="2">
        <v>0</v>
      </c>
      <c r="L1480" s="2">
        <v>0</v>
      </c>
      <c r="M1480" s="2">
        <v>12</v>
      </c>
      <c r="N1480" s="2">
        <v>7</v>
      </c>
      <c r="O1480" s="2">
        <v>5</v>
      </c>
      <c r="P1480" s="2">
        <v>2</v>
      </c>
      <c r="Q1480" s="2">
        <v>2</v>
      </c>
      <c r="R1480" s="2">
        <v>0</v>
      </c>
      <c r="S1480"/>
      <c r="T1480"/>
      <c r="U1480"/>
    </row>
    <row r="1481" spans="3:21" ht="15" x14ac:dyDescent="0.25">
      <c r="F1481" s="1" t="s">
        <v>2141</v>
      </c>
      <c r="G1481" s="2">
        <v>23</v>
      </c>
      <c r="H1481" s="2">
        <v>13</v>
      </c>
      <c r="I1481" s="2">
        <v>10</v>
      </c>
      <c r="J1481" s="2">
        <v>11</v>
      </c>
      <c r="K1481" s="2">
        <v>6</v>
      </c>
      <c r="L1481" s="2">
        <v>5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/>
      <c r="T1481"/>
      <c r="U1481"/>
    </row>
    <row r="1482" spans="3:21" ht="15" x14ac:dyDescent="0.25">
      <c r="F1482" s="1" t="s">
        <v>2142</v>
      </c>
      <c r="G1482" s="2">
        <v>9</v>
      </c>
      <c r="H1482" s="2">
        <v>2</v>
      </c>
      <c r="I1482" s="2">
        <v>7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/>
      <c r="T1482"/>
      <c r="U1482"/>
    </row>
    <row r="1483" spans="3:21" ht="15" x14ac:dyDescent="0.25">
      <c r="D1483" s="1" t="s">
        <v>14</v>
      </c>
      <c r="G1483" s="2">
        <v>8445</v>
      </c>
      <c r="H1483" s="2">
        <v>2916</v>
      </c>
      <c r="I1483" s="2">
        <v>5529</v>
      </c>
      <c r="J1483" s="2">
        <v>1663</v>
      </c>
      <c r="K1483" s="2">
        <v>621</v>
      </c>
      <c r="L1483" s="2">
        <v>1042</v>
      </c>
      <c r="M1483" s="2">
        <v>1011</v>
      </c>
      <c r="N1483" s="2">
        <v>313</v>
      </c>
      <c r="O1483" s="2">
        <v>698</v>
      </c>
      <c r="P1483" s="2">
        <v>1503</v>
      </c>
      <c r="Q1483" s="2">
        <v>497</v>
      </c>
      <c r="R1483" s="2">
        <v>1006</v>
      </c>
      <c r="S1483"/>
      <c r="T1483"/>
      <c r="U1483"/>
    </row>
    <row r="1484" spans="3:21" ht="15" x14ac:dyDescent="0.25">
      <c r="E1484" s="1" t="s">
        <v>15</v>
      </c>
      <c r="G1484" s="2">
        <v>8445</v>
      </c>
      <c r="H1484" s="2">
        <v>2916</v>
      </c>
      <c r="I1484" s="2">
        <v>5529</v>
      </c>
      <c r="J1484" s="2">
        <v>1663</v>
      </c>
      <c r="K1484" s="2">
        <v>621</v>
      </c>
      <c r="L1484" s="2">
        <v>1042</v>
      </c>
      <c r="M1484" s="2">
        <v>1011</v>
      </c>
      <c r="N1484" s="2">
        <v>313</v>
      </c>
      <c r="O1484" s="2">
        <v>698</v>
      </c>
      <c r="P1484" s="2">
        <v>1503</v>
      </c>
      <c r="Q1484" s="2">
        <v>497</v>
      </c>
      <c r="R1484" s="2">
        <v>1006</v>
      </c>
      <c r="S1484"/>
      <c r="T1484"/>
      <c r="U1484"/>
    </row>
    <row r="1485" spans="3:21" ht="15" x14ac:dyDescent="0.25">
      <c r="F1485" s="1" t="s">
        <v>641</v>
      </c>
      <c r="G1485" s="2">
        <v>26</v>
      </c>
      <c r="H1485" s="2">
        <v>18</v>
      </c>
      <c r="I1485" s="2">
        <v>8</v>
      </c>
      <c r="J1485" s="2">
        <v>0</v>
      </c>
      <c r="K1485" s="2">
        <v>0</v>
      </c>
      <c r="L1485" s="2">
        <v>0</v>
      </c>
      <c r="M1485" s="2">
        <v>2</v>
      </c>
      <c r="N1485" s="2">
        <v>1</v>
      </c>
      <c r="O1485" s="2">
        <v>1</v>
      </c>
      <c r="P1485" s="2">
        <v>2</v>
      </c>
      <c r="Q1485" s="2">
        <v>1</v>
      </c>
      <c r="R1485" s="2">
        <v>1</v>
      </c>
      <c r="S1485"/>
      <c r="T1485"/>
      <c r="U1485"/>
    </row>
    <row r="1486" spans="3:21" ht="15" x14ac:dyDescent="0.25">
      <c r="F1486" s="1" t="s">
        <v>18</v>
      </c>
      <c r="G1486" s="2">
        <v>1590</v>
      </c>
      <c r="H1486" s="2">
        <v>716</v>
      </c>
      <c r="I1486" s="2">
        <v>874</v>
      </c>
      <c r="J1486" s="2">
        <v>366</v>
      </c>
      <c r="K1486" s="2">
        <v>167</v>
      </c>
      <c r="L1486" s="2">
        <v>199</v>
      </c>
      <c r="M1486" s="2">
        <v>222</v>
      </c>
      <c r="N1486" s="2">
        <v>88</v>
      </c>
      <c r="O1486" s="2">
        <v>134</v>
      </c>
      <c r="P1486" s="2">
        <v>325</v>
      </c>
      <c r="Q1486" s="2">
        <v>139</v>
      </c>
      <c r="R1486" s="2">
        <v>186</v>
      </c>
      <c r="S1486"/>
      <c r="T1486"/>
      <c r="U1486"/>
    </row>
    <row r="1487" spans="3:21" ht="15" x14ac:dyDescent="0.25">
      <c r="F1487" s="1" t="s">
        <v>604</v>
      </c>
      <c r="G1487" s="2">
        <v>82</v>
      </c>
      <c r="H1487" s="2">
        <v>42</v>
      </c>
      <c r="I1487" s="2">
        <v>40</v>
      </c>
      <c r="J1487" s="2">
        <v>39</v>
      </c>
      <c r="K1487" s="2">
        <v>21</v>
      </c>
      <c r="L1487" s="2">
        <v>18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/>
      <c r="T1487"/>
      <c r="U1487"/>
    </row>
    <row r="1488" spans="3:21" ht="15" x14ac:dyDescent="0.25">
      <c r="F1488" s="1" t="s">
        <v>644</v>
      </c>
      <c r="G1488" s="2">
        <v>101</v>
      </c>
      <c r="H1488" s="2">
        <v>37</v>
      </c>
      <c r="I1488" s="2">
        <v>64</v>
      </c>
      <c r="J1488" s="2">
        <v>36</v>
      </c>
      <c r="K1488" s="2">
        <v>11</v>
      </c>
      <c r="L1488" s="2">
        <v>25</v>
      </c>
      <c r="M1488" s="2">
        <v>8</v>
      </c>
      <c r="N1488" s="2">
        <v>1</v>
      </c>
      <c r="O1488" s="2">
        <v>7</v>
      </c>
      <c r="P1488" s="2">
        <v>16</v>
      </c>
      <c r="Q1488" s="2">
        <v>5</v>
      </c>
      <c r="R1488" s="2">
        <v>11</v>
      </c>
      <c r="S1488"/>
      <c r="T1488"/>
      <c r="U1488"/>
    </row>
    <row r="1489" spans="4:21" ht="15" x14ac:dyDescent="0.25">
      <c r="F1489" s="1" t="s">
        <v>151</v>
      </c>
      <c r="G1489" s="2">
        <v>744</v>
      </c>
      <c r="H1489" s="2">
        <v>72</v>
      </c>
      <c r="I1489" s="2">
        <v>672</v>
      </c>
      <c r="J1489" s="2">
        <v>144</v>
      </c>
      <c r="K1489" s="2">
        <v>15</v>
      </c>
      <c r="L1489" s="2">
        <v>129</v>
      </c>
      <c r="M1489" s="2">
        <v>109</v>
      </c>
      <c r="N1489" s="2">
        <v>5</v>
      </c>
      <c r="O1489" s="2">
        <v>104</v>
      </c>
      <c r="P1489" s="2">
        <v>149</v>
      </c>
      <c r="Q1489" s="2">
        <v>8</v>
      </c>
      <c r="R1489" s="2">
        <v>141</v>
      </c>
      <c r="S1489"/>
      <c r="T1489"/>
      <c r="U1489"/>
    </row>
    <row r="1490" spans="4:21" ht="15" x14ac:dyDescent="0.25">
      <c r="F1490" s="1" t="s">
        <v>434</v>
      </c>
      <c r="G1490" s="2">
        <v>464</v>
      </c>
      <c r="H1490" s="2">
        <v>122</v>
      </c>
      <c r="I1490" s="2">
        <v>342</v>
      </c>
      <c r="J1490" s="2">
        <v>70</v>
      </c>
      <c r="K1490" s="2">
        <v>13</v>
      </c>
      <c r="L1490" s="2">
        <v>57</v>
      </c>
      <c r="M1490" s="2">
        <v>88</v>
      </c>
      <c r="N1490" s="2">
        <v>27</v>
      </c>
      <c r="O1490" s="2">
        <v>61</v>
      </c>
      <c r="P1490" s="2">
        <v>129</v>
      </c>
      <c r="Q1490" s="2">
        <v>39</v>
      </c>
      <c r="R1490" s="2">
        <v>90</v>
      </c>
      <c r="S1490"/>
      <c r="T1490"/>
      <c r="U1490"/>
    </row>
    <row r="1491" spans="4:21" ht="15" x14ac:dyDescent="0.25">
      <c r="F1491" s="1" t="s">
        <v>1789</v>
      </c>
      <c r="G1491" s="2">
        <v>71</v>
      </c>
      <c r="H1491" s="2">
        <v>49</v>
      </c>
      <c r="I1491" s="2">
        <v>22</v>
      </c>
      <c r="J1491" s="2">
        <v>16</v>
      </c>
      <c r="K1491" s="2">
        <v>12</v>
      </c>
      <c r="L1491" s="2">
        <v>4</v>
      </c>
      <c r="M1491" s="2">
        <v>14</v>
      </c>
      <c r="N1491" s="2">
        <v>8</v>
      </c>
      <c r="O1491" s="2">
        <v>6</v>
      </c>
      <c r="P1491" s="2">
        <v>18</v>
      </c>
      <c r="Q1491" s="2">
        <v>9</v>
      </c>
      <c r="R1491" s="2">
        <v>9</v>
      </c>
      <c r="S1491"/>
      <c r="T1491"/>
      <c r="U1491"/>
    </row>
    <row r="1492" spans="4:21" ht="15" x14ac:dyDescent="0.25">
      <c r="F1492" s="1" t="s">
        <v>1837</v>
      </c>
      <c r="G1492" s="2">
        <v>1453</v>
      </c>
      <c r="H1492" s="2">
        <v>688</v>
      </c>
      <c r="I1492" s="2">
        <v>765</v>
      </c>
      <c r="J1492" s="2">
        <v>270</v>
      </c>
      <c r="K1492" s="2">
        <v>125</v>
      </c>
      <c r="L1492" s="2">
        <v>145</v>
      </c>
      <c r="M1492" s="2">
        <v>164</v>
      </c>
      <c r="N1492" s="2">
        <v>70</v>
      </c>
      <c r="O1492" s="2">
        <v>94</v>
      </c>
      <c r="P1492" s="2">
        <v>261</v>
      </c>
      <c r="Q1492" s="2">
        <v>122</v>
      </c>
      <c r="R1492" s="2">
        <v>139</v>
      </c>
      <c r="S1492"/>
      <c r="T1492"/>
      <c r="U1492"/>
    </row>
    <row r="1493" spans="4:21" ht="15" x14ac:dyDescent="0.25">
      <c r="F1493" s="1" t="s">
        <v>1841</v>
      </c>
      <c r="G1493" s="2">
        <v>1405</v>
      </c>
      <c r="H1493" s="2">
        <v>424</v>
      </c>
      <c r="I1493" s="2">
        <v>981</v>
      </c>
      <c r="J1493" s="2">
        <v>257</v>
      </c>
      <c r="K1493" s="2">
        <v>74</v>
      </c>
      <c r="L1493" s="2">
        <v>183</v>
      </c>
      <c r="M1493" s="2">
        <v>146</v>
      </c>
      <c r="N1493" s="2">
        <v>36</v>
      </c>
      <c r="O1493" s="2">
        <v>110</v>
      </c>
      <c r="P1493" s="2">
        <v>212</v>
      </c>
      <c r="Q1493" s="2">
        <v>56</v>
      </c>
      <c r="R1493" s="2">
        <v>156</v>
      </c>
      <c r="S1493"/>
      <c r="T1493"/>
      <c r="U1493"/>
    </row>
    <row r="1494" spans="4:21" ht="15" x14ac:dyDescent="0.25">
      <c r="F1494" s="1" t="s">
        <v>1876</v>
      </c>
      <c r="G1494" s="2">
        <v>810</v>
      </c>
      <c r="H1494" s="2">
        <v>328</v>
      </c>
      <c r="I1494" s="2">
        <v>482</v>
      </c>
      <c r="J1494" s="2">
        <v>184</v>
      </c>
      <c r="K1494" s="2">
        <v>79</v>
      </c>
      <c r="L1494" s="2">
        <v>105</v>
      </c>
      <c r="M1494" s="2">
        <v>93</v>
      </c>
      <c r="N1494" s="2">
        <v>31</v>
      </c>
      <c r="O1494" s="2">
        <v>62</v>
      </c>
      <c r="P1494" s="2">
        <v>153</v>
      </c>
      <c r="Q1494" s="2">
        <v>54</v>
      </c>
      <c r="R1494" s="2">
        <v>99</v>
      </c>
      <c r="S1494"/>
      <c r="T1494"/>
      <c r="U1494"/>
    </row>
    <row r="1495" spans="4:21" ht="15" x14ac:dyDescent="0.25">
      <c r="F1495" s="1" t="s">
        <v>1893</v>
      </c>
      <c r="G1495" s="2">
        <v>189</v>
      </c>
      <c r="H1495" s="2">
        <v>113</v>
      </c>
      <c r="I1495" s="2">
        <v>76</v>
      </c>
      <c r="J1495" s="2">
        <v>49</v>
      </c>
      <c r="K1495" s="2">
        <v>33</v>
      </c>
      <c r="L1495" s="2">
        <v>16</v>
      </c>
      <c r="M1495" s="2">
        <v>31</v>
      </c>
      <c r="N1495" s="2">
        <v>14</v>
      </c>
      <c r="O1495" s="2">
        <v>17</v>
      </c>
      <c r="P1495" s="2">
        <v>50</v>
      </c>
      <c r="Q1495" s="2">
        <v>22</v>
      </c>
      <c r="R1495" s="2">
        <v>28</v>
      </c>
      <c r="S1495"/>
      <c r="T1495"/>
      <c r="U1495"/>
    </row>
    <row r="1496" spans="4:21" ht="15" x14ac:dyDescent="0.25">
      <c r="F1496" s="1" t="s">
        <v>1894</v>
      </c>
      <c r="G1496" s="2">
        <v>144</v>
      </c>
      <c r="H1496" s="2">
        <v>79</v>
      </c>
      <c r="I1496" s="2">
        <v>65</v>
      </c>
      <c r="J1496" s="2">
        <v>62</v>
      </c>
      <c r="K1496" s="2">
        <v>30</v>
      </c>
      <c r="L1496" s="2">
        <v>32</v>
      </c>
      <c r="M1496" s="2">
        <v>12</v>
      </c>
      <c r="N1496" s="2">
        <v>8</v>
      </c>
      <c r="O1496" s="2">
        <v>4</v>
      </c>
      <c r="P1496" s="2">
        <v>21</v>
      </c>
      <c r="Q1496" s="2">
        <v>10</v>
      </c>
      <c r="R1496" s="2">
        <v>11</v>
      </c>
      <c r="S1496"/>
      <c r="T1496"/>
      <c r="U1496"/>
    </row>
    <row r="1497" spans="4:21" ht="15" x14ac:dyDescent="0.25">
      <c r="F1497" s="1" t="s">
        <v>1974</v>
      </c>
      <c r="G1497" s="2">
        <v>1332</v>
      </c>
      <c r="H1497" s="2">
        <v>211</v>
      </c>
      <c r="I1497" s="2">
        <v>1121</v>
      </c>
      <c r="J1497" s="2">
        <v>136</v>
      </c>
      <c r="K1497" s="2">
        <v>24</v>
      </c>
      <c r="L1497" s="2">
        <v>112</v>
      </c>
      <c r="M1497" s="2">
        <v>122</v>
      </c>
      <c r="N1497" s="2">
        <v>24</v>
      </c>
      <c r="O1497" s="2">
        <v>98</v>
      </c>
      <c r="P1497" s="2">
        <v>167</v>
      </c>
      <c r="Q1497" s="2">
        <v>32</v>
      </c>
      <c r="R1497" s="2">
        <v>135</v>
      </c>
      <c r="S1497"/>
      <c r="T1497"/>
      <c r="U1497"/>
    </row>
    <row r="1498" spans="4:21" ht="15" x14ac:dyDescent="0.25">
      <c r="F1498" s="1" t="s">
        <v>2082</v>
      </c>
      <c r="G1498" s="2">
        <v>34</v>
      </c>
      <c r="H1498" s="2">
        <v>17</v>
      </c>
      <c r="I1498" s="2">
        <v>17</v>
      </c>
      <c r="J1498" s="2">
        <v>34</v>
      </c>
      <c r="K1498" s="2">
        <v>17</v>
      </c>
      <c r="L1498" s="2">
        <v>17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/>
      <c r="T1498"/>
      <c r="U1498"/>
    </row>
    <row r="1499" spans="4:21" ht="15" x14ac:dyDescent="0.25">
      <c r="D1499" s="1" t="s">
        <v>51</v>
      </c>
      <c r="G1499" s="2">
        <v>358</v>
      </c>
      <c r="H1499" s="2">
        <v>133</v>
      </c>
      <c r="I1499" s="2">
        <v>225</v>
      </c>
      <c r="J1499" s="2">
        <v>58</v>
      </c>
      <c r="K1499" s="2">
        <v>29</v>
      </c>
      <c r="L1499" s="2">
        <v>29</v>
      </c>
      <c r="M1499" s="2">
        <v>132</v>
      </c>
      <c r="N1499" s="2">
        <v>57</v>
      </c>
      <c r="O1499" s="2">
        <v>75</v>
      </c>
      <c r="P1499" s="2">
        <v>109</v>
      </c>
      <c r="Q1499" s="2">
        <v>42</v>
      </c>
      <c r="R1499" s="2">
        <v>67</v>
      </c>
      <c r="S1499"/>
      <c r="T1499"/>
      <c r="U1499"/>
    </row>
    <row r="1500" spans="4:21" ht="15" x14ac:dyDescent="0.25">
      <c r="E1500" s="1" t="s">
        <v>15</v>
      </c>
      <c r="G1500" s="2">
        <v>339</v>
      </c>
      <c r="H1500" s="2">
        <v>124</v>
      </c>
      <c r="I1500" s="2">
        <v>215</v>
      </c>
      <c r="J1500" s="2">
        <v>51</v>
      </c>
      <c r="K1500" s="2">
        <v>26</v>
      </c>
      <c r="L1500" s="2">
        <v>25</v>
      </c>
      <c r="M1500" s="2">
        <v>119</v>
      </c>
      <c r="N1500" s="2">
        <v>54</v>
      </c>
      <c r="O1500" s="2">
        <v>65</v>
      </c>
      <c r="P1500" s="2">
        <v>99</v>
      </c>
      <c r="Q1500" s="2">
        <v>40</v>
      </c>
      <c r="R1500" s="2">
        <v>59</v>
      </c>
      <c r="S1500"/>
      <c r="T1500"/>
      <c r="U1500"/>
    </row>
    <row r="1501" spans="4:21" ht="15" x14ac:dyDescent="0.25">
      <c r="F1501" s="1" t="s">
        <v>2194</v>
      </c>
      <c r="G1501" s="2">
        <v>17</v>
      </c>
      <c r="H1501" s="2">
        <v>6</v>
      </c>
      <c r="I1501" s="2">
        <v>11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/>
      <c r="T1501"/>
      <c r="U1501"/>
    </row>
    <row r="1502" spans="4:21" ht="15" x14ac:dyDescent="0.25">
      <c r="F1502" s="1" t="s">
        <v>2195</v>
      </c>
      <c r="G1502" s="2">
        <v>0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7</v>
      </c>
      <c r="N1502" s="2">
        <v>5</v>
      </c>
      <c r="O1502" s="2">
        <v>2</v>
      </c>
      <c r="P1502" s="2">
        <v>3</v>
      </c>
      <c r="Q1502" s="2">
        <v>2</v>
      </c>
      <c r="R1502" s="2">
        <v>1</v>
      </c>
      <c r="S1502"/>
      <c r="T1502"/>
      <c r="U1502"/>
    </row>
    <row r="1503" spans="4:21" ht="15" x14ac:dyDescent="0.25">
      <c r="F1503" s="1" t="s">
        <v>2240</v>
      </c>
      <c r="G1503" s="2">
        <v>143</v>
      </c>
      <c r="H1503" s="2">
        <v>70</v>
      </c>
      <c r="I1503" s="2">
        <v>73</v>
      </c>
      <c r="J1503" s="2">
        <v>31</v>
      </c>
      <c r="K1503" s="2">
        <v>17</v>
      </c>
      <c r="L1503" s="2">
        <v>14</v>
      </c>
      <c r="M1503" s="2">
        <v>55</v>
      </c>
      <c r="N1503" s="2">
        <v>26</v>
      </c>
      <c r="O1503" s="2">
        <v>29</v>
      </c>
      <c r="P1503" s="2">
        <v>55</v>
      </c>
      <c r="Q1503" s="2">
        <v>26</v>
      </c>
      <c r="R1503" s="2">
        <v>29</v>
      </c>
      <c r="S1503"/>
      <c r="T1503"/>
      <c r="U1503"/>
    </row>
    <row r="1504" spans="4:21" ht="15" x14ac:dyDescent="0.25">
      <c r="F1504" s="1" t="s">
        <v>2241</v>
      </c>
      <c r="G1504" s="2">
        <v>12</v>
      </c>
      <c r="H1504" s="2">
        <v>3</v>
      </c>
      <c r="I1504" s="2">
        <v>9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1</v>
      </c>
      <c r="Q1504" s="2">
        <v>1</v>
      </c>
      <c r="R1504" s="2">
        <v>0</v>
      </c>
      <c r="S1504"/>
      <c r="T1504"/>
      <c r="U1504"/>
    </row>
    <row r="1505" spans="3:21" ht="15" x14ac:dyDescent="0.25">
      <c r="F1505" s="1" t="s">
        <v>2242</v>
      </c>
      <c r="G1505" s="2">
        <v>24</v>
      </c>
      <c r="H1505" s="2">
        <v>12</v>
      </c>
      <c r="I1505" s="2">
        <v>12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/>
      <c r="T1505"/>
      <c r="U1505"/>
    </row>
    <row r="1506" spans="3:21" ht="15" x14ac:dyDescent="0.25">
      <c r="F1506" s="1" t="s">
        <v>2243</v>
      </c>
      <c r="G1506" s="2">
        <v>10</v>
      </c>
      <c r="H1506" s="2">
        <v>6</v>
      </c>
      <c r="I1506" s="2">
        <v>4</v>
      </c>
      <c r="J1506" s="2">
        <v>10</v>
      </c>
      <c r="K1506" s="2">
        <v>6</v>
      </c>
      <c r="L1506" s="2">
        <v>4</v>
      </c>
      <c r="M1506" s="2">
        <v>13</v>
      </c>
      <c r="N1506" s="2">
        <v>6</v>
      </c>
      <c r="O1506" s="2">
        <v>7</v>
      </c>
      <c r="P1506" s="2">
        <v>5</v>
      </c>
      <c r="Q1506" s="2">
        <v>2</v>
      </c>
      <c r="R1506" s="2">
        <v>3</v>
      </c>
      <c r="S1506"/>
      <c r="T1506"/>
      <c r="U1506"/>
    </row>
    <row r="1507" spans="3:21" ht="15" x14ac:dyDescent="0.25">
      <c r="F1507" s="1" t="s">
        <v>2244</v>
      </c>
      <c r="G1507" s="2">
        <v>16</v>
      </c>
      <c r="H1507" s="2">
        <v>1</v>
      </c>
      <c r="I1507" s="2">
        <v>15</v>
      </c>
      <c r="J1507" s="2">
        <v>0</v>
      </c>
      <c r="K1507" s="2">
        <v>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/>
      <c r="T1507"/>
      <c r="U1507"/>
    </row>
    <row r="1508" spans="3:21" ht="15" x14ac:dyDescent="0.25">
      <c r="F1508" s="1" t="s">
        <v>2245</v>
      </c>
      <c r="G1508" s="2">
        <v>36</v>
      </c>
      <c r="H1508" s="2">
        <v>7</v>
      </c>
      <c r="I1508" s="2">
        <v>29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32</v>
      </c>
      <c r="Q1508" s="2">
        <v>6</v>
      </c>
      <c r="R1508" s="2">
        <v>26</v>
      </c>
      <c r="S1508"/>
      <c r="T1508"/>
      <c r="U1508"/>
    </row>
    <row r="1509" spans="3:21" ht="15" x14ac:dyDescent="0.25">
      <c r="F1509" s="1" t="s">
        <v>2295</v>
      </c>
      <c r="G1509" s="2">
        <v>54</v>
      </c>
      <c r="H1509" s="2">
        <v>8</v>
      </c>
      <c r="I1509" s="2">
        <v>46</v>
      </c>
      <c r="J1509" s="2">
        <v>0</v>
      </c>
      <c r="K1509" s="2">
        <v>0</v>
      </c>
      <c r="L1509" s="2">
        <v>0</v>
      </c>
      <c r="M1509" s="2">
        <v>24</v>
      </c>
      <c r="N1509" s="2">
        <v>5</v>
      </c>
      <c r="O1509" s="2">
        <v>19</v>
      </c>
      <c r="P1509" s="2">
        <v>0</v>
      </c>
      <c r="Q1509" s="2">
        <v>0</v>
      </c>
      <c r="R1509" s="2">
        <v>0</v>
      </c>
      <c r="S1509"/>
      <c r="T1509"/>
      <c r="U1509"/>
    </row>
    <row r="1510" spans="3:21" ht="15" x14ac:dyDescent="0.25">
      <c r="F1510" s="1" t="s">
        <v>2296</v>
      </c>
      <c r="G1510" s="2">
        <v>27</v>
      </c>
      <c r="H1510" s="2">
        <v>11</v>
      </c>
      <c r="I1510" s="2">
        <v>16</v>
      </c>
      <c r="J1510" s="2">
        <v>10</v>
      </c>
      <c r="K1510" s="2">
        <v>3</v>
      </c>
      <c r="L1510" s="2">
        <v>7</v>
      </c>
      <c r="M1510" s="2">
        <v>20</v>
      </c>
      <c r="N1510" s="2">
        <v>12</v>
      </c>
      <c r="O1510" s="2">
        <v>8</v>
      </c>
      <c r="P1510" s="2">
        <v>3</v>
      </c>
      <c r="Q1510" s="2">
        <v>3</v>
      </c>
      <c r="R1510" s="2">
        <v>0</v>
      </c>
      <c r="S1510"/>
      <c r="T1510"/>
      <c r="U1510"/>
    </row>
    <row r="1511" spans="3:21" ht="15" x14ac:dyDescent="0.25">
      <c r="E1511" s="1" t="s">
        <v>230</v>
      </c>
      <c r="G1511" s="2">
        <v>19</v>
      </c>
      <c r="H1511" s="2">
        <v>9</v>
      </c>
      <c r="I1511" s="2">
        <v>10</v>
      </c>
      <c r="J1511" s="2">
        <v>7</v>
      </c>
      <c r="K1511" s="2">
        <v>3</v>
      </c>
      <c r="L1511" s="2">
        <v>4</v>
      </c>
      <c r="M1511" s="2">
        <v>13</v>
      </c>
      <c r="N1511" s="2">
        <v>3</v>
      </c>
      <c r="O1511" s="2">
        <v>10</v>
      </c>
      <c r="P1511" s="2">
        <v>10</v>
      </c>
      <c r="Q1511" s="2">
        <v>2</v>
      </c>
      <c r="R1511" s="2">
        <v>8</v>
      </c>
      <c r="S1511"/>
      <c r="T1511"/>
      <c r="U1511"/>
    </row>
    <row r="1512" spans="3:21" ht="15" x14ac:dyDescent="0.25">
      <c r="F1512" s="1" t="s">
        <v>2281</v>
      </c>
      <c r="G1512" s="2">
        <v>0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3</v>
      </c>
      <c r="N1512" s="2">
        <v>1</v>
      </c>
      <c r="O1512" s="2">
        <v>2</v>
      </c>
      <c r="P1512" s="2">
        <v>0</v>
      </c>
      <c r="Q1512" s="2">
        <v>0</v>
      </c>
      <c r="R1512" s="2">
        <v>0</v>
      </c>
      <c r="S1512"/>
      <c r="T1512"/>
      <c r="U1512"/>
    </row>
    <row r="1513" spans="3:21" ht="15" x14ac:dyDescent="0.25">
      <c r="F1513" s="1" t="s">
        <v>2282</v>
      </c>
      <c r="G1513" s="2">
        <v>1</v>
      </c>
      <c r="H1513" s="2">
        <v>0</v>
      </c>
      <c r="I1513" s="2">
        <v>1</v>
      </c>
      <c r="J1513" s="2">
        <v>0</v>
      </c>
      <c r="K1513" s="2">
        <v>0</v>
      </c>
      <c r="L1513" s="2">
        <v>0</v>
      </c>
      <c r="M1513" s="2">
        <v>3</v>
      </c>
      <c r="N1513" s="2">
        <v>0</v>
      </c>
      <c r="O1513" s="2">
        <v>3</v>
      </c>
      <c r="P1513" s="2">
        <v>3</v>
      </c>
      <c r="Q1513" s="2">
        <v>0</v>
      </c>
      <c r="R1513" s="2">
        <v>3</v>
      </c>
      <c r="S1513"/>
      <c r="T1513"/>
      <c r="U1513"/>
    </row>
    <row r="1514" spans="3:21" ht="15" x14ac:dyDescent="0.25">
      <c r="F1514" s="1" t="s">
        <v>2283</v>
      </c>
      <c r="G1514" s="2">
        <v>18</v>
      </c>
      <c r="H1514" s="2">
        <v>9</v>
      </c>
      <c r="I1514" s="2">
        <v>9</v>
      </c>
      <c r="J1514" s="2">
        <v>7</v>
      </c>
      <c r="K1514" s="2">
        <v>3</v>
      </c>
      <c r="L1514" s="2">
        <v>4</v>
      </c>
      <c r="M1514" s="2">
        <v>7</v>
      </c>
      <c r="N1514" s="2">
        <v>2</v>
      </c>
      <c r="O1514" s="2">
        <v>5</v>
      </c>
      <c r="P1514" s="2">
        <v>7</v>
      </c>
      <c r="Q1514" s="2">
        <v>2</v>
      </c>
      <c r="R1514" s="2">
        <v>5</v>
      </c>
      <c r="S1514"/>
      <c r="T1514"/>
      <c r="U1514"/>
    </row>
    <row r="1515" spans="3:21" ht="15" x14ac:dyDescent="0.25">
      <c r="C1515" s="1" t="s">
        <v>1813</v>
      </c>
      <c r="G1515" s="2">
        <v>1293</v>
      </c>
      <c r="H1515" s="2">
        <v>575</v>
      </c>
      <c r="I1515" s="2">
        <v>718</v>
      </c>
      <c r="J1515" s="2">
        <v>492</v>
      </c>
      <c r="K1515" s="2">
        <v>209</v>
      </c>
      <c r="L1515" s="2">
        <v>283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/>
      <c r="T1515"/>
      <c r="U1515"/>
    </row>
    <row r="1516" spans="3:21" ht="15" x14ac:dyDescent="0.25">
      <c r="D1516" s="1" t="s">
        <v>14</v>
      </c>
      <c r="G1516" s="2">
        <v>1293</v>
      </c>
      <c r="H1516" s="2">
        <v>575</v>
      </c>
      <c r="I1516" s="2">
        <v>718</v>
      </c>
      <c r="J1516" s="2">
        <v>492</v>
      </c>
      <c r="K1516" s="2">
        <v>209</v>
      </c>
      <c r="L1516" s="2">
        <v>283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/>
      <c r="T1516"/>
      <c r="U1516"/>
    </row>
    <row r="1517" spans="3:21" ht="15" x14ac:dyDescent="0.25">
      <c r="E1517" s="1" t="s">
        <v>15</v>
      </c>
      <c r="G1517" s="2">
        <v>1293</v>
      </c>
      <c r="H1517" s="2">
        <v>575</v>
      </c>
      <c r="I1517" s="2">
        <v>718</v>
      </c>
      <c r="J1517" s="2">
        <v>492</v>
      </c>
      <c r="K1517" s="2">
        <v>209</v>
      </c>
      <c r="L1517" s="2">
        <v>283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/>
      <c r="T1517"/>
      <c r="U1517"/>
    </row>
    <row r="1518" spans="3:21" ht="15" x14ac:dyDescent="0.25">
      <c r="F1518" s="1" t="s">
        <v>431</v>
      </c>
      <c r="G1518" s="2">
        <v>304</v>
      </c>
      <c r="H1518" s="2">
        <v>139</v>
      </c>
      <c r="I1518" s="2">
        <v>165</v>
      </c>
      <c r="J1518" s="2">
        <v>97</v>
      </c>
      <c r="K1518" s="2">
        <v>41</v>
      </c>
      <c r="L1518" s="2">
        <v>56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/>
      <c r="T1518"/>
      <c r="U1518"/>
    </row>
    <row r="1519" spans="3:21" ht="15" x14ac:dyDescent="0.25">
      <c r="F1519" s="1" t="s">
        <v>321</v>
      </c>
      <c r="G1519" s="2">
        <v>77</v>
      </c>
      <c r="H1519" s="2">
        <v>38</v>
      </c>
      <c r="I1519" s="2">
        <v>39</v>
      </c>
      <c r="J1519" s="2">
        <v>36</v>
      </c>
      <c r="K1519" s="2">
        <v>15</v>
      </c>
      <c r="L1519" s="2">
        <v>21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/>
      <c r="T1519"/>
      <c r="U1519"/>
    </row>
    <row r="1520" spans="3:21" ht="15" x14ac:dyDescent="0.25">
      <c r="F1520" s="1" t="s">
        <v>607</v>
      </c>
      <c r="G1520" s="2">
        <v>161</v>
      </c>
      <c r="H1520" s="2">
        <v>69</v>
      </c>
      <c r="I1520" s="2">
        <v>92</v>
      </c>
      <c r="J1520" s="2">
        <v>56</v>
      </c>
      <c r="K1520" s="2">
        <v>23</v>
      </c>
      <c r="L1520" s="2">
        <v>33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/>
      <c r="T1520"/>
      <c r="U1520"/>
    </row>
    <row r="1521" spans="3:21" ht="15" x14ac:dyDescent="0.25">
      <c r="F1521" s="1" t="s">
        <v>1814</v>
      </c>
      <c r="G1521" s="2">
        <v>109</v>
      </c>
      <c r="H1521" s="2">
        <v>90</v>
      </c>
      <c r="I1521" s="2">
        <v>19</v>
      </c>
      <c r="J1521" s="2">
        <v>44</v>
      </c>
      <c r="K1521" s="2">
        <v>35</v>
      </c>
      <c r="L1521" s="2">
        <v>9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/>
      <c r="T1521"/>
      <c r="U1521"/>
    </row>
    <row r="1522" spans="3:21" ht="15" x14ac:dyDescent="0.25">
      <c r="F1522" s="1" t="s">
        <v>1815</v>
      </c>
      <c r="G1522" s="2">
        <v>378</v>
      </c>
      <c r="H1522" s="2">
        <v>155</v>
      </c>
      <c r="I1522" s="2">
        <v>223</v>
      </c>
      <c r="J1522" s="2">
        <v>160</v>
      </c>
      <c r="K1522" s="2">
        <v>64</v>
      </c>
      <c r="L1522" s="2">
        <v>96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/>
      <c r="T1522"/>
      <c r="U1522"/>
    </row>
    <row r="1523" spans="3:21" ht="15" x14ac:dyDescent="0.25">
      <c r="F1523" s="1" t="s">
        <v>1891</v>
      </c>
      <c r="G1523" s="2">
        <v>162</v>
      </c>
      <c r="H1523" s="2">
        <v>54</v>
      </c>
      <c r="I1523" s="2">
        <v>108</v>
      </c>
      <c r="J1523" s="2">
        <v>73</v>
      </c>
      <c r="K1523" s="2">
        <v>22</v>
      </c>
      <c r="L1523" s="2">
        <v>51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/>
      <c r="T1523"/>
      <c r="U1523"/>
    </row>
    <row r="1524" spans="3:21" ht="15" x14ac:dyDescent="0.25">
      <c r="F1524" s="1" t="s">
        <v>1975</v>
      </c>
      <c r="G1524" s="2">
        <v>102</v>
      </c>
      <c r="H1524" s="2">
        <v>30</v>
      </c>
      <c r="I1524" s="2">
        <v>72</v>
      </c>
      <c r="J1524" s="2">
        <v>26</v>
      </c>
      <c r="K1524" s="2">
        <v>9</v>
      </c>
      <c r="L1524" s="2">
        <v>17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/>
      <c r="T1524"/>
      <c r="U1524"/>
    </row>
    <row r="1525" spans="3:21" ht="15" x14ac:dyDescent="0.25">
      <c r="C1525" s="1" t="s">
        <v>1819</v>
      </c>
      <c r="G1525" s="2">
        <v>5818</v>
      </c>
      <c r="H1525" s="2">
        <v>4453</v>
      </c>
      <c r="I1525" s="2">
        <v>1365</v>
      </c>
      <c r="J1525" s="2">
        <v>1412</v>
      </c>
      <c r="K1525" s="2">
        <v>1083</v>
      </c>
      <c r="L1525" s="2">
        <v>329</v>
      </c>
      <c r="M1525" s="2">
        <v>527</v>
      </c>
      <c r="N1525" s="2">
        <v>373</v>
      </c>
      <c r="O1525" s="2">
        <v>154</v>
      </c>
      <c r="P1525" s="2">
        <v>728</v>
      </c>
      <c r="Q1525" s="2">
        <v>525</v>
      </c>
      <c r="R1525" s="2">
        <v>203</v>
      </c>
      <c r="S1525"/>
      <c r="T1525"/>
      <c r="U1525"/>
    </row>
    <row r="1526" spans="3:21" ht="15" x14ac:dyDescent="0.25">
      <c r="D1526" s="1" t="s">
        <v>94</v>
      </c>
      <c r="G1526" s="2">
        <v>35</v>
      </c>
      <c r="H1526" s="2">
        <v>22</v>
      </c>
      <c r="I1526" s="2">
        <v>13</v>
      </c>
      <c r="J1526" s="2">
        <v>2</v>
      </c>
      <c r="K1526" s="2">
        <v>0</v>
      </c>
      <c r="L1526" s="2">
        <v>2</v>
      </c>
      <c r="M1526" s="2">
        <v>7</v>
      </c>
      <c r="N1526" s="2">
        <v>4</v>
      </c>
      <c r="O1526" s="2">
        <v>3</v>
      </c>
      <c r="P1526" s="2">
        <v>4</v>
      </c>
      <c r="Q1526" s="2">
        <v>3</v>
      </c>
      <c r="R1526" s="2">
        <v>1</v>
      </c>
      <c r="S1526"/>
      <c r="T1526"/>
      <c r="U1526"/>
    </row>
    <row r="1527" spans="3:21" ht="15" x14ac:dyDescent="0.25">
      <c r="E1527" s="1" t="s">
        <v>15</v>
      </c>
      <c r="G1527" s="2">
        <v>35</v>
      </c>
      <c r="H1527" s="2">
        <v>22</v>
      </c>
      <c r="I1527" s="2">
        <v>13</v>
      </c>
      <c r="J1527" s="2">
        <v>2</v>
      </c>
      <c r="K1527" s="2">
        <v>0</v>
      </c>
      <c r="L1527" s="2">
        <v>2</v>
      </c>
      <c r="M1527" s="2">
        <v>7</v>
      </c>
      <c r="N1527" s="2">
        <v>4</v>
      </c>
      <c r="O1527" s="2">
        <v>3</v>
      </c>
      <c r="P1527" s="2">
        <v>4</v>
      </c>
      <c r="Q1527" s="2">
        <v>3</v>
      </c>
      <c r="R1527" s="2">
        <v>1</v>
      </c>
      <c r="S1527"/>
      <c r="T1527"/>
      <c r="U1527"/>
    </row>
    <row r="1528" spans="3:21" ht="15" x14ac:dyDescent="0.25">
      <c r="F1528" s="1" t="s">
        <v>661</v>
      </c>
      <c r="G1528" s="2">
        <v>16</v>
      </c>
      <c r="H1528" s="2">
        <v>8</v>
      </c>
      <c r="I1528" s="2">
        <v>8</v>
      </c>
      <c r="J1528" s="2">
        <v>2</v>
      </c>
      <c r="K1528" s="2">
        <v>0</v>
      </c>
      <c r="L1528" s="2">
        <v>2</v>
      </c>
      <c r="M1528" s="2">
        <v>2</v>
      </c>
      <c r="N1528" s="2">
        <v>1</v>
      </c>
      <c r="O1528" s="2">
        <v>1</v>
      </c>
      <c r="P1528" s="2">
        <v>4</v>
      </c>
      <c r="Q1528" s="2">
        <v>3</v>
      </c>
      <c r="R1528" s="2">
        <v>1</v>
      </c>
      <c r="S1528"/>
      <c r="T1528"/>
      <c r="U1528"/>
    </row>
    <row r="1529" spans="3:21" ht="15" x14ac:dyDescent="0.25">
      <c r="F1529" s="1" t="s">
        <v>2155</v>
      </c>
      <c r="G1529" s="2">
        <v>19</v>
      </c>
      <c r="H1529" s="2">
        <v>14</v>
      </c>
      <c r="I1529" s="2">
        <v>5</v>
      </c>
      <c r="J1529" s="2">
        <v>0</v>
      </c>
      <c r="K1529" s="2">
        <v>0</v>
      </c>
      <c r="L1529" s="2">
        <v>0</v>
      </c>
      <c r="M1529" s="2">
        <v>5</v>
      </c>
      <c r="N1529" s="2">
        <v>3</v>
      </c>
      <c r="O1529" s="2">
        <v>2</v>
      </c>
      <c r="P1529" s="2">
        <v>0</v>
      </c>
      <c r="Q1529" s="2">
        <v>0</v>
      </c>
      <c r="R1529" s="2">
        <v>0</v>
      </c>
      <c r="S1529"/>
      <c r="T1529"/>
      <c r="U1529"/>
    </row>
    <row r="1530" spans="3:21" ht="15" x14ac:dyDescent="0.25">
      <c r="D1530" s="1" t="s">
        <v>14</v>
      </c>
      <c r="G1530" s="2">
        <v>5527</v>
      </c>
      <c r="H1530" s="2">
        <v>4265</v>
      </c>
      <c r="I1530" s="2">
        <v>1262</v>
      </c>
      <c r="J1530" s="2">
        <v>1355</v>
      </c>
      <c r="K1530" s="2">
        <v>1048</v>
      </c>
      <c r="L1530" s="2">
        <v>307</v>
      </c>
      <c r="M1530" s="2">
        <v>435</v>
      </c>
      <c r="N1530" s="2">
        <v>318</v>
      </c>
      <c r="O1530" s="2">
        <v>117</v>
      </c>
      <c r="P1530" s="2">
        <v>665</v>
      </c>
      <c r="Q1530" s="2">
        <v>484</v>
      </c>
      <c r="R1530" s="2">
        <v>181</v>
      </c>
      <c r="S1530"/>
      <c r="T1530"/>
      <c r="U1530"/>
    </row>
    <row r="1531" spans="3:21" ht="15" x14ac:dyDescent="0.25">
      <c r="E1531" s="1" t="s">
        <v>15</v>
      </c>
      <c r="G1531" s="2">
        <v>5527</v>
      </c>
      <c r="H1531" s="2">
        <v>4265</v>
      </c>
      <c r="I1531" s="2">
        <v>1262</v>
      </c>
      <c r="J1531" s="2">
        <v>1355</v>
      </c>
      <c r="K1531" s="2">
        <v>1048</v>
      </c>
      <c r="L1531" s="2">
        <v>307</v>
      </c>
      <c r="M1531" s="2">
        <v>435</v>
      </c>
      <c r="N1531" s="2">
        <v>318</v>
      </c>
      <c r="O1531" s="2">
        <v>117</v>
      </c>
      <c r="P1531" s="2">
        <v>665</v>
      </c>
      <c r="Q1531" s="2">
        <v>484</v>
      </c>
      <c r="R1531" s="2">
        <v>181</v>
      </c>
      <c r="S1531"/>
      <c r="T1531"/>
      <c r="U1531"/>
    </row>
    <row r="1532" spans="3:21" ht="15" x14ac:dyDescent="0.25">
      <c r="F1532" s="1" t="s">
        <v>1820</v>
      </c>
      <c r="G1532" s="2">
        <v>103</v>
      </c>
      <c r="H1532" s="2">
        <v>75</v>
      </c>
      <c r="I1532" s="2">
        <v>28</v>
      </c>
      <c r="J1532" s="2">
        <v>30</v>
      </c>
      <c r="K1532" s="2">
        <v>21</v>
      </c>
      <c r="L1532" s="2">
        <v>9</v>
      </c>
      <c r="M1532" s="2">
        <v>6</v>
      </c>
      <c r="N1532" s="2">
        <v>3</v>
      </c>
      <c r="O1532" s="2">
        <v>3</v>
      </c>
      <c r="P1532" s="2">
        <v>10</v>
      </c>
      <c r="Q1532" s="2">
        <v>4</v>
      </c>
      <c r="R1532" s="2">
        <v>6</v>
      </c>
      <c r="S1532"/>
      <c r="T1532"/>
      <c r="U1532"/>
    </row>
    <row r="1533" spans="3:21" ht="15" x14ac:dyDescent="0.25">
      <c r="F1533" s="1" t="s">
        <v>1821</v>
      </c>
      <c r="G1533" s="2">
        <v>114</v>
      </c>
      <c r="H1533" s="2">
        <v>48</v>
      </c>
      <c r="I1533" s="2">
        <v>66</v>
      </c>
      <c r="J1533" s="2">
        <v>41</v>
      </c>
      <c r="K1533" s="2">
        <v>15</v>
      </c>
      <c r="L1533" s="2">
        <v>26</v>
      </c>
      <c r="M1533" s="2">
        <v>6</v>
      </c>
      <c r="N1533" s="2">
        <v>4</v>
      </c>
      <c r="O1533" s="2">
        <v>2</v>
      </c>
      <c r="P1533" s="2">
        <v>8</v>
      </c>
      <c r="Q1533" s="2">
        <v>5</v>
      </c>
      <c r="R1533" s="2">
        <v>3</v>
      </c>
      <c r="S1533"/>
      <c r="T1533"/>
      <c r="U1533"/>
    </row>
    <row r="1534" spans="3:21" ht="15" x14ac:dyDescent="0.25">
      <c r="F1534" s="1" t="s">
        <v>1996</v>
      </c>
      <c r="G1534" s="2">
        <v>863</v>
      </c>
      <c r="H1534" s="2">
        <v>690</v>
      </c>
      <c r="I1534" s="2">
        <v>173</v>
      </c>
      <c r="J1534" s="2">
        <v>180</v>
      </c>
      <c r="K1534" s="2">
        <v>146</v>
      </c>
      <c r="L1534" s="2">
        <v>34</v>
      </c>
      <c r="M1534" s="2">
        <v>67</v>
      </c>
      <c r="N1534" s="2">
        <v>50</v>
      </c>
      <c r="O1534" s="2">
        <v>17</v>
      </c>
      <c r="P1534" s="2">
        <v>111</v>
      </c>
      <c r="Q1534" s="2">
        <v>85</v>
      </c>
      <c r="R1534" s="2">
        <v>26</v>
      </c>
      <c r="S1534"/>
      <c r="T1534"/>
      <c r="U1534"/>
    </row>
    <row r="1535" spans="3:21" ht="15" x14ac:dyDescent="0.25">
      <c r="F1535" s="1" t="s">
        <v>1999</v>
      </c>
      <c r="G1535" s="2">
        <v>1158</v>
      </c>
      <c r="H1535" s="2">
        <v>1029</v>
      </c>
      <c r="I1535" s="2">
        <v>129</v>
      </c>
      <c r="J1535" s="2">
        <v>237</v>
      </c>
      <c r="K1535" s="2">
        <v>208</v>
      </c>
      <c r="L1535" s="2">
        <v>29</v>
      </c>
      <c r="M1535" s="2">
        <v>83</v>
      </c>
      <c r="N1535" s="2">
        <v>75</v>
      </c>
      <c r="O1535" s="2">
        <v>8</v>
      </c>
      <c r="P1535" s="2">
        <v>114</v>
      </c>
      <c r="Q1535" s="2">
        <v>102</v>
      </c>
      <c r="R1535" s="2">
        <v>12</v>
      </c>
      <c r="S1535"/>
      <c r="T1535"/>
      <c r="U1535"/>
    </row>
    <row r="1536" spans="3:21" ht="15" x14ac:dyDescent="0.25">
      <c r="F1536" s="1" t="s">
        <v>2004</v>
      </c>
      <c r="G1536" s="2">
        <v>266</v>
      </c>
      <c r="H1536" s="2">
        <v>250</v>
      </c>
      <c r="I1536" s="2">
        <v>16</v>
      </c>
      <c r="J1536" s="2">
        <v>48</v>
      </c>
      <c r="K1536" s="2">
        <v>45</v>
      </c>
      <c r="L1536" s="2">
        <v>3</v>
      </c>
      <c r="M1536" s="2">
        <v>23</v>
      </c>
      <c r="N1536" s="2">
        <v>22</v>
      </c>
      <c r="O1536" s="2">
        <v>1</v>
      </c>
      <c r="P1536" s="2">
        <v>43</v>
      </c>
      <c r="Q1536" s="2">
        <v>41</v>
      </c>
      <c r="R1536" s="2">
        <v>2</v>
      </c>
      <c r="S1536"/>
      <c r="T1536"/>
      <c r="U1536"/>
    </row>
    <row r="1537" spans="4:21" ht="15" x14ac:dyDescent="0.25">
      <c r="F1537" s="1" t="s">
        <v>2009</v>
      </c>
      <c r="G1537" s="2">
        <v>32</v>
      </c>
      <c r="H1537" s="2">
        <v>30</v>
      </c>
      <c r="I1537" s="2">
        <v>2</v>
      </c>
      <c r="J1537" s="2">
        <v>32</v>
      </c>
      <c r="K1537" s="2">
        <v>30</v>
      </c>
      <c r="L1537" s="2">
        <v>2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/>
      <c r="T1537"/>
      <c r="U1537"/>
    </row>
    <row r="1538" spans="4:21" ht="15" x14ac:dyDescent="0.25">
      <c r="F1538" s="1" t="s">
        <v>2017</v>
      </c>
      <c r="G1538" s="2">
        <v>1017</v>
      </c>
      <c r="H1538" s="2">
        <v>682</v>
      </c>
      <c r="I1538" s="2">
        <v>335</v>
      </c>
      <c r="J1538" s="2">
        <v>255</v>
      </c>
      <c r="K1538" s="2">
        <v>185</v>
      </c>
      <c r="L1538" s="2">
        <v>70</v>
      </c>
      <c r="M1538" s="2">
        <v>108</v>
      </c>
      <c r="N1538" s="2">
        <v>61</v>
      </c>
      <c r="O1538" s="2">
        <v>47</v>
      </c>
      <c r="P1538" s="2">
        <v>171</v>
      </c>
      <c r="Q1538" s="2">
        <v>92</v>
      </c>
      <c r="R1538" s="2">
        <v>79</v>
      </c>
      <c r="S1538"/>
      <c r="T1538"/>
      <c r="U1538"/>
    </row>
    <row r="1539" spans="4:21" ht="15" x14ac:dyDescent="0.25">
      <c r="F1539" s="1" t="s">
        <v>2021</v>
      </c>
      <c r="G1539" s="2">
        <v>427</v>
      </c>
      <c r="H1539" s="2">
        <v>327</v>
      </c>
      <c r="I1539" s="2">
        <v>100</v>
      </c>
      <c r="J1539" s="2">
        <v>89</v>
      </c>
      <c r="K1539" s="2">
        <v>68</v>
      </c>
      <c r="L1539" s="2">
        <v>21</v>
      </c>
      <c r="M1539" s="2">
        <v>28</v>
      </c>
      <c r="N1539" s="2">
        <v>19</v>
      </c>
      <c r="O1539" s="2">
        <v>9</v>
      </c>
      <c r="P1539" s="2">
        <v>42</v>
      </c>
      <c r="Q1539" s="2">
        <v>31</v>
      </c>
      <c r="R1539" s="2">
        <v>11</v>
      </c>
      <c r="S1539"/>
      <c r="T1539"/>
      <c r="U1539"/>
    </row>
    <row r="1540" spans="4:21" ht="15" x14ac:dyDescent="0.25">
      <c r="F1540" s="1" t="s">
        <v>2027</v>
      </c>
      <c r="G1540" s="2">
        <v>60</v>
      </c>
      <c r="H1540" s="2">
        <v>26</v>
      </c>
      <c r="I1540" s="2">
        <v>34</v>
      </c>
      <c r="J1540" s="2">
        <v>45</v>
      </c>
      <c r="K1540" s="2">
        <v>21</v>
      </c>
      <c r="L1540" s="2">
        <v>24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/>
      <c r="T1540"/>
      <c r="U1540"/>
    </row>
    <row r="1541" spans="4:21" ht="15" x14ac:dyDescent="0.25">
      <c r="F1541" s="1" t="s">
        <v>2028</v>
      </c>
      <c r="G1541" s="2">
        <v>287</v>
      </c>
      <c r="H1541" s="2">
        <v>221</v>
      </c>
      <c r="I1541" s="2">
        <v>66</v>
      </c>
      <c r="J1541" s="2">
        <v>88</v>
      </c>
      <c r="K1541" s="2">
        <v>73</v>
      </c>
      <c r="L1541" s="2">
        <v>15</v>
      </c>
      <c r="M1541" s="2">
        <v>11</v>
      </c>
      <c r="N1541" s="2">
        <v>9</v>
      </c>
      <c r="O1541" s="2">
        <v>2</v>
      </c>
      <c r="P1541" s="2">
        <v>14</v>
      </c>
      <c r="Q1541" s="2">
        <v>11</v>
      </c>
      <c r="R1541" s="2">
        <v>3</v>
      </c>
      <c r="S1541"/>
      <c r="T1541"/>
      <c r="U1541"/>
    </row>
    <row r="1542" spans="4:21" ht="15" x14ac:dyDescent="0.25">
      <c r="F1542" s="1" t="s">
        <v>2029</v>
      </c>
      <c r="G1542" s="2">
        <v>189</v>
      </c>
      <c r="H1542" s="2">
        <v>144</v>
      </c>
      <c r="I1542" s="2">
        <v>45</v>
      </c>
      <c r="J1542" s="2">
        <v>50</v>
      </c>
      <c r="K1542" s="2">
        <v>40</v>
      </c>
      <c r="L1542" s="2">
        <v>10</v>
      </c>
      <c r="M1542" s="2">
        <v>28</v>
      </c>
      <c r="N1542" s="2">
        <v>21</v>
      </c>
      <c r="O1542" s="2">
        <v>7</v>
      </c>
      <c r="P1542" s="2">
        <v>40</v>
      </c>
      <c r="Q1542" s="2">
        <v>29</v>
      </c>
      <c r="R1542" s="2">
        <v>11</v>
      </c>
      <c r="S1542"/>
      <c r="T1542"/>
      <c r="U1542"/>
    </row>
    <row r="1543" spans="4:21" ht="15" x14ac:dyDescent="0.25">
      <c r="F1543" s="1" t="s">
        <v>2030</v>
      </c>
      <c r="G1543" s="2">
        <v>314</v>
      </c>
      <c r="H1543" s="2">
        <v>294</v>
      </c>
      <c r="I1543" s="2">
        <v>20</v>
      </c>
      <c r="J1543" s="2">
        <v>104</v>
      </c>
      <c r="K1543" s="2">
        <v>99</v>
      </c>
      <c r="L1543" s="2">
        <v>5</v>
      </c>
      <c r="M1543" s="2">
        <v>15</v>
      </c>
      <c r="N1543" s="2">
        <v>14</v>
      </c>
      <c r="O1543" s="2">
        <v>1</v>
      </c>
      <c r="P1543" s="2">
        <v>21</v>
      </c>
      <c r="Q1543" s="2">
        <v>20</v>
      </c>
      <c r="R1543" s="2">
        <v>1</v>
      </c>
      <c r="S1543"/>
      <c r="T1543"/>
      <c r="U1543"/>
    </row>
    <row r="1544" spans="4:21" ht="15" x14ac:dyDescent="0.25">
      <c r="F1544" s="1" t="s">
        <v>2031</v>
      </c>
      <c r="G1544" s="2">
        <v>294</v>
      </c>
      <c r="H1544" s="2">
        <v>225</v>
      </c>
      <c r="I1544" s="2">
        <v>69</v>
      </c>
      <c r="J1544" s="2">
        <v>62</v>
      </c>
      <c r="K1544" s="2">
        <v>44</v>
      </c>
      <c r="L1544" s="2">
        <v>18</v>
      </c>
      <c r="M1544" s="2">
        <v>32</v>
      </c>
      <c r="N1544" s="2">
        <v>26</v>
      </c>
      <c r="O1544" s="2">
        <v>6</v>
      </c>
      <c r="P1544" s="2">
        <v>60</v>
      </c>
      <c r="Q1544" s="2">
        <v>48</v>
      </c>
      <c r="R1544" s="2">
        <v>12</v>
      </c>
      <c r="S1544"/>
      <c r="T1544"/>
      <c r="U1544"/>
    </row>
    <row r="1545" spans="4:21" ht="15" x14ac:dyDescent="0.25">
      <c r="F1545" s="1" t="s">
        <v>2065</v>
      </c>
      <c r="G1545" s="2">
        <v>403</v>
      </c>
      <c r="H1545" s="2">
        <v>224</v>
      </c>
      <c r="I1545" s="2">
        <v>179</v>
      </c>
      <c r="J1545" s="2">
        <v>94</v>
      </c>
      <c r="K1545" s="2">
        <v>53</v>
      </c>
      <c r="L1545" s="2">
        <v>41</v>
      </c>
      <c r="M1545" s="2">
        <v>28</v>
      </c>
      <c r="N1545" s="2">
        <v>14</v>
      </c>
      <c r="O1545" s="2">
        <v>14</v>
      </c>
      <c r="P1545" s="2">
        <v>31</v>
      </c>
      <c r="Q1545" s="2">
        <v>16</v>
      </c>
      <c r="R1545" s="2">
        <v>15</v>
      </c>
      <c r="S1545"/>
      <c r="T1545"/>
      <c r="U1545"/>
    </row>
    <row r="1546" spans="4:21" ht="15" x14ac:dyDescent="0.25">
      <c r="D1546" s="1" t="s">
        <v>51</v>
      </c>
      <c r="G1546" s="2">
        <v>256</v>
      </c>
      <c r="H1546" s="2">
        <v>166</v>
      </c>
      <c r="I1546" s="2">
        <v>90</v>
      </c>
      <c r="J1546" s="2">
        <v>55</v>
      </c>
      <c r="K1546" s="2">
        <v>35</v>
      </c>
      <c r="L1546" s="2">
        <v>20</v>
      </c>
      <c r="M1546" s="2">
        <v>85</v>
      </c>
      <c r="N1546" s="2">
        <v>51</v>
      </c>
      <c r="O1546" s="2">
        <v>34</v>
      </c>
      <c r="P1546" s="2">
        <v>59</v>
      </c>
      <c r="Q1546" s="2">
        <v>38</v>
      </c>
      <c r="R1546" s="2">
        <v>21</v>
      </c>
      <c r="S1546"/>
      <c r="T1546"/>
      <c r="U1546"/>
    </row>
    <row r="1547" spans="4:21" ht="15" x14ac:dyDescent="0.25">
      <c r="E1547" s="1" t="s">
        <v>15</v>
      </c>
      <c r="G1547" s="2">
        <v>256</v>
      </c>
      <c r="H1547" s="2">
        <v>166</v>
      </c>
      <c r="I1547" s="2">
        <v>90</v>
      </c>
      <c r="J1547" s="2">
        <v>55</v>
      </c>
      <c r="K1547" s="2">
        <v>35</v>
      </c>
      <c r="L1547" s="2">
        <v>20</v>
      </c>
      <c r="M1547" s="2">
        <v>85</v>
      </c>
      <c r="N1547" s="2">
        <v>51</v>
      </c>
      <c r="O1547" s="2">
        <v>34</v>
      </c>
      <c r="P1547" s="2">
        <v>59</v>
      </c>
      <c r="Q1547" s="2">
        <v>38</v>
      </c>
      <c r="R1547" s="2">
        <v>21</v>
      </c>
      <c r="S1547"/>
      <c r="T1547"/>
      <c r="U1547"/>
    </row>
    <row r="1548" spans="4:21" ht="15" x14ac:dyDescent="0.25">
      <c r="F1548" s="1" t="s">
        <v>2203</v>
      </c>
      <c r="G1548" s="2">
        <v>24</v>
      </c>
      <c r="H1548" s="2">
        <v>13</v>
      </c>
      <c r="I1548" s="2">
        <v>11</v>
      </c>
      <c r="J1548" s="2">
        <v>7</v>
      </c>
      <c r="K1548" s="2">
        <v>4</v>
      </c>
      <c r="L1548" s="2">
        <v>3</v>
      </c>
      <c r="M1548" s="2">
        <v>9</v>
      </c>
      <c r="N1548" s="2">
        <v>3</v>
      </c>
      <c r="O1548" s="2">
        <v>6</v>
      </c>
      <c r="P1548" s="2">
        <v>5</v>
      </c>
      <c r="Q1548" s="2">
        <v>2</v>
      </c>
      <c r="R1548" s="2">
        <v>3</v>
      </c>
      <c r="S1548"/>
      <c r="T1548"/>
      <c r="U1548"/>
    </row>
    <row r="1549" spans="4:21" ht="15" x14ac:dyDescent="0.25">
      <c r="F1549" s="1" t="s">
        <v>2204</v>
      </c>
      <c r="G1549" s="2">
        <v>17</v>
      </c>
      <c r="H1549" s="2">
        <v>7</v>
      </c>
      <c r="I1549" s="2">
        <v>10</v>
      </c>
      <c r="J1549" s="2">
        <v>0</v>
      </c>
      <c r="K1549" s="2">
        <v>0</v>
      </c>
      <c r="L1549" s="2">
        <v>0</v>
      </c>
      <c r="M1549" s="2">
        <v>6</v>
      </c>
      <c r="N1549" s="2">
        <v>2</v>
      </c>
      <c r="O1549" s="2">
        <v>4</v>
      </c>
      <c r="P1549" s="2">
        <v>2</v>
      </c>
      <c r="Q1549" s="2">
        <v>0</v>
      </c>
      <c r="R1549" s="2">
        <v>2</v>
      </c>
      <c r="S1549"/>
      <c r="T1549"/>
      <c r="U1549"/>
    </row>
    <row r="1550" spans="4:21" ht="15" x14ac:dyDescent="0.25">
      <c r="F1550" s="1" t="s">
        <v>2312</v>
      </c>
      <c r="G1550" s="2">
        <v>82</v>
      </c>
      <c r="H1550" s="2">
        <v>44</v>
      </c>
      <c r="I1550" s="2">
        <v>38</v>
      </c>
      <c r="J1550" s="2">
        <v>23</v>
      </c>
      <c r="K1550" s="2">
        <v>11</v>
      </c>
      <c r="L1550" s="2">
        <v>12</v>
      </c>
      <c r="M1550" s="2">
        <v>22</v>
      </c>
      <c r="N1550" s="2">
        <v>12</v>
      </c>
      <c r="O1550" s="2">
        <v>10</v>
      </c>
      <c r="P1550" s="2">
        <v>10</v>
      </c>
      <c r="Q1550" s="2">
        <v>5</v>
      </c>
      <c r="R1550" s="2">
        <v>5</v>
      </c>
      <c r="S1550"/>
      <c r="T1550"/>
      <c r="U1550"/>
    </row>
    <row r="1551" spans="4:21" ht="15" x14ac:dyDescent="0.25">
      <c r="F1551" s="1" t="s">
        <v>2316</v>
      </c>
      <c r="G1551" s="2">
        <v>10</v>
      </c>
      <c r="H1551" s="2">
        <v>5</v>
      </c>
      <c r="I1551" s="2">
        <v>5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3</v>
      </c>
      <c r="Q1551" s="2">
        <v>2</v>
      </c>
      <c r="R1551" s="2">
        <v>1</v>
      </c>
      <c r="S1551"/>
      <c r="T1551"/>
      <c r="U1551"/>
    </row>
    <row r="1552" spans="4:21" ht="15" x14ac:dyDescent="0.25">
      <c r="F1552" s="1" t="s">
        <v>2317</v>
      </c>
      <c r="G1552" s="2">
        <v>14</v>
      </c>
      <c r="H1552" s="2">
        <v>11</v>
      </c>
      <c r="I1552" s="2">
        <v>3</v>
      </c>
      <c r="J1552" s="2">
        <v>0</v>
      </c>
      <c r="K1552" s="2">
        <v>0</v>
      </c>
      <c r="L1552" s="2">
        <v>0</v>
      </c>
      <c r="M1552" s="2">
        <v>1</v>
      </c>
      <c r="N1552" s="2">
        <v>1</v>
      </c>
      <c r="O1552" s="2">
        <v>0</v>
      </c>
      <c r="P1552" s="2">
        <v>1</v>
      </c>
      <c r="Q1552" s="2">
        <v>1</v>
      </c>
      <c r="R1552" s="2">
        <v>0</v>
      </c>
      <c r="S1552"/>
      <c r="T1552"/>
      <c r="U1552"/>
    </row>
    <row r="1553" spans="2:21" ht="15" x14ac:dyDescent="0.25">
      <c r="F1553" s="1" t="s">
        <v>2318</v>
      </c>
      <c r="G1553" s="2">
        <v>20</v>
      </c>
      <c r="H1553" s="2">
        <v>15</v>
      </c>
      <c r="I1553" s="2">
        <v>5</v>
      </c>
      <c r="J1553" s="2">
        <v>8</v>
      </c>
      <c r="K1553" s="2">
        <v>6</v>
      </c>
      <c r="L1553" s="2">
        <v>2</v>
      </c>
      <c r="M1553" s="2">
        <v>15</v>
      </c>
      <c r="N1553" s="2">
        <v>10</v>
      </c>
      <c r="O1553" s="2">
        <v>5</v>
      </c>
      <c r="P1553" s="2">
        <v>6</v>
      </c>
      <c r="Q1553" s="2">
        <v>5</v>
      </c>
      <c r="R1553" s="2">
        <v>1</v>
      </c>
      <c r="S1553"/>
      <c r="T1553"/>
      <c r="U1553"/>
    </row>
    <row r="1554" spans="2:21" ht="15" x14ac:dyDescent="0.25">
      <c r="F1554" s="1" t="s">
        <v>2319</v>
      </c>
      <c r="G1554" s="2">
        <v>89</v>
      </c>
      <c r="H1554" s="2">
        <v>71</v>
      </c>
      <c r="I1554" s="2">
        <v>18</v>
      </c>
      <c r="J1554" s="2">
        <v>17</v>
      </c>
      <c r="K1554" s="2">
        <v>14</v>
      </c>
      <c r="L1554" s="2">
        <v>3</v>
      </c>
      <c r="M1554" s="2">
        <v>32</v>
      </c>
      <c r="N1554" s="2">
        <v>23</v>
      </c>
      <c r="O1554" s="2">
        <v>9</v>
      </c>
      <c r="P1554" s="2">
        <v>32</v>
      </c>
      <c r="Q1554" s="2">
        <v>23</v>
      </c>
      <c r="R1554" s="2">
        <v>9</v>
      </c>
      <c r="S1554"/>
      <c r="T1554"/>
      <c r="U1554"/>
    </row>
    <row r="1555" spans="2:21" ht="15" x14ac:dyDescent="0.25">
      <c r="B1555" s="1" t="s">
        <v>1751</v>
      </c>
      <c r="G1555" s="2">
        <v>2038</v>
      </c>
      <c r="H1555" s="2">
        <v>940</v>
      </c>
      <c r="I1555" s="2">
        <v>1098</v>
      </c>
      <c r="J1555" s="2">
        <v>477</v>
      </c>
      <c r="K1555" s="2">
        <v>226</v>
      </c>
      <c r="L1555" s="2">
        <v>251</v>
      </c>
      <c r="M1555" s="2">
        <v>451</v>
      </c>
      <c r="N1555" s="2">
        <v>197</v>
      </c>
      <c r="O1555" s="2">
        <v>254</v>
      </c>
      <c r="P1555" s="2">
        <v>249</v>
      </c>
      <c r="Q1555" s="2">
        <v>91</v>
      </c>
      <c r="R1555" s="2">
        <v>158</v>
      </c>
      <c r="S1555"/>
      <c r="T1555"/>
      <c r="U1555"/>
    </row>
    <row r="1556" spans="2:21" ht="15" x14ac:dyDescent="0.25">
      <c r="C1556" s="1" t="s">
        <v>1896</v>
      </c>
      <c r="G1556" s="2">
        <v>1760</v>
      </c>
      <c r="H1556" s="2">
        <v>728</v>
      </c>
      <c r="I1556" s="2">
        <v>1032</v>
      </c>
      <c r="J1556" s="2">
        <v>407</v>
      </c>
      <c r="K1556" s="2">
        <v>170</v>
      </c>
      <c r="L1556" s="2">
        <v>237</v>
      </c>
      <c r="M1556" s="2">
        <v>429</v>
      </c>
      <c r="N1556" s="2">
        <v>181</v>
      </c>
      <c r="O1556" s="2">
        <v>248</v>
      </c>
      <c r="P1556" s="2">
        <v>249</v>
      </c>
      <c r="Q1556" s="2">
        <v>91</v>
      </c>
      <c r="R1556" s="2">
        <v>158</v>
      </c>
      <c r="S1556"/>
      <c r="T1556"/>
      <c r="U1556"/>
    </row>
    <row r="1557" spans="2:21" ht="15" x14ac:dyDescent="0.25">
      <c r="D1557" s="1" t="s">
        <v>14</v>
      </c>
      <c r="G1557" s="2">
        <v>1537</v>
      </c>
      <c r="H1557" s="2">
        <v>627</v>
      </c>
      <c r="I1557" s="2">
        <v>910</v>
      </c>
      <c r="J1557" s="2">
        <v>376</v>
      </c>
      <c r="K1557" s="2">
        <v>158</v>
      </c>
      <c r="L1557" s="2">
        <v>218</v>
      </c>
      <c r="M1557" s="2">
        <v>304</v>
      </c>
      <c r="N1557" s="2">
        <v>114</v>
      </c>
      <c r="O1557" s="2">
        <v>190</v>
      </c>
      <c r="P1557" s="2">
        <v>209</v>
      </c>
      <c r="Q1557" s="2">
        <v>65</v>
      </c>
      <c r="R1557" s="2">
        <v>144</v>
      </c>
      <c r="S1557"/>
      <c r="T1557"/>
      <c r="U1557"/>
    </row>
    <row r="1558" spans="2:21" ht="15" x14ac:dyDescent="0.25">
      <c r="E1558" s="1" t="s">
        <v>15</v>
      </c>
      <c r="G1558" s="2">
        <v>1071</v>
      </c>
      <c r="H1558" s="2">
        <v>452</v>
      </c>
      <c r="I1558" s="2">
        <v>619</v>
      </c>
      <c r="J1558" s="2">
        <v>289</v>
      </c>
      <c r="K1558" s="2">
        <v>128</v>
      </c>
      <c r="L1558" s="2">
        <v>161</v>
      </c>
      <c r="M1558" s="2">
        <v>304</v>
      </c>
      <c r="N1558" s="2">
        <v>114</v>
      </c>
      <c r="O1558" s="2">
        <v>190</v>
      </c>
      <c r="P1558" s="2">
        <v>209</v>
      </c>
      <c r="Q1558" s="2">
        <v>65</v>
      </c>
      <c r="R1558" s="2">
        <v>144</v>
      </c>
      <c r="S1558"/>
      <c r="T1558"/>
      <c r="U1558"/>
    </row>
    <row r="1559" spans="2:21" ht="15" x14ac:dyDescent="0.25">
      <c r="F1559" s="1" t="s">
        <v>259</v>
      </c>
      <c r="G1559" s="2">
        <v>435</v>
      </c>
      <c r="H1559" s="2">
        <v>177</v>
      </c>
      <c r="I1559" s="2">
        <v>258</v>
      </c>
      <c r="J1559" s="2">
        <v>102</v>
      </c>
      <c r="K1559" s="2">
        <v>47</v>
      </c>
      <c r="L1559" s="2">
        <v>55</v>
      </c>
      <c r="M1559" s="2">
        <v>141</v>
      </c>
      <c r="N1559" s="2">
        <v>44</v>
      </c>
      <c r="O1559" s="2">
        <v>97</v>
      </c>
      <c r="P1559" s="2">
        <v>88</v>
      </c>
      <c r="Q1559" s="2">
        <v>28</v>
      </c>
      <c r="R1559" s="2">
        <v>60</v>
      </c>
      <c r="S1559"/>
      <c r="T1559"/>
      <c r="U1559"/>
    </row>
    <row r="1560" spans="2:21" ht="15" x14ac:dyDescent="0.25">
      <c r="F1560" s="1" t="s">
        <v>1849</v>
      </c>
      <c r="G1560" s="2">
        <v>523</v>
      </c>
      <c r="H1560" s="2">
        <v>219</v>
      </c>
      <c r="I1560" s="2">
        <v>304</v>
      </c>
      <c r="J1560" s="2">
        <v>154</v>
      </c>
      <c r="K1560" s="2">
        <v>64</v>
      </c>
      <c r="L1560" s="2">
        <v>90</v>
      </c>
      <c r="M1560" s="2">
        <v>135</v>
      </c>
      <c r="N1560" s="2">
        <v>54</v>
      </c>
      <c r="O1560" s="2">
        <v>81</v>
      </c>
      <c r="P1560" s="2">
        <v>94</v>
      </c>
      <c r="Q1560" s="2">
        <v>27</v>
      </c>
      <c r="R1560" s="2">
        <v>67</v>
      </c>
      <c r="S1560"/>
      <c r="T1560"/>
      <c r="U1560"/>
    </row>
    <row r="1561" spans="2:21" ht="15" x14ac:dyDescent="0.25">
      <c r="F1561" s="1" t="s">
        <v>1897</v>
      </c>
      <c r="G1561" s="2">
        <v>113</v>
      </c>
      <c r="H1561" s="2">
        <v>56</v>
      </c>
      <c r="I1561" s="2">
        <v>57</v>
      </c>
      <c r="J1561" s="2">
        <v>33</v>
      </c>
      <c r="K1561" s="2">
        <v>17</v>
      </c>
      <c r="L1561" s="2">
        <v>16</v>
      </c>
      <c r="M1561" s="2">
        <v>28</v>
      </c>
      <c r="N1561" s="2">
        <v>16</v>
      </c>
      <c r="O1561" s="2">
        <v>12</v>
      </c>
      <c r="P1561" s="2">
        <v>27</v>
      </c>
      <c r="Q1561" s="2">
        <v>10</v>
      </c>
      <c r="R1561" s="2">
        <v>17</v>
      </c>
      <c r="S1561"/>
      <c r="T1561"/>
      <c r="U1561"/>
    </row>
    <row r="1562" spans="2:21" ht="15" x14ac:dyDescent="0.25">
      <c r="E1562" s="1" t="s">
        <v>230</v>
      </c>
      <c r="G1562" s="2">
        <v>466</v>
      </c>
      <c r="H1562" s="2">
        <v>175</v>
      </c>
      <c r="I1562" s="2">
        <v>291</v>
      </c>
      <c r="J1562" s="2">
        <v>87</v>
      </c>
      <c r="K1562" s="2">
        <v>30</v>
      </c>
      <c r="L1562" s="2">
        <v>57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/>
      <c r="T1562"/>
      <c r="U1562"/>
    </row>
    <row r="1563" spans="2:21" ht="15" x14ac:dyDescent="0.25">
      <c r="F1563" s="1" t="s">
        <v>259</v>
      </c>
      <c r="G1563" s="2">
        <v>202</v>
      </c>
      <c r="H1563" s="2">
        <v>72</v>
      </c>
      <c r="I1563" s="2">
        <v>130</v>
      </c>
      <c r="J1563" s="2">
        <v>35</v>
      </c>
      <c r="K1563" s="2">
        <v>14</v>
      </c>
      <c r="L1563" s="2">
        <v>21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/>
      <c r="T1563"/>
      <c r="U1563"/>
    </row>
    <row r="1564" spans="2:21" ht="15" x14ac:dyDescent="0.25">
      <c r="F1564" s="1" t="s">
        <v>1849</v>
      </c>
      <c r="G1564" s="2">
        <v>138</v>
      </c>
      <c r="H1564" s="2">
        <v>54</v>
      </c>
      <c r="I1564" s="2">
        <v>84</v>
      </c>
      <c r="J1564" s="2">
        <v>27</v>
      </c>
      <c r="K1564" s="2">
        <v>9</v>
      </c>
      <c r="L1564" s="2">
        <v>18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/>
      <c r="T1564"/>
      <c r="U1564"/>
    </row>
    <row r="1565" spans="2:21" ht="15" x14ac:dyDescent="0.25">
      <c r="F1565" s="1" t="s">
        <v>1897</v>
      </c>
      <c r="G1565" s="2">
        <v>126</v>
      </c>
      <c r="H1565" s="2">
        <v>49</v>
      </c>
      <c r="I1565" s="2">
        <v>77</v>
      </c>
      <c r="J1565" s="2">
        <v>25</v>
      </c>
      <c r="K1565" s="2">
        <v>7</v>
      </c>
      <c r="L1565" s="2">
        <v>18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/>
      <c r="T1565"/>
      <c r="U1565"/>
    </row>
    <row r="1566" spans="2:21" ht="15" x14ac:dyDescent="0.25">
      <c r="D1566" s="1" t="s">
        <v>51</v>
      </c>
      <c r="G1566" s="2">
        <v>223</v>
      </c>
      <c r="H1566" s="2">
        <v>101</v>
      </c>
      <c r="I1566" s="2">
        <v>122</v>
      </c>
      <c r="J1566" s="2">
        <v>31</v>
      </c>
      <c r="K1566" s="2">
        <v>12</v>
      </c>
      <c r="L1566" s="2">
        <v>19</v>
      </c>
      <c r="M1566" s="2">
        <v>125</v>
      </c>
      <c r="N1566" s="2">
        <v>67</v>
      </c>
      <c r="O1566" s="2">
        <v>58</v>
      </c>
      <c r="P1566" s="2">
        <v>40</v>
      </c>
      <c r="Q1566" s="2">
        <v>26</v>
      </c>
      <c r="R1566" s="2">
        <v>14</v>
      </c>
      <c r="S1566"/>
      <c r="T1566"/>
      <c r="U1566"/>
    </row>
    <row r="1567" spans="2:21" ht="15" x14ac:dyDescent="0.25">
      <c r="E1567" s="1" t="s">
        <v>15</v>
      </c>
      <c r="G1567" s="2">
        <v>163</v>
      </c>
      <c r="H1567" s="2">
        <v>70</v>
      </c>
      <c r="I1567" s="2">
        <v>93</v>
      </c>
      <c r="J1567" s="2">
        <v>24</v>
      </c>
      <c r="K1567" s="2">
        <v>9</v>
      </c>
      <c r="L1567" s="2">
        <v>15</v>
      </c>
      <c r="M1567" s="2">
        <v>94</v>
      </c>
      <c r="N1567" s="2">
        <v>52</v>
      </c>
      <c r="O1567" s="2">
        <v>42</v>
      </c>
      <c r="P1567" s="2">
        <v>39</v>
      </c>
      <c r="Q1567" s="2">
        <v>26</v>
      </c>
      <c r="R1567" s="2">
        <v>13</v>
      </c>
      <c r="S1567"/>
      <c r="T1567"/>
      <c r="U1567"/>
    </row>
    <row r="1568" spans="2:21" ht="15" x14ac:dyDescent="0.25">
      <c r="F1568" s="1" t="s">
        <v>2233</v>
      </c>
      <c r="G1568" s="2">
        <v>70</v>
      </c>
      <c r="H1568" s="2">
        <v>32</v>
      </c>
      <c r="I1568" s="2">
        <v>38</v>
      </c>
      <c r="J1568" s="2">
        <v>14</v>
      </c>
      <c r="K1568" s="2">
        <v>6</v>
      </c>
      <c r="L1568" s="2">
        <v>8</v>
      </c>
      <c r="M1568" s="2">
        <v>68</v>
      </c>
      <c r="N1568" s="2">
        <v>35</v>
      </c>
      <c r="O1568" s="2">
        <v>33</v>
      </c>
      <c r="P1568" s="2">
        <v>34</v>
      </c>
      <c r="Q1568" s="2">
        <v>25</v>
      </c>
      <c r="R1568" s="2">
        <v>9</v>
      </c>
      <c r="S1568"/>
      <c r="T1568"/>
      <c r="U1568"/>
    </row>
    <row r="1569" spans="2:21" ht="15" x14ac:dyDescent="0.25">
      <c r="F1569" s="1" t="s">
        <v>2248</v>
      </c>
      <c r="G1569" s="2">
        <v>54</v>
      </c>
      <c r="H1569" s="2">
        <v>26</v>
      </c>
      <c r="I1569" s="2">
        <v>28</v>
      </c>
      <c r="J1569" s="2">
        <v>6</v>
      </c>
      <c r="K1569" s="2">
        <v>3</v>
      </c>
      <c r="L1569" s="2">
        <v>3</v>
      </c>
      <c r="M1569" s="2">
        <v>18</v>
      </c>
      <c r="N1569" s="2">
        <v>11</v>
      </c>
      <c r="O1569" s="2">
        <v>7</v>
      </c>
      <c r="P1569" s="2">
        <v>3</v>
      </c>
      <c r="Q1569" s="2">
        <v>1</v>
      </c>
      <c r="R1569" s="2">
        <v>2</v>
      </c>
      <c r="S1569"/>
      <c r="T1569"/>
      <c r="U1569"/>
    </row>
    <row r="1570" spans="2:21" ht="15" x14ac:dyDescent="0.25">
      <c r="F1570" s="1" t="s">
        <v>2249</v>
      </c>
      <c r="G1570" s="2">
        <v>39</v>
      </c>
      <c r="H1570" s="2">
        <v>12</v>
      </c>
      <c r="I1570" s="2">
        <v>27</v>
      </c>
      <c r="J1570" s="2">
        <v>4</v>
      </c>
      <c r="K1570" s="2">
        <v>0</v>
      </c>
      <c r="L1570" s="2">
        <v>4</v>
      </c>
      <c r="M1570" s="2">
        <v>8</v>
      </c>
      <c r="N1570" s="2">
        <v>6</v>
      </c>
      <c r="O1570" s="2">
        <v>2</v>
      </c>
      <c r="P1570" s="2">
        <v>2</v>
      </c>
      <c r="Q1570" s="2">
        <v>0</v>
      </c>
      <c r="R1570" s="2">
        <v>2</v>
      </c>
      <c r="S1570"/>
      <c r="T1570"/>
      <c r="U1570"/>
    </row>
    <row r="1571" spans="2:21" ht="15" x14ac:dyDescent="0.25">
      <c r="E1571" s="1" t="s">
        <v>230</v>
      </c>
      <c r="G1571" s="2">
        <v>60</v>
      </c>
      <c r="H1571" s="2">
        <v>31</v>
      </c>
      <c r="I1571" s="2">
        <v>29</v>
      </c>
      <c r="J1571" s="2">
        <v>7</v>
      </c>
      <c r="K1571" s="2">
        <v>3</v>
      </c>
      <c r="L1571" s="2">
        <v>4</v>
      </c>
      <c r="M1571" s="2">
        <v>31</v>
      </c>
      <c r="N1571" s="2">
        <v>15</v>
      </c>
      <c r="O1571" s="2">
        <v>16</v>
      </c>
      <c r="P1571" s="2">
        <v>1</v>
      </c>
      <c r="Q1571" s="2">
        <v>0</v>
      </c>
      <c r="R1571" s="2">
        <v>1</v>
      </c>
      <c r="S1571"/>
      <c r="T1571"/>
      <c r="U1571"/>
    </row>
    <row r="1572" spans="2:21" ht="15" x14ac:dyDescent="0.25">
      <c r="F1572" s="1" t="s">
        <v>2233</v>
      </c>
      <c r="G1572" s="2">
        <v>22</v>
      </c>
      <c r="H1572" s="2">
        <v>16</v>
      </c>
      <c r="I1572" s="2">
        <v>6</v>
      </c>
      <c r="J1572" s="2">
        <v>2</v>
      </c>
      <c r="K1572" s="2">
        <v>2</v>
      </c>
      <c r="L1572" s="2">
        <v>0</v>
      </c>
      <c r="M1572" s="2">
        <v>18</v>
      </c>
      <c r="N1572" s="2">
        <v>9</v>
      </c>
      <c r="O1572" s="2">
        <v>9</v>
      </c>
      <c r="P1572" s="2">
        <v>0</v>
      </c>
      <c r="Q1572" s="2">
        <v>0</v>
      </c>
      <c r="R1572" s="2">
        <v>0</v>
      </c>
      <c r="S1572"/>
      <c r="T1572"/>
      <c r="U1572"/>
    </row>
    <row r="1573" spans="2:21" ht="15" x14ac:dyDescent="0.25">
      <c r="F1573" s="1" t="s">
        <v>2248</v>
      </c>
      <c r="G1573" s="2">
        <v>22</v>
      </c>
      <c r="H1573" s="2">
        <v>12</v>
      </c>
      <c r="I1573" s="2">
        <v>10</v>
      </c>
      <c r="J1573" s="2">
        <v>2</v>
      </c>
      <c r="K1573" s="2">
        <v>1</v>
      </c>
      <c r="L1573" s="2">
        <v>1</v>
      </c>
      <c r="M1573" s="2">
        <v>8</v>
      </c>
      <c r="N1573" s="2">
        <v>5</v>
      </c>
      <c r="O1573" s="2">
        <v>3</v>
      </c>
      <c r="P1573" s="2">
        <v>0</v>
      </c>
      <c r="Q1573" s="2">
        <v>0</v>
      </c>
      <c r="R1573" s="2">
        <v>0</v>
      </c>
      <c r="S1573"/>
      <c r="T1573"/>
      <c r="U1573"/>
    </row>
    <row r="1574" spans="2:21" ht="15" x14ac:dyDescent="0.25">
      <c r="F1574" s="1" t="s">
        <v>2284</v>
      </c>
      <c r="G1574" s="2">
        <v>16</v>
      </c>
      <c r="H1574" s="2">
        <v>3</v>
      </c>
      <c r="I1574" s="2">
        <v>13</v>
      </c>
      <c r="J1574" s="2">
        <v>3</v>
      </c>
      <c r="K1574" s="2">
        <v>0</v>
      </c>
      <c r="L1574" s="2">
        <v>3</v>
      </c>
      <c r="M1574" s="2">
        <v>5</v>
      </c>
      <c r="N1574" s="2">
        <v>1</v>
      </c>
      <c r="O1574" s="2">
        <v>4</v>
      </c>
      <c r="P1574" s="2">
        <v>1</v>
      </c>
      <c r="Q1574" s="2">
        <v>0</v>
      </c>
      <c r="R1574" s="2">
        <v>1</v>
      </c>
      <c r="S1574"/>
      <c r="T1574"/>
      <c r="U1574"/>
    </row>
    <row r="1575" spans="2:21" ht="15" x14ac:dyDescent="0.25">
      <c r="C1575" s="1" t="s">
        <v>1977</v>
      </c>
      <c r="G1575" s="2">
        <v>278</v>
      </c>
      <c r="H1575" s="2">
        <v>212</v>
      </c>
      <c r="I1575" s="2">
        <v>66</v>
      </c>
      <c r="J1575" s="2">
        <v>70</v>
      </c>
      <c r="K1575" s="2">
        <v>56</v>
      </c>
      <c r="L1575" s="2">
        <v>14</v>
      </c>
      <c r="M1575" s="2">
        <v>22</v>
      </c>
      <c r="N1575" s="2">
        <v>16</v>
      </c>
      <c r="O1575" s="2">
        <v>6</v>
      </c>
      <c r="P1575" s="2">
        <v>0</v>
      </c>
      <c r="Q1575" s="2">
        <v>0</v>
      </c>
      <c r="R1575" s="2">
        <v>0</v>
      </c>
      <c r="S1575"/>
      <c r="T1575"/>
      <c r="U1575"/>
    </row>
    <row r="1576" spans="2:21" ht="15" x14ac:dyDescent="0.25">
      <c r="D1576" s="1" t="s">
        <v>14</v>
      </c>
      <c r="G1576" s="2">
        <v>222</v>
      </c>
      <c r="H1576" s="2">
        <v>179</v>
      </c>
      <c r="I1576" s="2">
        <v>43</v>
      </c>
      <c r="J1576" s="2">
        <v>51</v>
      </c>
      <c r="K1576" s="2">
        <v>46</v>
      </c>
      <c r="L1576" s="2">
        <v>5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/>
      <c r="T1576"/>
      <c r="U1576"/>
    </row>
    <row r="1577" spans="2:21" ht="15" x14ac:dyDescent="0.25">
      <c r="E1577" s="1" t="s">
        <v>15</v>
      </c>
      <c r="G1577" s="2">
        <v>222</v>
      </c>
      <c r="H1577" s="2">
        <v>179</v>
      </c>
      <c r="I1577" s="2">
        <v>43</v>
      </c>
      <c r="J1577" s="2">
        <v>51</v>
      </c>
      <c r="K1577" s="2">
        <v>46</v>
      </c>
      <c r="L1577" s="2">
        <v>5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/>
      <c r="T1577"/>
      <c r="U1577"/>
    </row>
    <row r="1578" spans="2:21" ht="15" x14ac:dyDescent="0.25">
      <c r="F1578" s="1" t="s">
        <v>1976</v>
      </c>
      <c r="G1578" s="2">
        <v>222</v>
      </c>
      <c r="H1578" s="2">
        <v>179</v>
      </c>
      <c r="I1578" s="2">
        <v>43</v>
      </c>
      <c r="J1578" s="2">
        <v>51</v>
      </c>
      <c r="K1578" s="2">
        <v>46</v>
      </c>
      <c r="L1578" s="2">
        <v>5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/>
      <c r="T1578"/>
      <c r="U1578"/>
    </row>
    <row r="1579" spans="2:21" ht="15" x14ac:dyDescent="0.25">
      <c r="D1579" s="1" t="s">
        <v>51</v>
      </c>
      <c r="G1579" s="2">
        <v>56</v>
      </c>
      <c r="H1579" s="2">
        <v>33</v>
      </c>
      <c r="I1579" s="2">
        <v>23</v>
      </c>
      <c r="J1579" s="2">
        <v>19</v>
      </c>
      <c r="K1579" s="2">
        <v>10</v>
      </c>
      <c r="L1579" s="2">
        <v>9</v>
      </c>
      <c r="M1579" s="2">
        <v>22</v>
      </c>
      <c r="N1579" s="2">
        <v>16</v>
      </c>
      <c r="O1579" s="2">
        <v>6</v>
      </c>
      <c r="P1579" s="2">
        <v>0</v>
      </c>
      <c r="Q1579" s="2">
        <v>0</v>
      </c>
      <c r="R1579" s="2">
        <v>0</v>
      </c>
      <c r="S1579"/>
      <c r="T1579"/>
      <c r="U1579"/>
    </row>
    <row r="1580" spans="2:21" ht="15" x14ac:dyDescent="0.25">
      <c r="E1580" s="1" t="s">
        <v>15</v>
      </c>
      <c r="G1580" s="2">
        <v>56</v>
      </c>
      <c r="H1580" s="2">
        <v>33</v>
      </c>
      <c r="I1580" s="2">
        <v>23</v>
      </c>
      <c r="J1580" s="2">
        <v>19</v>
      </c>
      <c r="K1580" s="2">
        <v>10</v>
      </c>
      <c r="L1580" s="2">
        <v>9</v>
      </c>
      <c r="M1580" s="2">
        <v>22</v>
      </c>
      <c r="N1580" s="2">
        <v>16</v>
      </c>
      <c r="O1580" s="2">
        <v>6</v>
      </c>
      <c r="P1580" s="2">
        <v>0</v>
      </c>
      <c r="Q1580" s="2">
        <v>0</v>
      </c>
      <c r="R1580" s="2">
        <v>0</v>
      </c>
      <c r="S1580"/>
      <c r="T1580"/>
      <c r="U1580"/>
    </row>
    <row r="1581" spans="2:21" ht="15" x14ac:dyDescent="0.25">
      <c r="F1581" s="1" t="s">
        <v>2250</v>
      </c>
      <c r="G1581" s="2">
        <v>26</v>
      </c>
      <c r="H1581" s="2">
        <v>21</v>
      </c>
      <c r="I1581" s="2">
        <v>5</v>
      </c>
      <c r="J1581" s="2">
        <v>10</v>
      </c>
      <c r="K1581" s="2">
        <v>7</v>
      </c>
      <c r="L1581" s="2">
        <v>3</v>
      </c>
      <c r="M1581" s="2">
        <v>10</v>
      </c>
      <c r="N1581" s="2">
        <v>9</v>
      </c>
      <c r="O1581" s="2">
        <v>1</v>
      </c>
      <c r="P1581" s="2">
        <v>0</v>
      </c>
      <c r="Q1581" s="2">
        <v>0</v>
      </c>
      <c r="R1581" s="2">
        <v>0</v>
      </c>
      <c r="S1581"/>
      <c r="T1581"/>
      <c r="U1581"/>
    </row>
    <row r="1582" spans="2:21" ht="15" x14ac:dyDescent="0.25">
      <c r="F1582" s="1" t="s">
        <v>2297</v>
      </c>
      <c r="G1582" s="2">
        <v>30</v>
      </c>
      <c r="H1582" s="2">
        <v>12</v>
      </c>
      <c r="I1582" s="2">
        <v>18</v>
      </c>
      <c r="J1582" s="2">
        <v>9</v>
      </c>
      <c r="K1582" s="2">
        <v>3</v>
      </c>
      <c r="L1582" s="2">
        <v>6</v>
      </c>
      <c r="M1582" s="2">
        <v>12</v>
      </c>
      <c r="N1582" s="2">
        <v>7</v>
      </c>
      <c r="O1582" s="2">
        <v>5</v>
      </c>
      <c r="P1582" s="2">
        <v>0</v>
      </c>
      <c r="Q1582" s="2">
        <v>0</v>
      </c>
      <c r="R1582" s="2">
        <v>0</v>
      </c>
      <c r="S1582"/>
      <c r="T1582"/>
      <c r="U1582"/>
    </row>
    <row r="1583" spans="2:21" ht="15" x14ac:dyDescent="0.25">
      <c r="B1583" s="1" t="s">
        <v>1784</v>
      </c>
      <c r="G1583" s="2">
        <v>445</v>
      </c>
      <c r="H1583" s="2">
        <v>256</v>
      </c>
      <c r="I1583" s="2">
        <v>189</v>
      </c>
      <c r="J1583" s="2">
        <v>70</v>
      </c>
      <c r="K1583" s="2">
        <v>42</v>
      </c>
      <c r="L1583" s="2">
        <v>28</v>
      </c>
      <c r="M1583" s="2">
        <v>105</v>
      </c>
      <c r="N1583" s="2">
        <v>53</v>
      </c>
      <c r="O1583" s="2">
        <v>52</v>
      </c>
      <c r="P1583" s="2">
        <v>105</v>
      </c>
      <c r="Q1583" s="2">
        <v>53</v>
      </c>
      <c r="R1583" s="2">
        <v>52</v>
      </c>
      <c r="S1583"/>
      <c r="T1583"/>
      <c r="U1583"/>
    </row>
    <row r="1584" spans="2:21" ht="15" x14ac:dyDescent="0.25">
      <c r="C1584" s="1" t="s">
        <v>1784</v>
      </c>
      <c r="G1584" s="2">
        <v>445</v>
      </c>
      <c r="H1584" s="2">
        <v>256</v>
      </c>
      <c r="I1584" s="2">
        <v>189</v>
      </c>
      <c r="J1584" s="2">
        <v>70</v>
      </c>
      <c r="K1584" s="2">
        <v>42</v>
      </c>
      <c r="L1584" s="2">
        <v>28</v>
      </c>
      <c r="M1584" s="2">
        <v>105</v>
      </c>
      <c r="N1584" s="2">
        <v>53</v>
      </c>
      <c r="O1584" s="2">
        <v>52</v>
      </c>
      <c r="P1584" s="2">
        <v>105</v>
      </c>
      <c r="Q1584" s="2">
        <v>53</v>
      </c>
      <c r="R1584" s="2">
        <v>52</v>
      </c>
      <c r="S1584"/>
      <c r="T1584"/>
      <c r="U1584"/>
    </row>
    <row r="1585" spans="4:21" ht="15" x14ac:dyDescent="0.25">
      <c r="D1585" s="1" t="s">
        <v>14</v>
      </c>
      <c r="G1585" s="2">
        <v>445</v>
      </c>
      <c r="H1585" s="2">
        <v>256</v>
      </c>
      <c r="I1585" s="2">
        <v>189</v>
      </c>
      <c r="J1585" s="2">
        <v>70</v>
      </c>
      <c r="K1585" s="2">
        <v>42</v>
      </c>
      <c r="L1585" s="2">
        <v>28</v>
      </c>
      <c r="M1585" s="2">
        <v>105</v>
      </c>
      <c r="N1585" s="2">
        <v>53</v>
      </c>
      <c r="O1585" s="2">
        <v>52</v>
      </c>
      <c r="P1585" s="2">
        <v>105</v>
      </c>
      <c r="Q1585" s="2">
        <v>53</v>
      </c>
      <c r="R1585" s="2">
        <v>52</v>
      </c>
      <c r="S1585"/>
      <c r="T1585"/>
      <c r="U1585"/>
    </row>
    <row r="1586" spans="4:21" ht="15" x14ac:dyDescent="0.25">
      <c r="E1586" s="1" t="s">
        <v>15</v>
      </c>
      <c r="G1586" s="2">
        <v>445</v>
      </c>
      <c r="H1586" s="2">
        <v>256</v>
      </c>
      <c r="I1586" s="2">
        <v>189</v>
      </c>
      <c r="J1586" s="2">
        <v>70</v>
      </c>
      <c r="K1586" s="2">
        <v>42</v>
      </c>
      <c r="L1586" s="2">
        <v>28</v>
      </c>
      <c r="M1586" s="2">
        <v>105</v>
      </c>
      <c r="N1586" s="2">
        <v>53</v>
      </c>
      <c r="O1586" s="2">
        <v>52</v>
      </c>
      <c r="P1586" s="2">
        <v>105</v>
      </c>
      <c r="Q1586" s="2">
        <v>53</v>
      </c>
      <c r="R1586" s="2">
        <v>52</v>
      </c>
      <c r="S1586"/>
      <c r="T1586"/>
      <c r="U1586"/>
    </row>
    <row r="1587" spans="4:21" ht="15" x14ac:dyDescent="0.25">
      <c r="F1587" s="1" t="s">
        <v>136</v>
      </c>
      <c r="G1587" s="2">
        <v>18</v>
      </c>
      <c r="H1587" s="2">
        <v>12</v>
      </c>
      <c r="I1587" s="2">
        <v>6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/>
      <c r="T1587"/>
      <c r="U1587"/>
    </row>
    <row r="1588" spans="4:21" ht="15" x14ac:dyDescent="0.25">
      <c r="F1588" s="1" t="s">
        <v>254</v>
      </c>
      <c r="G1588" s="2">
        <v>27</v>
      </c>
      <c r="H1588" s="2">
        <v>11</v>
      </c>
      <c r="I1588" s="2">
        <v>16</v>
      </c>
      <c r="J1588" s="2">
        <v>0</v>
      </c>
      <c r="K1588" s="2">
        <v>0</v>
      </c>
      <c r="L1588" s="2">
        <v>0</v>
      </c>
      <c r="M1588" s="2">
        <v>15</v>
      </c>
      <c r="N1588" s="2">
        <v>4</v>
      </c>
      <c r="O1588" s="2">
        <v>11</v>
      </c>
      <c r="P1588" s="2">
        <v>15</v>
      </c>
      <c r="Q1588" s="2">
        <v>4</v>
      </c>
      <c r="R1588" s="2">
        <v>11</v>
      </c>
      <c r="S1588"/>
      <c r="T1588"/>
      <c r="U1588"/>
    </row>
    <row r="1589" spans="4:21" ht="15" x14ac:dyDescent="0.25">
      <c r="F1589" s="1" t="s">
        <v>111</v>
      </c>
      <c r="G1589" s="2">
        <v>3</v>
      </c>
      <c r="H1589" s="2">
        <v>1</v>
      </c>
      <c r="I1589" s="2">
        <v>2</v>
      </c>
      <c r="J1589" s="2">
        <v>0</v>
      </c>
      <c r="K1589" s="2">
        <v>0</v>
      </c>
      <c r="L1589" s="2">
        <v>0</v>
      </c>
      <c r="M1589" s="2">
        <v>8</v>
      </c>
      <c r="N1589" s="2">
        <v>2</v>
      </c>
      <c r="O1589" s="2">
        <v>6</v>
      </c>
      <c r="P1589" s="2">
        <v>8</v>
      </c>
      <c r="Q1589" s="2">
        <v>2</v>
      </c>
      <c r="R1589" s="2">
        <v>6</v>
      </c>
      <c r="S1589"/>
      <c r="T1589"/>
      <c r="U1589"/>
    </row>
    <row r="1590" spans="4:21" ht="15" x14ac:dyDescent="0.25">
      <c r="F1590" s="1" t="s">
        <v>1785</v>
      </c>
      <c r="G1590" s="2">
        <v>1</v>
      </c>
      <c r="H1590" s="2">
        <v>1</v>
      </c>
      <c r="I1590" s="2">
        <v>0</v>
      </c>
      <c r="J1590" s="2">
        <v>0</v>
      </c>
      <c r="K1590" s="2">
        <v>0</v>
      </c>
      <c r="L1590" s="2">
        <v>0</v>
      </c>
      <c r="M1590" s="2">
        <v>10</v>
      </c>
      <c r="N1590" s="2">
        <v>5</v>
      </c>
      <c r="O1590" s="2">
        <v>5</v>
      </c>
      <c r="P1590" s="2">
        <v>10</v>
      </c>
      <c r="Q1590" s="2">
        <v>5</v>
      </c>
      <c r="R1590" s="2">
        <v>5</v>
      </c>
      <c r="S1590"/>
      <c r="T1590"/>
      <c r="U1590"/>
    </row>
    <row r="1591" spans="4:21" ht="15" x14ac:dyDescent="0.25">
      <c r="F1591" s="1" t="s">
        <v>1837</v>
      </c>
      <c r="G1591" s="2">
        <v>4</v>
      </c>
      <c r="H1591" s="2">
        <v>2</v>
      </c>
      <c r="I1591" s="2">
        <v>2</v>
      </c>
      <c r="J1591" s="2">
        <v>0</v>
      </c>
      <c r="K1591" s="2">
        <v>0</v>
      </c>
      <c r="L1591" s="2">
        <v>0</v>
      </c>
      <c r="M1591" s="2">
        <v>8</v>
      </c>
      <c r="N1591" s="2">
        <v>1</v>
      </c>
      <c r="O1591" s="2">
        <v>7</v>
      </c>
      <c r="P1591" s="2">
        <v>8</v>
      </c>
      <c r="Q1591" s="2">
        <v>1</v>
      </c>
      <c r="R1591" s="2">
        <v>7</v>
      </c>
      <c r="S1591"/>
      <c r="T1591"/>
      <c r="U1591"/>
    </row>
    <row r="1592" spans="4:21" ht="15" x14ac:dyDescent="0.25">
      <c r="F1592" s="1" t="s">
        <v>1849</v>
      </c>
      <c r="G1592" s="2">
        <v>3</v>
      </c>
      <c r="H1592" s="2">
        <v>1</v>
      </c>
      <c r="I1592" s="2">
        <v>2</v>
      </c>
      <c r="J1592" s="2">
        <v>0</v>
      </c>
      <c r="K1592" s="2">
        <v>0</v>
      </c>
      <c r="L1592" s="2">
        <v>0</v>
      </c>
      <c r="M1592" s="2">
        <v>3</v>
      </c>
      <c r="N1592" s="2">
        <v>3</v>
      </c>
      <c r="O1592" s="2">
        <v>0</v>
      </c>
      <c r="P1592" s="2">
        <v>3</v>
      </c>
      <c r="Q1592" s="2">
        <v>3</v>
      </c>
      <c r="R1592" s="2">
        <v>0</v>
      </c>
      <c r="S1592"/>
      <c r="T1592"/>
      <c r="U1592"/>
    </row>
    <row r="1593" spans="4:21" ht="15" x14ac:dyDescent="0.25">
      <c r="F1593" s="1" t="s">
        <v>1882</v>
      </c>
      <c r="G1593" s="2">
        <v>5</v>
      </c>
      <c r="H1593" s="2">
        <v>5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0</v>
      </c>
      <c r="S1593"/>
      <c r="T1593"/>
      <c r="U1593"/>
    </row>
    <row r="1594" spans="4:21" ht="15" x14ac:dyDescent="0.25">
      <c r="F1594" s="1" t="s">
        <v>1883</v>
      </c>
      <c r="G1594" s="2">
        <v>34</v>
      </c>
      <c r="H1594" s="2">
        <v>14</v>
      </c>
      <c r="I1594" s="2">
        <v>20</v>
      </c>
      <c r="J1594" s="2">
        <v>0</v>
      </c>
      <c r="K1594" s="2">
        <v>0</v>
      </c>
      <c r="L1594" s="2">
        <v>0</v>
      </c>
      <c r="M1594" s="2">
        <v>14</v>
      </c>
      <c r="N1594" s="2">
        <v>5</v>
      </c>
      <c r="O1594" s="2">
        <v>9</v>
      </c>
      <c r="P1594" s="2">
        <v>14</v>
      </c>
      <c r="Q1594" s="2">
        <v>5</v>
      </c>
      <c r="R1594" s="2">
        <v>9</v>
      </c>
      <c r="S1594"/>
      <c r="T1594"/>
      <c r="U1594"/>
    </row>
    <row r="1595" spans="4:21" ht="15" x14ac:dyDescent="0.25">
      <c r="F1595" s="1" t="s">
        <v>1884</v>
      </c>
      <c r="G1595" s="2">
        <v>1</v>
      </c>
      <c r="H1595" s="2">
        <v>0</v>
      </c>
      <c r="I1595" s="2">
        <v>1</v>
      </c>
      <c r="J1595" s="2">
        <v>0</v>
      </c>
      <c r="K1595" s="2">
        <v>0</v>
      </c>
      <c r="L1595" s="2">
        <v>0</v>
      </c>
      <c r="M1595" s="2">
        <v>2</v>
      </c>
      <c r="N1595" s="2">
        <v>2</v>
      </c>
      <c r="O1595" s="2">
        <v>0</v>
      </c>
      <c r="P1595" s="2">
        <v>2</v>
      </c>
      <c r="Q1595" s="2">
        <v>2</v>
      </c>
      <c r="R1595" s="2">
        <v>0</v>
      </c>
      <c r="S1595"/>
      <c r="T1595"/>
      <c r="U1595"/>
    </row>
    <row r="1596" spans="4:21" ht="15" x14ac:dyDescent="0.25">
      <c r="F1596" s="1" t="s">
        <v>1885</v>
      </c>
      <c r="G1596" s="2">
        <v>109</v>
      </c>
      <c r="H1596" s="2">
        <v>51</v>
      </c>
      <c r="I1596" s="2">
        <v>58</v>
      </c>
      <c r="J1596" s="2">
        <v>29</v>
      </c>
      <c r="K1596" s="2">
        <v>15</v>
      </c>
      <c r="L1596" s="2">
        <v>14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/>
      <c r="T1596"/>
      <c r="U1596"/>
    </row>
    <row r="1597" spans="4:21" ht="15" x14ac:dyDescent="0.25">
      <c r="F1597" s="1" t="s">
        <v>1886</v>
      </c>
      <c r="G1597" s="2">
        <v>19</v>
      </c>
      <c r="H1597" s="2">
        <v>9</v>
      </c>
      <c r="I1597" s="2">
        <v>10</v>
      </c>
      <c r="J1597" s="2">
        <v>7</v>
      </c>
      <c r="K1597" s="2">
        <v>3</v>
      </c>
      <c r="L1597" s="2">
        <v>4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/>
      <c r="T1597"/>
      <c r="U1597"/>
    </row>
    <row r="1598" spans="4:21" ht="15" x14ac:dyDescent="0.25">
      <c r="F1598" s="1" t="s">
        <v>1999</v>
      </c>
      <c r="G1598" s="2">
        <v>129</v>
      </c>
      <c r="H1598" s="2">
        <v>101</v>
      </c>
      <c r="I1598" s="2">
        <v>28</v>
      </c>
      <c r="J1598" s="2">
        <v>27</v>
      </c>
      <c r="K1598" s="2">
        <v>21</v>
      </c>
      <c r="L1598" s="2">
        <v>6</v>
      </c>
      <c r="M1598" s="2">
        <v>25</v>
      </c>
      <c r="N1598" s="2">
        <v>21</v>
      </c>
      <c r="O1598" s="2">
        <v>4</v>
      </c>
      <c r="P1598" s="2">
        <v>25</v>
      </c>
      <c r="Q1598" s="2">
        <v>21</v>
      </c>
      <c r="R1598" s="2">
        <v>4</v>
      </c>
      <c r="S1598"/>
      <c r="T1598"/>
      <c r="U1598"/>
    </row>
    <row r="1599" spans="4:21" ht="15" x14ac:dyDescent="0.25">
      <c r="F1599" s="1" t="s">
        <v>2016</v>
      </c>
      <c r="G1599" s="2">
        <v>2</v>
      </c>
      <c r="H1599" s="2">
        <v>2</v>
      </c>
      <c r="I1599" s="2">
        <v>0</v>
      </c>
      <c r="J1599" s="2">
        <v>0</v>
      </c>
      <c r="K1599" s="2">
        <v>0</v>
      </c>
      <c r="L1599" s="2">
        <v>0</v>
      </c>
      <c r="M1599" s="2">
        <v>2</v>
      </c>
      <c r="N1599" s="2">
        <v>2</v>
      </c>
      <c r="O1599" s="2">
        <v>0</v>
      </c>
      <c r="P1599" s="2">
        <v>2</v>
      </c>
      <c r="Q1599" s="2">
        <v>2</v>
      </c>
      <c r="R1599" s="2">
        <v>0</v>
      </c>
      <c r="S1599"/>
      <c r="T1599"/>
      <c r="U1599"/>
    </row>
    <row r="1600" spans="4:21" ht="15" x14ac:dyDescent="0.25">
      <c r="F1600" s="1" t="s">
        <v>2017</v>
      </c>
      <c r="G1600" s="2">
        <v>35</v>
      </c>
      <c r="H1600" s="2">
        <v>21</v>
      </c>
      <c r="I1600" s="2">
        <v>14</v>
      </c>
      <c r="J1600" s="2">
        <v>0</v>
      </c>
      <c r="K1600" s="2">
        <v>0</v>
      </c>
      <c r="L1600" s="2">
        <v>0</v>
      </c>
      <c r="M1600" s="2">
        <v>14</v>
      </c>
      <c r="N1600" s="2">
        <v>7</v>
      </c>
      <c r="O1600" s="2">
        <v>7</v>
      </c>
      <c r="P1600" s="2">
        <v>14</v>
      </c>
      <c r="Q1600" s="2">
        <v>7</v>
      </c>
      <c r="R1600" s="2">
        <v>7</v>
      </c>
      <c r="S1600"/>
      <c r="T1600"/>
      <c r="U1600"/>
    </row>
    <row r="1601" spans="2:21" ht="15" x14ac:dyDescent="0.25">
      <c r="F1601" s="1" t="s">
        <v>2018</v>
      </c>
      <c r="G1601" s="2">
        <v>1</v>
      </c>
      <c r="H1601" s="2">
        <v>1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/>
      <c r="T1601"/>
      <c r="U1601"/>
    </row>
    <row r="1602" spans="2:21" ht="15" x14ac:dyDescent="0.25">
      <c r="F1602" s="1" t="s">
        <v>2019</v>
      </c>
      <c r="G1602" s="2">
        <v>39</v>
      </c>
      <c r="H1602" s="2">
        <v>13</v>
      </c>
      <c r="I1602" s="2">
        <v>26</v>
      </c>
      <c r="J1602" s="2">
        <v>0</v>
      </c>
      <c r="K1602" s="2">
        <v>0</v>
      </c>
      <c r="L1602" s="2">
        <v>0</v>
      </c>
      <c r="M1602" s="2">
        <v>4</v>
      </c>
      <c r="N1602" s="2">
        <v>1</v>
      </c>
      <c r="O1602" s="2">
        <v>3</v>
      </c>
      <c r="P1602" s="2">
        <v>4</v>
      </c>
      <c r="Q1602" s="2">
        <v>1</v>
      </c>
      <c r="R1602" s="2">
        <v>3</v>
      </c>
      <c r="S1602"/>
      <c r="T1602"/>
      <c r="U1602"/>
    </row>
    <row r="1603" spans="2:21" ht="15" x14ac:dyDescent="0.25">
      <c r="F1603" s="1" t="s">
        <v>2020</v>
      </c>
      <c r="G1603" s="2">
        <v>15</v>
      </c>
      <c r="H1603" s="2">
        <v>11</v>
      </c>
      <c r="I1603" s="2">
        <v>4</v>
      </c>
      <c r="J1603" s="2">
        <v>7</v>
      </c>
      <c r="K1603" s="2">
        <v>3</v>
      </c>
      <c r="L1603" s="2">
        <v>4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/>
      <c r="T1603"/>
      <c r="U1603"/>
    </row>
    <row r="1604" spans="2:21" ht="15" x14ac:dyDescent="0.25">
      <c r="B1604" s="1" t="s">
        <v>1797</v>
      </c>
      <c r="G1604" s="2">
        <v>392</v>
      </c>
      <c r="H1604" s="2">
        <v>206</v>
      </c>
      <c r="I1604" s="2">
        <v>186</v>
      </c>
      <c r="J1604" s="2">
        <v>133</v>
      </c>
      <c r="K1604" s="2">
        <v>66</v>
      </c>
      <c r="L1604" s="2">
        <v>67</v>
      </c>
      <c r="M1604" s="2">
        <v>96</v>
      </c>
      <c r="N1604" s="2">
        <v>50</v>
      </c>
      <c r="O1604" s="2">
        <v>46</v>
      </c>
      <c r="P1604" s="2">
        <v>46</v>
      </c>
      <c r="Q1604" s="2">
        <v>24</v>
      </c>
      <c r="R1604" s="2">
        <v>22</v>
      </c>
      <c r="S1604"/>
      <c r="T1604"/>
      <c r="U1604"/>
    </row>
    <row r="1605" spans="2:21" ht="15" x14ac:dyDescent="0.25">
      <c r="C1605" s="1" t="s">
        <v>1797</v>
      </c>
      <c r="G1605" s="2">
        <v>392</v>
      </c>
      <c r="H1605" s="2">
        <v>206</v>
      </c>
      <c r="I1605" s="2">
        <v>186</v>
      </c>
      <c r="J1605" s="2">
        <v>133</v>
      </c>
      <c r="K1605" s="2">
        <v>66</v>
      </c>
      <c r="L1605" s="2">
        <v>67</v>
      </c>
      <c r="M1605" s="2">
        <v>96</v>
      </c>
      <c r="N1605" s="2">
        <v>50</v>
      </c>
      <c r="O1605" s="2">
        <v>46</v>
      </c>
      <c r="P1605" s="2">
        <v>46</v>
      </c>
      <c r="Q1605" s="2">
        <v>24</v>
      </c>
      <c r="R1605" s="2">
        <v>22</v>
      </c>
      <c r="S1605"/>
      <c r="T1605"/>
      <c r="U1605"/>
    </row>
    <row r="1606" spans="2:21" ht="15" x14ac:dyDescent="0.25">
      <c r="D1606" s="1" t="s">
        <v>14</v>
      </c>
      <c r="G1606" s="2">
        <v>219</v>
      </c>
      <c r="H1606" s="2">
        <v>128</v>
      </c>
      <c r="I1606" s="2">
        <v>91</v>
      </c>
      <c r="J1606" s="2">
        <v>87</v>
      </c>
      <c r="K1606" s="2">
        <v>46</v>
      </c>
      <c r="L1606" s="2">
        <v>41</v>
      </c>
      <c r="M1606" s="2">
        <v>61</v>
      </c>
      <c r="N1606" s="2">
        <v>31</v>
      </c>
      <c r="O1606" s="2">
        <v>30</v>
      </c>
      <c r="P1606" s="2">
        <v>13</v>
      </c>
      <c r="Q1606" s="2">
        <v>6</v>
      </c>
      <c r="R1606" s="2">
        <v>7</v>
      </c>
      <c r="S1606"/>
      <c r="T1606"/>
      <c r="U1606"/>
    </row>
    <row r="1607" spans="2:21" ht="15" x14ac:dyDescent="0.25">
      <c r="E1607" s="1" t="s">
        <v>15</v>
      </c>
      <c r="G1607" s="2">
        <v>219</v>
      </c>
      <c r="H1607" s="2">
        <v>128</v>
      </c>
      <c r="I1607" s="2">
        <v>91</v>
      </c>
      <c r="J1607" s="2">
        <v>87</v>
      </c>
      <c r="K1607" s="2">
        <v>46</v>
      </c>
      <c r="L1607" s="2">
        <v>41</v>
      </c>
      <c r="M1607" s="2">
        <v>61</v>
      </c>
      <c r="N1607" s="2">
        <v>31</v>
      </c>
      <c r="O1607" s="2">
        <v>30</v>
      </c>
      <c r="P1607" s="2">
        <v>13</v>
      </c>
      <c r="Q1607" s="2">
        <v>6</v>
      </c>
      <c r="R1607" s="2">
        <v>7</v>
      </c>
      <c r="S1607"/>
      <c r="T1607"/>
      <c r="U1607"/>
    </row>
    <row r="1608" spans="2:21" ht="15" x14ac:dyDescent="0.25">
      <c r="F1608" s="1" t="s">
        <v>431</v>
      </c>
      <c r="G1608" s="2">
        <v>45</v>
      </c>
      <c r="H1608" s="2">
        <v>18</v>
      </c>
      <c r="I1608" s="2">
        <v>27</v>
      </c>
      <c r="J1608" s="2">
        <v>23</v>
      </c>
      <c r="K1608" s="2">
        <v>7</v>
      </c>
      <c r="L1608" s="2">
        <v>16</v>
      </c>
      <c r="M1608" s="2">
        <v>17</v>
      </c>
      <c r="N1608" s="2">
        <v>11</v>
      </c>
      <c r="O1608" s="2">
        <v>6</v>
      </c>
      <c r="P1608" s="2">
        <v>3</v>
      </c>
      <c r="Q1608" s="2">
        <v>1</v>
      </c>
      <c r="R1608" s="2">
        <v>2</v>
      </c>
      <c r="S1608"/>
      <c r="T1608"/>
      <c r="U1608"/>
    </row>
    <row r="1609" spans="2:21" ht="15" x14ac:dyDescent="0.25">
      <c r="F1609" s="1" t="s">
        <v>18</v>
      </c>
      <c r="G1609" s="2">
        <v>8</v>
      </c>
      <c r="H1609" s="2">
        <v>4</v>
      </c>
      <c r="I1609" s="2">
        <v>4</v>
      </c>
      <c r="J1609" s="2">
        <v>0</v>
      </c>
      <c r="K1609" s="2">
        <v>0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/>
      <c r="T1609"/>
      <c r="U1609"/>
    </row>
    <row r="1610" spans="2:21" ht="15" x14ac:dyDescent="0.25">
      <c r="F1610" s="1" t="s">
        <v>1766</v>
      </c>
      <c r="G1610" s="2">
        <v>11</v>
      </c>
      <c r="H1610" s="2">
        <v>3</v>
      </c>
      <c r="I1610" s="2">
        <v>8</v>
      </c>
      <c r="J1610" s="2">
        <v>0</v>
      </c>
      <c r="K1610" s="2">
        <v>0</v>
      </c>
      <c r="L1610" s="2">
        <v>0</v>
      </c>
      <c r="M1610" s="2">
        <v>8</v>
      </c>
      <c r="N1610" s="2">
        <v>6</v>
      </c>
      <c r="O1610" s="2">
        <v>2</v>
      </c>
      <c r="P1610" s="2">
        <v>0</v>
      </c>
      <c r="Q1610" s="2">
        <v>0</v>
      </c>
      <c r="R1610" s="2">
        <v>0</v>
      </c>
      <c r="S1610"/>
      <c r="T1610"/>
      <c r="U1610"/>
    </row>
    <row r="1611" spans="2:21" ht="15" x14ac:dyDescent="0.25">
      <c r="F1611" s="1" t="s">
        <v>1932</v>
      </c>
      <c r="G1611" s="2">
        <v>42</v>
      </c>
      <c r="H1611" s="2">
        <v>26</v>
      </c>
      <c r="I1611" s="2">
        <v>16</v>
      </c>
      <c r="J1611" s="2">
        <v>26</v>
      </c>
      <c r="K1611" s="2">
        <v>14</v>
      </c>
      <c r="L1611" s="2">
        <v>12</v>
      </c>
      <c r="M1611" s="2">
        <v>20</v>
      </c>
      <c r="N1611" s="2">
        <v>5</v>
      </c>
      <c r="O1611" s="2">
        <v>15</v>
      </c>
      <c r="P1611" s="2">
        <v>4</v>
      </c>
      <c r="Q1611" s="2">
        <v>2</v>
      </c>
      <c r="R1611" s="2">
        <v>2</v>
      </c>
      <c r="S1611"/>
      <c r="T1611"/>
      <c r="U1611"/>
    </row>
    <row r="1612" spans="2:21" ht="15" x14ac:dyDescent="0.25">
      <c r="F1612" s="1" t="s">
        <v>1933</v>
      </c>
      <c r="G1612" s="2">
        <v>30</v>
      </c>
      <c r="H1612" s="2">
        <v>11</v>
      </c>
      <c r="I1612" s="2">
        <v>19</v>
      </c>
      <c r="J1612" s="2">
        <v>10</v>
      </c>
      <c r="K1612" s="2">
        <v>3</v>
      </c>
      <c r="L1612" s="2">
        <v>7</v>
      </c>
      <c r="M1612" s="2">
        <v>5</v>
      </c>
      <c r="N1612" s="2">
        <v>2</v>
      </c>
      <c r="O1612" s="2">
        <v>3</v>
      </c>
      <c r="P1612" s="2">
        <v>3</v>
      </c>
      <c r="Q1612" s="2">
        <v>1</v>
      </c>
      <c r="R1612" s="2">
        <v>2</v>
      </c>
      <c r="S1612"/>
      <c r="T1612"/>
      <c r="U1612"/>
    </row>
    <row r="1613" spans="2:21" ht="15" x14ac:dyDescent="0.25">
      <c r="F1613" s="1" t="s">
        <v>2052</v>
      </c>
      <c r="G1613" s="2">
        <v>83</v>
      </c>
      <c r="H1613" s="2">
        <v>66</v>
      </c>
      <c r="I1613" s="2">
        <v>17</v>
      </c>
      <c r="J1613" s="2">
        <v>28</v>
      </c>
      <c r="K1613" s="2">
        <v>22</v>
      </c>
      <c r="L1613" s="2">
        <v>6</v>
      </c>
      <c r="M1613" s="2">
        <v>11</v>
      </c>
      <c r="N1613" s="2">
        <v>7</v>
      </c>
      <c r="O1613" s="2">
        <v>4</v>
      </c>
      <c r="P1613" s="2">
        <v>3</v>
      </c>
      <c r="Q1613" s="2">
        <v>2</v>
      </c>
      <c r="R1613" s="2">
        <v>1</v>
      </c>
      <c r="S1613"/>
      <c r="T1613"/>
      <c r="U1613"/>
    </row>
    <row r="1614" spans="2:21" ht="15" x14ac:dyDescent="0.25">
      <c r="D1614" s="1" t="s">
        <v>51</v>
      </c>
      <c r="G1614" s="2">
        <v>173</v>
      </c>
      <c r="H1614" s="2">
        <v>78</v>
      </c>
      <c r="I1614" s="2">
        <v>95</v>
      </c>
      <c r="J1614" s="2">
        <v>46</v>
      </c>
      <c r="K1614" s="2">
        <v>20</v>
      </c>
      <c r="L1614" s="2">
        <v>26</v>
      </c>
      <c r="M1614" s="2">
        <v>35</v>
      </c>
      <c r="N1614" s="2">
        <v>19</v>
      </c>
      <c r="O1614" s="2">
        <v>16</v>
      </c>
      <c r="P1614" s="2">
        <v>33</v>
      </c>
      <c r="Q1614" s="2">
        <v>18</v>
      </c>
      <c r="R1614" s="2">
        <v>15</v>
      </c>
      <c r="S1614"/>
      <c r="T1614"/>
      <c r="U1614"/>
    </row>
    <row r="1615" spans="2:21" ht="15" x14ac:dyDescent="0.25">
      <c r="E1615" s="1" t="s">
        <v>15</v>
      </c>
      <c r="G1615" s="2">
        <v>173</v>
      </c>
      <c r="H1615" s="2">
        <v>78</v>
      </c>
      <c r="I1615" s="2">
        <v>95</v>
      </c>
      <c r="J1615" s="2">
        <v>46</v>
      </c>
      <c r="K1615" s="2">
        <v>20</v>
      </c>
      <c r="L1615" s="2">
        <v>26</v>
      </c>
      <c r="M1615" s="2">
        <v>35</v>
      </c>
      <c r="N1615" s="2">
        <v>19</v>
      </c>
      <c r="O1615" s="2">
        <v>16</v>
      </c>
      <c r="P1615" s="2">
        <v>33</v>
      </c>
      <c r="Q1615" s="2">
        <v>18</v>
      </c>
      <c r="R1615" s="2">
        <v>15</v>
      </c>
      <c r="S1615"/>
      <c r="T1615"/>
      <c r="U1615"/>
    </row>
    <row r="1616" spans="2:21" ht="15" x14ac:dyDescent="0.25">
      <c r="F1616" s="1" t="s">
        <v>2268</v>
      </c>
      <c r="G1616" s="2">
        <v>38</v>
      </c>
      <c r="H1616" s="2">
        <v>25</v>
      </c>
      <c r="I1616" s="2">
        <v>13</v>
      </c>
      <c r="J1616" s="2">
        <v>12</v>
      </c>
      <c r="K1616" s="2">
        <v>7</v>
      </c>
      <c r="L1616" s="2">
        <v>5</v>
      </c>
      <c r="M1616" s="2">
        <v>13</v>
      </c>
      <c r="N1616" s="2">
        <v>8</v>
      </c>
      <c r="O1616" s="2">
        <v>5</v>
      </c>
      <c r="P1616" s="2">
        <v>13</v>
      </c>
      <c r="Q1616" s="2">
        <v>8</v>
      </c>
      <c r="R1616" s="2">
        <v>5</v>
      </c>
      <c r="S1616"/>
      <c r="T1616"/>
      <c r="U1616"/>
    </row>
    <row r="1617" spans="2:21" ht="15" x14ac:dyDescent="0.25">
      <c r="F1617" s="1" t="s">
        <v>2270</v>
      </c>
      <c r="G1617" s="2">
        <v>38</v>
      </c>
      <c r="H1617" s="2">
        <v>20</v>
      </c>
      <c r="I1617" s="2">
        <v>18</v>
      </c>
      <c r="J1617" s="2">
        <v>13</v>
      </c>
      <c r="K1617" s="2">
        <v>7</v>
      </c>
      <c r="L1617" s="2">
        <v>6</v>
      </c>
      <c r="M1617" s="2">
        <v>8</v>
      </c>
      <c r="N1617" s="2">
        <v>7</v>
      </c>
      <c r="O1617" s="2">
        <v>1</v>
      </c>
      <c r="P1617" s="2">
        <v>8</v>
      </c>
      <c r="Q1617" s="2">
        <v>7</v>
      </c>
      <c r="R1617" s="2">
        <v>1</v>
      </c>
      <c r="S1617"/>
      <c r="T1617"/>
      <c r="U1617"/>
    </row>
    <row r="1618" spans="2:21" ht="15" x14ac:dyDescent="0.25">
      <c r="F1618" s="1" t="s">
        <v>2305</v>
      </c>
      <c r="G1618" s="2">
        <v>97</v>
      </c>
      <c r="H1618" s="2">
        <v>33</v>
      </c>
      <c r="I1618" s="2">
        <v>64</v>
      </c>
      <c r="J1618" s="2">
        <v>21</v>
      </c>
      <c r="K1618" s="2">
        <v>6</v>
      </c>
      <c r="L1618" s="2">
        <v>15</v>
      </c>
      <c r="M1618" s="2">
        <v>14</v>
      </c>
      <c r="N1618" s="2">
        <v>4</v>
      </c>
      <c r="O1618" s="2">
        <v>10</v>
      </c>
      <c r="P1618" s="2">
        <v>12</v>
      </c>
      <c r="Q1618" s="2">
        <v>3</v>
      </c>
      <c r="R1618" s="2">
        <v>9</v>
      </c>
      <c r="S1618"/>
      <c r="T1618"/>
      <c r="U1618"/>
    </row>
    <row r="1619" spans="2:21" ht="15" x14ac:dyDescent="0.25">
      <c r="B1619" s="1" t="s">
        <v>1798</v>
      </c>
      <c r="G1619" s="2">
        <v>261</v>
      </c>
      <c r="H1619" s="2">
        <v>93</v>
      </c>
      <c r="I1619" s="2">
        <v>168</v>
      </c>
      <c r="J1619" s="2">
        <v>121</v>
      </c>
      <c r="K1619" s="2">
        <v>32</v>
      </c>
      <c r="L1619" s="2">
        <v>89</v>
      </c>
      <c r="M1619" s="2">
        <v>19</v>
      </c>
      <c r="N1619" s="2">
        <v>10</v>
      </c>
      <c r="O1619" s="2">
        <v>9</v>
      </c>
      <c r="P1619" s="2">
        <v>0</v>
      </c>
      <c r="Q1619" s="2">
        <v>0</v>
      </c>
      <c r="R1619" s="2">
        <v>0</v>
      </c>
      <c r="S1619"/>
      <c r="T1619"/>
      <c r="U1619"/>
    </row>
    <row r="1620" spans="2:21" ht="15" x14ac:dyDescent="0.25">
      <c r="C1620" s="1" t="s">
        <v>1798</v>
      </c>
      <c r="G1620" s="2">
        <v>261</v>
      </c>
      <c r="H1620" s="2">
        <v>93</v>
      </c>
      <c r="I1620" s="2">
        <v>168</v>
      </c>
      <c r="J1620" s="2">
        <v>121</v>
      </c>
      <c r="K1620" s="2">
        <v>32</v>
      </c>
      <c r="L1620" s="2">
        <v>89</v>
      </c>
      <c r="M1620" s="2">
        <v>19</v>
      </c>
      <c r="N1620" s="2">
        <v>10</v>
      </c>
      <c r="O1620" s="2">
        <v>9</v>
      </c>
      <c r="P1620" s="2">
        <v>0</v>
      </c>
      <c r="Q1620" s="2">
        <v>0</v>
      </c>
      <c r="R1620" s="2">
        <v>0</v>
      </c>
      <c r="S1620"/>
      <c r="T1620"/>
      <c r="U1620"/>
    </row>
    <row r="1621" spans="2:21" ht="15" x14ac:dyDescent="0.25">
      <c r="D1621" s="1" t="s">
        <v>14</v>
      </c>
      <c r="G1621" s="2">
        <v>261</v>
      </c>
      <c r="H1621" s="2">
        <v>93</v>
      </c>
      <c r="I1621" s="2">
        <v>168</v>
      </c>
      <c r="J1621" s="2">
        <v>121</v>
      </c>
      <c r="K1621" s="2">
        <v>32</v>
      </c>
      <c r="L1621" s="2">
        <v>89</v>
      </c>
      <c r="M1621" s="2">
        <v>19</v>
      </c>
      <c r="N1621" s="2">
        <v>10</v>
      </c>
      <c r="O1621" s="2">
        <v>9</v>
      </c>
      <c r="P1621" s="2">
        <v>0</v>
      </c>
      <c r="Q1621" s="2">
        <v>0</v>
      </c>
      <c r="R1621" s="2">
        <v>0</v>
      </c>
      <c r="S1621"/>
      <c r="T1621"/>
      <c r="U1621"/>
    </row>
    <row r="1622" spans="2:21" ht="15" x14ac:dyDescent="0.25">
      <c r="E1622" s="1" t="s">
        <v>15</v>
      </c>
      <c r="G1622" s="2">
        <v>63</v>
      </c>
      <c r="H1622" s="2">
        <v>16</v>
      </c>
      <c r="I1622" s="2">
        <v>47</v>
      </c>
      <c r="J1622" s="2">
        <v>63</v>
      </c>
      <c r="K1622" s="2">
        <v>16</v>
      </c>
      <c r="L1622" s="2">
        <v>47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/>
      <c r="T1622"/>
      <c r="U1622"/>
    </row>
    <row r="1623" spans="2:21" ht="15" x14ac:dyDescent="0.25">
      <c r="F1623" s="1" t="s">
        <v>1954</v>
      </c>
      <c r="G1623" s="2">
        <v>36</v>
      </c>
      <c r="H1623" s="2">
        <v>6</v>
      </c>
      <c r="I1623" s="2">
        <v>30</v>
      </c>
      <c r="J1623" s="2">
        <v>36</v>
      </c>
      <c r="K1623" s="2">
        <v>6</v>
      </c>
      <c r="L1623" s="2">
        <v>30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/>
      <c r="T1623"/>
      <c r="U1623"/>
    </row>
    <row r="1624" spans="2:21" ht="15" x14ac:dyDescent="0.25">
      <c r="F1624" s="1" t="s">
        <v>1955</v>
      </c>
      <c r="G1624" s="2">
        <v>27</v>
      </c>
      <c r="H1624" s="2">
        <v>10</v>
      </c>
      <c r="I1624" s="2">
        <v>17</v>
      </c>
      <c r="J1624" s="2">
        <v>27</v>
      </c>
      <c r="K1624" s="2">
        <v>10</v>
      </c>
      <c r="L1624" s="2">
        <v>17</v>
      </c>
      <c r="M1624" s="2">
        <v>0</v>
      </c>
      <c r="N1624" s="2">
        <v>0</v>
      </c>
      <c r="O1624" s="2">
        <v>0</v>
      </c>
      <c r="P1624" s="2">
        <v>0</v>
      </c>
      <c r="Q1624" s="2">
        <v>0</v>
      </c>
      <c r="R1624" s="2">
        <v>0</v>
      </c>
      <c r="S1624"/>
      <c r="T1624"/>
      <c r="U1624"/>
    </row>
    <row r="1625" spans="2:21" ht="15" x14ac:dyDescent="0.25">
      <c r="E1625" s="1" t="s">
        <v>63</v>
      </c>
      <c r="G1625" s="2">
        <v>198</v>
      </c>
      <c r="H1625" s="2">
        <v>77</v>
      </c>
      <c r="I1625" s="2">
        <v>121</v>
      </c>
      <c r="J1625" s="2">
        <v>58</v>
      </c>
      <c r="K1625" s="2">
        <v>16</v>
      </c>
      <c r="L1625" s="2">
        <v>42</v>
      </c>
      <c r="M1625" s="2">
        <v>19</v>
      </c>
      <c r="N1625" s="2">
        <v>10</v>
      </c>
      <c r="O1625" s="2">
        <v>9</v>
      </c>
      <c r="P1625" s="2">
        <v>0</v>
      </c>
      <c r="Q1625" s="2">
        <v>0</v>
      </c>
      <c r="R1625" s="2">
        <v>0</v>
      </c>
      <c r="S1625"/>
      <c r="T1625"/>
      <c r="U1625"/>
    </row>
    <row r="1626" spans="2:21" ht="15" x14ac:dyDescent="0.25">
      <c r="F1626" s="1" t="s">
        <v>1955</v>
      </c>
      <c r="G1626" s="2">
        <v>49</v>
      </c>
      <c r="H1626" s="2">
        <v>26</v>
      </c>
      <c r="I1626" s="2">
        <v>23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/>
      <c r="T1626"/>
      <c r="U1626"/>
    </row>
    <row r="1627" spans="2:21" ht="15" x14ac:dyDescent="0.25">
      <c r="F1627" s="1" t="s">
        <v>1958</v>
      </c>
      <c r="G1627" s="2">
        <v>60</v>
      </c>
      <c r="H1627" s="2">
        <v>15</v>
      </c>
      <c r="I1627" s="2">
        <v>45</v>
      </c>
      <c r="J1627" s="2">
        <v>33</v>
      </c>
      <c r="K1627" s="2">
        <v>9</v>
      </c>
      <c r="L1627" s="2">
        <v>24</v>
      </c>
      <c r="M1627" s="2">
        <v>19</v>
      </c>
      <c r="N1627" s="2">
        <v>10</v>
      </c>
      <c r="O1627" s="2">
        <v>9</v>
      </c>
      <c r="P1627" s="2">
        <v>0</v>
      </c>
      <c r="Q1627" s="2">
        <v>0</v>
      </c>
      <c r="R1627" s="2">
        <v>0</v>
      </c>
      <c r="S1627"/>
      <c r="T1627"/>
      <c r="U1627"/>
    </row>
    <row r="1628" spans="2:21" ht="15" x14ac:dyDescent="0.25">
      <c r="F1628" s="1" t="s">
        <v>1960</v>
      </c>
      <c r="G1628" s="2">
        <v>49</v>
      </c>
      <c r="H1628" s="2">
        <v>18</v>
      </c>
      <c r="I1628" s="2">
        <v>31</v>
      </c>
      <c r="J1628" s="2">
        <v>25</v>
      </c>
      <c r="K1628" s="2">
        <v>7</v>
      </c>
      <c r="L1628" s="2">
        <v>18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/>
      <c r="T1628"/>
      <c r="U1628"/>
    </row>
    <row r="1629" spans="2:21" ht="15" x14ac:dyDescent="0.25">
      <c r="F1629" s="1" t="s">
        <v>1961</v>
      </c>
      <c r="G1629" s="2">
        <v>7</v>
      </c>
      <c r="H1629" s="2">
        <v>2</v>
      </c>
      <c r="I1629" s="2">
        <v>5</v>
      </c>
      <c r="J1629" s="2">
        <v>0</v>
      </c>
      <c r="K1629" s="2">
        <v>0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/>
      <c r="T1629"/>
      <c r="U1629"/>
    </row>
    <row r="1630" spans="2:21" ht="15" x14ac:dyDescent="0.25">
      <c r="F1630" s="1" t="s">
        <v>1962</v>
      </c>
      <c r="G1630" s="2">
        <v>33</v>
      </c>
      <c r="H1630" s="2">
        <v>16</v>
      </c>
      <c r="I1630" s="2">
        <v>17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/>
      <c r="T1630"/>
      <c r="U1630"/>
    </row>
    <row r="1631" spans="2:21" ht="15" x14ac:dyDescent="0.25">
      <c r="B1631" s="1" t="s">
        <v>1801</v>
      </c>
      <c r="G1631" s="2">
        <v>3777</v>
      </c>
      <c r="H1631" s="2">
        <v>1826</v>
      </c>
      <c r="I1631" s="2">
        <v>1951</v>
      </c>
      <c r="J1631" s="2">
        <v>782</v>
      </c>
      <c r="K1631" s="2">
        <v>346</v>
      </c>
      <c r="L1631" s="2">
        <v>436</v>
      </c>
      <c r="M1631" s="2">
        <v>135</v>
      </c>
      <c r="N1631" s="2">
        <v>56</v>
      </c>
      <c r="O1631" s="2">
        <v>79</v>
      </c>
      <c r="P1631" s="2">
        <v>0</v>
      </c>
      <c r="Q1631" s="2">
        <v>0</v>
      </c>
      <c r="R1631" s="2">
        <v>0</v>
      </c>
      <c r="S1631"/>
      <c r="T1631"/>
      <c r="U1631"/>
    </row>
    <row r="1632" spans="2:21" ht="15" x14ac:dyDescent="0.25">
      <c r="C1632" s="1" t="s">
        <v>1801</v>
      </c>
      <c r="G1632" s="2">
        <v>3777</v>
      </c>
      <c r="H1632" s="2">
        <v>1826</v>
      </c>
      <c r="I1632" s="2">
        <v>1951</v>
      </c>
      <c r="J1632" s="2">
        <v>782</v>
      </c>
      <c r="K1632" s="2">
        <v>346</v>
      </c>
      <c r="L1632" s="2">
        <v>436</v>
      </c>
      <c r="M1632" s="2">
        <v>135</v>
      </c>
      <c r="N1632" s="2">
        <v>56</v>
      </c>
      <c r="O1632" s="2">
        <v>79</v>
      </c>
      <c r="P1632" s="2">
        <v>0</v>
      </c>
      <c r="Q1632" s="2">
        <v>0</v>
      </c>
      <c r="R1632" s="2">
        <v>0</v>
      </c>
      <c r="S1632"/>
      <c r="T1632"/>
      <c r="U1632"/>
    </row>
    <row r="1633" spans="4:21" ht="15" x14ac:dyDescent="0.25">
      <c r="D1633" s="1" t="s">
        <v>14</v>
      </c>
      <c r="G1633" s="2">
        <v>3677</v>
      </c>
      <c r="H1633" s="2">
        <v>1775</v>
      </c>
      <c r="I1633" s="2">
        <v>1902</v>
      </c>
      <c r="J1633" s="2">
        <v>732</v>
      </c>
      <c r="K1633" s="2">
        <v>323</v>
      </c>
      <c r="L1633" s="2">
        <v>409</v>
      </c>
      <c r="M1633" s="2">
        <v>123</v>
      </c>
      <c r="N1633" s="2">
        <v>51</v>
      </c>
      <c r="O1633" s="2">
        <v>72</v>
      </c>
      <c r="P1633" s="2">
        <v>0</v>
      </c>
      <c r="Q1633" s="2">
        <v>0</v>
      </c>
      <c r="R1633" s="2">
        <v>0</v>
      </c>
      <c r="S1633"/>
      <c r="T1633"/>
      <c r="U1633"/>
    </row>
    <row r="1634" spans="4:21" ht="15" x14ac:dyDescent="0.25">
      <c r="E1634" s="1" t="s">
        <v>15</v>
      </c>
      <c r="G1634" s="2">
        <v>3677</v>
      </c>
      <c r="H1634" s="2">
        <v>1775</v>
      </c>
      <c r="I1634" s="2">
        <v>1902</v>
      </c>
      <c r="J1634" s="2">
        <v>732</v>
      </c>
      <c r="K1634" s="2">
        <v>323</v>
      </c>
      <c r="L1634" s="2">
        <v>409</v>
      </c>
      <c r="M1634" s="2">
        <v>123</v>
      </c>
      <c r="N1634" s="2">
        <v>51</v>
      </c>
      <c r="O1634" s="2">
        <v>72</v>
      </c>
      <c r="P1634" s="2">
        <v>0</v>
      </c>
      <c r="Q1634" s="2">
        <v>0</v>
      </c>
      <c r="R1634" s="2">
        <v>0</v>
      </c>
      <c r="S1634"/>
      <c r="T1634"/>
      <c r="U1634"/>
    </row>
    <row r="1635" spans="4:21" ht="15" x14ac:dyDescent="0.25">
      <c r="F1635" s="1" t="s">
        <v>18</v>
      </c>
      <c r="G1635" s="2">
        <v>100</v>
      </c>
      <c r="H1635" s="2">
        <v>49</v>
      </c>
      <c r="I1635" s="2">
        <v>51</v>
      </c>
      <c r="J1635" s="2">
        <v>36</v>
      </c>
      <c r="K1635" s="2">
        <v>17</v>
      </c>
      <c r="L1635" s="2">
        <v>19</v>
      </c>
      <c r="M1635" s="2">
        <v>15</v>
      </c>
      <c r="N1635" s="2">
        <v>9</v>
      </c>
      <c r="O1635" s="2">
        <v>6</v>
      </c>
      <c r="P1635" s="2">
        <v>0</v>
      </c>
      <c r="Q1635" s="2">
        <v>0</v>
      </c>
      <c r="R1635" s="2">
        <v>0</v>
      </c>
      <c r="S1635"/>
      <c r="T1635"/>
      <c r="U1635"/>
    </row>
    <row r="1636" spans="4:21" ht="15" x14ac:dyDescent="0.25">
      <c r="F1636" s="1" t="s">
        <v>184</v>
      </c>
      <c r="G1636" s="2">
        <v>43</v>
      </c>
      <c r="H1636" s="2">
        <v>32</v>
      </c>
      <c r="I1636" s="2">
        <v>11</v>
      </c>
      <c r="J1636" s="2">
        <v>31</v>
      </c>
      <c r="K1636" s="2">
        <v>21</v>
      </c>
      <c r="L1636" s="2">
        <v>10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/>
      <c r="T1636"/>
      <c r="U1636"/>
    </row>
    <row r="1637" spans="4:21" ht="15" x14ac:dyDescent="0.25">
      <c r="F1637" s="1" t="s">
        <v>1837</v>
      </c>
      <c r="G1637" s="2">
        <v>1066</v>
      </c>
      <c r="H1637" s="2">
        <v>478</v>
      </c>
      <c r="I1637" s="2">
        <v>588</v>
      </c>
      <c r="J1637" s="2">
        <v>105</v>
      </c>
      <c r="K1637" s="2">
        <v>50</v>
      </c>
      <c r="L1637" s="2">
        <v>55</v>
      </c>
      <c r="M1637" s="2">
        <v>26</v>
      </c>
      <c r="N1637" s="2">
        <v>14</v>
      </c>
      <c r="O1637" s="2">
        <v>12</v>
      </c>
      <c r="P1637" s="2">
        <v>0</v>
      </c>
      <c r="Q1637" s="2">
        <v>0</v>
      </c>
      <c r="R1637" s="2">
        <v>0</v>
      </c>
      <c r="S1637"/>
      <c r="T1637"/>
      <c r="U1637"/>
    </row>
    <row r="1638" spans="4:21" ht="15" x14ac:dyDescent="0.25">
      <c r="F1638" s="1" t="s">
        <v>1838</v>
      </c>
      <c r="G1638" s="2">
        <v>128</v>
      </c>
      <c r="H1638" s="2">
        <v>68</v>
      </c>
      <c r="I1638" s="2">
        <v>60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/>
      <c r="T1638"/>
      <c r="U1638"/>
    </row>
    <row r="1639" spans="4:21" ht="15" x14ac:dyDescent="0.25">
      <c r="F1639" s="1" t="s">
        <v>1840</v>
      </c>
      <c r="G1639" s="2">
        <v>158</v>
      </c>
      <c r="H1639" s="2">
        <v>57</v>
      </c>
      <c r="I1639" s="2">
        <v>101</v>
      </c>
      <c r="J1639" s="2">
        <v>25</v>
      </c>
      <c r="K1639" s="2">
        <v>10</v>
      </c>
      <c r="L1639" s="2">
        <v>15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/>
      <c r="T1639"/>
      <c r="U1639"/>
    </row>
    <row r="1640" spans="4:21" ht="15" x14ac:dyDescent="0.25">
      <c r="F1640" s="1" t="s">
        <v>1841</v>
      </c>
      <c r="G1640" s="2">
        <v>91</v>
      </c>
      <c r="H1640" s="2">
        <v>23</v>
      </c>
      <c r="I1640" s="2">
        <v>68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/>
      <c r="T1640"/>
      <c r="U1640"/>
    </row>
    <row r="1641" spans="4:21" ht="15" x14ac:dyDescent="0.25">
      <c r="F1641" s="1" t="s">
        <v>1842</v>
      </c>
      <c r="G1641" s="2">
        <v>549</v>
      </c>
      <c r="H1641" s="2">
        <v>273</v>
      </c>
      <c r="I1641" s="2">
        <v>276</v>
      </c>
      <c r="J1641" s="2">
        <v>271</v>
      </c>
      <c r="K1641" s="2">
        <v>134</v>
      </c>
      <c r="L1641" s="2">
        <v>137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/>
      <c r="T1641"/>
      <c r="U1641"/>
    </row>
    <row r="1642" spans="4:21" ht="15" x14ac:dyDescent="0.25">
      <c r="F1642" s="1" t="s">
        <v>1950</v>
      </c>
      <c r="G1642" s="2">
        <v>314</v>
      </c>
      <c r="H1642" s="2">
        <v>41</v>
      </c>
      <c r="I1642" s="2">
        <v>273</v>
      </c>
      <c r="J1642" s="2">
        <v>92</v>
      </c>
      <c r="K1642" s="2">
        <v>10</v>
      </c>
      <c r="L1642" s="2">
        <v>82</v>
      </c>
      <c r="M1642" s="2">
        <v>18</v>
      </c>
      <c r="N1642" s="2">
        <v>4</v>
      </c>
      <c r="O1642" s="2">
        <v>14</v>
      </c>
      <c r="P1642" s="2">
        <v>0</v>
      </c>
      <c r="Q1642" s="2">
        <v>0</v>
      </c>
      <c r="R1642" s="2">
        <v>0</v>
      </c>
      <c r="S1642"/>
      <c r="T1642"/>
      <c r="U1642"/>
    </row>
    <row r="1643" spans="4:21" ht="15" x14ac:dyDescent="0.25">
      <c r="F1643" s="1" t="s">
        <v>1951</v>
      </c>
      <c r="G1643" s="2">
        <v>269</v>
      </c>
      <c r="H1643" s="2">
        <v>41</v>
      </c>
      <c r="I1643" s="2">
        <v>228</v>
      </c>
      <c r="J1643" s="2">
        <v>80</v>
      </c>
      <c r="K1643" s="2">
        <v>13</v>
      </c>
      <c r="L1643" s="2">
        <v>67</v>
      </c>
      <c r="M1643" s="2">
        <v>36</v>
      </c>
      <c r="N1643" s="2">
        <v>4</v>
      </c>
      <c r="O1643" s="2">
        <v>32</v>
      </c>
      <c r="P1643" s="2">
        <v>0</v>
      </c>
      <c r="Q1643" s="2">
        <v>0</v>
      </c>
      <c r="R1643" s="2">
        <v>0</v>
      </c>
      <c r="S1643"/>
      <c r="T1643"/>
      <c r="U1643"/>
    </row>
    <row r="1644" spans="4:21" ht="15" x14ac:dyDescent="0.25">
      <c r="F1644" s="1" t="s">
        <v>1990</v>
      </c>
      <c r="G1644" s="2">
        <v>959</v>
      </c>
      <c r="H1644" s="2">
        <v>713</v>
      </c>
      <c r="I1644" s="2">
        <v>246</v>
      </c>
      <c r="J1644" s="2">
        <v>92</v>
      </c>
      <c r="K1644" s="2">
        <v>68</v>
      </c>
      <c r="L1644" s="2">
        <v>24</v>
      </c>
      <c r="M1644" s="2">
        <v>28</v>
      </c>
      <c r="N1644" s="2">
        <v>20</v>
      </c>
      <c r="O1644" s="2">
        <v>8</v>
      </c>
      <c r="P1644" s="2">
        <v>0</v>
      </c>
      <c r="Q1644" s="2">
        <v>0</v>
      </c>
      <c r="R1644" s="2">
        <v>0</v>
      </c>
      <c r="S1644"/>
      <c r="T1644"/>
      <c r="U1644"/>
    </row>
    <row r="1645" spans="4:21" ht="15" x14ac:dyDescent="0.25">
      <c r="D1645" s="1" t="s">
        <v>51</v>
      </c>
      <c r="G1645" s="2">
        <v>100</v>
      </c>
      <c r="H1645" s="2">
        <v>51</v>
      </c>
      <c r="I1645" s="2">
        <v>49</v>
      </c>
      <c r="J1645" s="2">
        <v>50</v>
      </c>
      <c r="K1645" s="2">
        <v>23</v>
      </c>
      <c r="L1645" s="2">
        <v>27</v>
      </c>
      <c r="M1645" s="2">
        <v>12</v>
      </c>
      <c r="N1645" s="2">
        <v>5</v>
      </c>
      <c r="O1645" s="2">
        <v>7</v>
      </c>
      <c r="P1645" s="2">
        <v>0</v>
      </c>
      <c r="Q1645" s="2">
        <v>0</v>
      </c>
      <c r="R1645" s="2">
        <v>0</v>
      </c>
      <c r="S1645"/>
      <c r="T1645"/>
      <c r="U1645"/>
    </row>
    <row r="1646" spans="4:21" ht="15" x14ac:dyDescent="0.25">
      <c r="E1646" s="1" t="s">
        <v>15</v>
      </c>
      <c r="G1646" s="2">
        <v>100</v>
      </c>
      <c r="H1646" s="2">
        <v>51</v>
      </c>
      <c r="I1646" s="2">
        <v>49</v>
      </c>
      <c r="J1646" s="2">
        <v>50</v>
      </c>
      <c r="K1646" s="2">
        <v>23</v>
      </c>
      <c r="L1646" s="2">
        <v>27</v>
      </c>
      <c r="M1646" s="2">
        <v>12</v>
      </c>
      <c r="N1646" s="2">
        <v>5</v>
      </c>
      <c r="O1646" s="2">
        <v>7</v>
      </c>
      <c r="P1646" s="2">
        <v>0</v>
      </c>
      <c r="Q1646" s="2">
        <v>0</v>
      </c>
      <c r="R1646" s="2">
        <v>0</v>
      </c>
      <c r="S1646"/>
      <c r="T1646"/>
      <c r="U1646"/>
    </row>
    <row r="1647" spans="4:21" ht="15" x14ac:dyDescent="0.25">
      <c r="F1647" s="1" t="s">
        <v>2211</v>
      </c>
      <c r="G1647" s="2">
        <v>25</v>
      </c>
      <c r="H1647" s="2">
        <v>10</v>
      </c>
      <c r="I1647" s="2">
        <v>15</v>
      </c>
      <c r="J1647" s="2">
        <v>15</v>
      </c>
      <c r="K1647" s="2">
        <v>5</v>
      </c>
      <c r="L1647" s="2">
        <v>10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/>
      <c r="T1647"/>
      <c r="U1647"/>
    </row>
    <row r="1648" spans="4:21" ht="15" x14ac:dyDescent="0.25">
      <c r="F1648" s="1" t="s">
        <v>2212</v>
      </c>
      <c r="G1648" s="2">
        <v>46</v>
      </c>
      <c r="H1648" s="2">
        <v>27</v>
      </c>
      <c r="I1648" s="2">
        <v>19</v>
      </c>
      <c r="J1648" s="2">
        <v>24</v>
      </c>
      <c r="K1648" s="2">
        <v>14</v>
      </c>
      <c r="L1648" s="2">
        <v>10</v>
      </c>
      <c r="M1648" s="2">
        <v>12</v>
      </c>
      <c r="N1648" s="2">
        <v>5</v>
      </c>
      <c r="O1648" s="2">
        <v>7</v>
      </c>
      <c r="P1648" s="2">
        <v>0</v>
      </c>
      <c r="Q1648" s="2">
        <v>0</v>
      </c>
      <c r="R1648" s="2">
        <v>0</v>
      </c>
      <c r="S1648"/>
      <c r="T1648"/>
      <c r="U1648"/>
    </row>
    <row r="1649" spans="2:21" ht="15" x14ac:dyDescent="0.25">
      <c r="F1649" s="1" t="s">
        <v>2286</v>
      </c>
      <c r="G1649" s="2">
        <v>29</v>
      </c>
      <c r="H1649" s="2">
        <v>14</v>
      </c>
      <c r="I1649" s="2">
        <v>15</v>
      </c>
      <c r="J1649" s="2">
        <v>11</v>
      </c>
      <c r="K1649" s="2">
        <v>4</v>
      </c>
      <c r="L1649" s="2">
        <v>7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/>
      <c r="T1649"/>
      <c r="U1649"/>
    </row>
    <row r="1650" spans="2:21" ht="15" x14ac:dyDescent="0.25">
      <c r="B1650" s="1" t="s">
        <v>1808</v>
      </c>
      <c r="G1650" s="2">
        <v>6013</v>
      </c>
      <c r="H1650" s="2">
        <v>3678</v>
      </c>
      <c r="I1650" s="2">
        <v>2335</v>
      </c>
      <c r="J1650" s="2">
        <v>1418</v>
      </c>
      <c r="K1650" s="2">
        <v>849</v>
      </c>
      <c r="L1650" s="2">
        <v>569</v>
      </c>
      <c r="M1650" s="2">
        <v>466</v>
      </c>
      <c r="N1650" s="2">
        <v>273</v>
      </c>
      <c r="O1650" s="2">
        <v>193</v>
      </c>
      <c r="P1650" s="2">
        <v>458</v>
      </c>
      <c r="Q1650" s="2">
        <v>259</v>
      </c>
      <c r="R1650" s="2">
        <v>199</v>
      </c>
      <c r="S1650"/>
      <c r="T1650"/>
      <c r="U1650"/>
    </row>
    <row r="1651" spans="2:21" ht="15" x14ac:dyDescent="0.25">
      <c r="C1651" s="1" t="s">
        <v>1808</v>
      </c>
      <c r="G1651" s="2">
        <v>6013</v>
      </c>
      <c r="H1651" s="2">
        <v>3678</v>
      </c>
      <c r="I1651" s="2">
        <v>2335</v>
      </c>
      <c r="J1651" s="2">
        <v>1418</v>
      </c>
      <c r="K1651" s="2">
        <v>849</v>
      </c>
      <c r="L1651" s="2">
        <v>569</v>
      </c>
      <c r="M1651" s="2">
        <v>466</v>
      </c>
      <c r="N1651" s="2">
        <v>273</v>
      </c>
      <c r="O1651" s="2">
        <v>193</v>
      </c>
      <c r="P1651" s="2">
        <v>458</v>
      </c>
      <c r="Q1651" s="2">
        <v>259</v>
      </c>
      <c r="R1651" s="2">
        <v>199</v>
      </c>
      <c r="S1651"/>
      <c r="T1651"/>
      <c r="U1651"/>
    </row>
    <row r="1652" spans="2:21" ht="15" x14ac:dyDescent="0.25">
      <c r="D1652" s="1" t="s">
        <v>94</v>
      </c>
      <c r="G1652" s="2">
        <v>17</v>
      </c>
      <c r="H1652" s="2">
        <v>13</v>
      </c>
      <c r="I1652" s="2">
        <v>4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/>
      <c r="T1652"/>
      <c r="U1652"/>
    </row>
    <row r="1653" spans="2:21" ht="15" x14ac:dyDescent="0.25">
      <c r="E1653" s="1" t="s">
        <v>15</v>
      </c>
      <c r="G1653" s="2">
        <v>17</v>
      </c>
      <c r="H1653" s="2">
        <v>13</v>
      </c>
      <c r="I1653" s="2">
        <v>4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/>
      <c r="T1653"/>
      <c r="U1653"/>
    </row>
    <row r="1654" spans="2:21" ht="15" x14ac:dyDescent="0.25">
      <c r="F1654" s="1" t="s">
        <v>2153</v>
      </c>
      <c r="G1654" s="2">
        <v>17</v>
      </c>
      <c r="H1654" s="2">
        <v>13</v>
      </c>
      <c r="I1654" s="2">
        <v>4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/>
      <c r="T1654"/>
      <c r="U1654"/>
    </row>
    <row r="1655" spans="2:21" ht="15" x14ac:dyDescent="0.25">
      <c r="D1655" s="1" t="s">
        <v>14</v>
      </c>
      <c r="G1655" s="2">
        <v>5912</v>
      </c>
      <c r="H1655" s="2">
        <v>3614</v>
      </c>
      <c r="I1655" s="2">
        <v>2298</v>
      </c>
      <c r="J1655" s="2">
        <v>1403</v>
      </c>
      <c r="K1655" s="2">
        <v>841</v>
      </c>
      <c r="L1655" s="2">
        <v>562</v>
      </c>
      <c r="M1655" s="2">
        <v>438</v>
      </c>
      <c r="N1655" s="2">
        <v>261</v>
      </c>
      <c r="O1655" s="2">
        <v>177</v>
      </c>
      <c r="P1655" s="2">
        <v>420</v>
      </c>
      <c r="Q1655" s="2">
        <v>238</v>
      </c>
      <c r="R1655" s="2">
        <v>182</v>
      </c>
      <c r="S1655"/>
      <c r="T1655"/>
      <c r="U1655"/>
    </row>
    <row r="1656" spans="2:21" ht="15" x14ac:dyDescent="0.25">
      <c r="E1656" s="1" t="s">
        <v>15</v>
      </c>
      <c r="G1656" s="2">
        <v>5783</v>
      </c>
      <c r="H1656" s="2">
        <v>3544</v>
      </c>
      <c r="I1656" s="2">
        <v>2239</v>
      </c>
      <c r="J1656" s="2">
        <v>1368</v>
      </c>
      <c r="K1656" s="2">
        <v>823</v>
      </c>
      <c r="L1656" s="2">
        <v>545</v>
      </c>
      <c r="M1656" s="2">
        <v>437</v>
      </c>
      <c r="N1656" s="2">
        <v>260</v>
      </c>
      <c r="O1656" s="2">
        <v>177</v>
      </c>
      <c r="P1656" s="2">
        <v>415</v>
      </c>
      <c r="Q1656" s="2">
        <v>236</v>
      </c>
      <c r="R1656" s="2">
        <v>179</v>
      </c>
      <c r="S1656"/>
      <c r="T1656"/>
      <c r="U1656"/>
    </row>
    <row r="1657" spans="2:21" ht="15" x14ac:dyDescent="0.25">
      <c r="F1657" s="1" t="s">
        <v>1807</v>
      </c>
      <c r="G1657" s="2">
        <v>7</v>
      </c>
      <c r="H1657" s="2">
        <v>3</v>
      </c>
      <c r="I1657" s="2">
        <v>4</v>
      </c>
      <c r="J1657" s="2">
        <v>0</v>
      </c>
      <c r="K1657" s="2">
        <v>0</v>
      </c>
      <c r="L1657" s="2">
        <v>0</v>
      </c>
      <c r="M1657" s="2">
        <v>14</v>
      </c>
      <c r="N1657" s="2">
        <v>5</v>
      </c>
      <c r="O1657" s="2">
        <v>9</v>
      </c>
      <c r="P1657" s="2">
        <v>17</v>
      </c>
      <c r="Q1657" s="2">
        <v>9</v>
      </c>
      <c r="R1657" s="2">
        <v>8</v>
      </c>
      <c r="S1657"/>
      <c r="T1657"/>
      <c r="U1657"/>
    </row>
    <row r="1658" spans="2:21" ht="15" x14ac:dyDescent="0.25">
      <c r="F1658" s="1" t="s">
        <v>1873</v>
      </c>
      <c r="G1658" s="2">
        <v>457</v>
      </c>
      <c r="H1658" s="2">
        <v>170</v>
      </c>
      <c r="I1658" s="2">
        <v>287</v>
      </c>
      <c r="J1658" s="2">
        <v>118</v>
      </c>
      <c r="K1658" s="2">
        <v>33</v>
      </c>
      <c r="L1658" s="2">
        <v>85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/>
      <c r="T1658"/>
      <c r="U1658"/>
    </row>
    <row r="1659" spans="2:21" ht="15" x14ac:dyDescent="0.25">
      <c r="F1659" s="1" t="s">
        <v>1874</v>
      </c>
      <c r="G1659" s="2">
        <v>516</v>
      </c>
      <c r="H1659" s="2">
        <v>191</v>
      </c>
      <c r="I1659" s="2">
        <v>325</v>
      </c>
      <c r="J1659" s="2">
        <v>99</v>
      </c>
      <c r="K1659" s="2">
        <v>23</v>
      </c>
      <c r="L1659" s="2">
        <v>76</v>
      </c>
      <c r="M1659" s="2">
        <v>13</v>
      </c>
      <c r="N1659" s="2">
        <v>4</v>
      </c>
      <c r="O1659" s="2">
        <v>9</v>
      </c>
      <c r="P1659" s="2">
        <v>32</v>
      </c>
      <c r="Q1659" s="2">
        <v>11</v>
      </c>
      <c r="R1659" s="2">
        <v>21</v>
      </c>
      <c r="S1659"/>
      <c r="T1659"/>
      <c r="U1659"/>
    </row>
    <row r="1660" spans="2:21" ht="15" x14ac:dyDescent="0.25">
      <c r="F1660" s="1" t="s">
        <v>1875</v>
      </c>
      <c r="G1660" s="2">
        <v>730</v>
      </c>
      <c r="H1660" s="2">
        <v>250</v>
      </c>
      <c r="I1660" s="2">
        <v>480</v>
      </c>
      <c r="J1660" s="2">
        <v>177</v>
      </c>
      <c r="K1660" s="2">
        <v>47</v>
      </c>
      <c r="L1660" s="2">
        <v>130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/>
      <c r="T1660"/>
      <c r="U1660"/>
    </row>
    <row r="1661" spans="2:21" ht="15" x14ac:dyDescent="0.25">
      <c r="F1661" s="1" t="s">
        <v>1876</v>
      </c>
      <c r="G1661" s="2">
        <v>66</v>
      </c>
      <c r="H1661" s="2">
        <v>22</v>
      </c>
      <c r="I1661" s="2">
        <v>44</v>
      </c>
      <c r="J1661" s="2">
        <v>0</v>
      </c>
      <c r="K1661" s="2">
        <v>0</v>
      </c>
      <c r="L1661" s="2">
        <v>0</v>
      </c>
      <c r="M1661" s="2">
        <v>72</v>
      </c>
      <c r="N1661" s="2">
        <v>19</v>
      </c>
      <c r="O1661" s="2">
        <v>53</v>
      </c>
      <c r="P1661" s="2">
        <v>57</v>
      </c>
      <c r="Q1661" s="2">
        <v>18</v>
      </c>
      <c r="R1661" s="2">
        <v>39</v>
      </c>
      <c r="S1661"/>
      <c r="T1661"/>
      <c r="U1661"/>
    </row>
    <row r="1662" spans="2:21" ht="15" x14ac:dyDescent="0.25">
      <c r="F1662" s="1" t="s">
        <v>1879</v>
      </c>
      <c r="G1662" s="2">
        <v>88</v>
      </c>
      <c r="H1662" s="2">
        <v>35</v>
      </c>
      <c r="I1662" s="2">
        <v>53</v>
      </c>
      <c r="J1662" s="2">
        <v>0</v>
      </c>
      <c r="K1662" s="2">
        <v>0</v>
      </c>
      <c r="L1662" s="2">
        <v>0</v>
      </c>
      <c r="M1662" s="2">
        <v>43</v>
      </c>
      <c r="N1662" s="2">
        <v>17</v>
      </c>
      <c r="O1662" s="2">
        <v>26</v>
      </c>
      <c r="P1662" s="2">
        <v>53</v>
      </c>
      <c r="Q1662" s="2">
        <v>17</v>
      </c>
      <c r="R1662" s="2">
        <v>36</v>
      </c>
      <c r="S1662"/>
      <c r="T1662"/>
      <c r="U1662"/>
    </row>
    <row r="1663" spans="2:21" ht="15" x14ac:dyDescent="0.25">
      <c r="F1663" s="1" t="s">
        <v>1996</v>
      </c>
      <c r="G1663" s="2">
        <v>946</v>
      </c>
      <c r="H1663" s="2">
        <v>691</v>
      </c>
      <c r="I1663" s="2">
        <v>255</v>
      </c>
      <c r="J1663" s="2">
        <v>212</v>
      </c>
      <c r="K1663" s="2">
        <v>171</v>
      </c>
      <c r="L1663" s="2">
        <v>41</v>
      </c>
      <c r="M1663" s="2">
        <v>48</v>
      </c>
      <c r="N1663" s="2">
        <v>34</v>
      </c>
      <c r="O1663" s="2">
        <v>14</v>
      </c>
      <c r="P1663" s="2">
        <v>55</v>
      </c>
      <c r="Q1663" s="2">
        <v>32</v>
      </c>
      <c r="R1663" s="2">
        <v>23</v>
      </c>
      <c r="S1663"/>
      <c r="T1663"/>
      <c r="U1663"/>
    </row>
    <row r="1664" spans="2:21" ht="15" x14ac:dyDescent="0.25">
      <c r="F1664" s="1" t="s">
        <v>1999</v>
      </c>
      <c r="G1664" s="2">
        <v>794</v>
      </c>
      <c r="H1664" s="2">
        <v>679</v>
      </c>
      <c r="I1664" s="2">
        <v>115</v>
      </c>
      <c r="J1664" s="2">
        <v>170</v>
      </c>
      <c r="K1664" s="2">
        <v>153</v>
      </c>
      <c r="L1664" s="2">
        <v>17</v>
      </c>
      <c r="M1664" s="2">
        <v>61</v>
      </c>
      <c r="N1664" s="2">
        <v>54</v>
      </c>
      <c r="O1664" s="2">
        <v>7</v>
      </c>
      <c r="P1664" s="2">
        <v>33</v>
      </c>
      <c r="Q1664" s="2">
        <v>27</v>
      </c>
      <c r="R1664" s="2">
        <v>6</v>
      </c>
      <c r="S1664"/>
      <c r="T1664"/>
      <c r="U1664"/>
    </row>
    <row r="1665" spans="4:21" ht="15" x14ac:dyDescent="0.25">
      <c r="F1665" s="1" t="s">
        <v>2000</v>
      </c>
      <c r="G1665" s="2">
        <v>946</v>
      </c>
      <c r="H1665" s="2">
        <v>601</v>
      </c>
      <c r="I1665" s="2">
        <v>345</v>
      </c>
      <c r="J1665" s="2">
        <v>262</v>
      </c>
      <c r="K1665" s="2">
        <v>153</v>
      </c>
      <c r="L1665" s="2">
        <v>109</v>
      </c>
      <c r="M1665" s="2">
        <v>111</v>
      </c>
      <c r="N1665" s="2">
        <v>59</v>
      </c>
      <c r="O1665" s="2">
        <v>52</v>
      </c>
      <c r="P1665" s="2">
        <v>104</v>
      </c>
      <c r="Q1665" s="2">
        <v>62</v>
      </c>
      <c r="R1665" s="2">
        <v>42</v>
      </c>
      <c r="S1665"/>
      <c r="T1665"/>
      <c r="U1665"/>
    </row>
    <row r="1666" spans="4:21" ht="15" x14ac:dyDescent="0.25">
      <c r="F1666" s="1" t="s">
        <v>2003</v>
      </c>
      <c r="G1666" s="2">
        <v>408</v>
      </c>
      <c r="H1666" s="2">
        <v>365</v>
      </c>
      <c r="I1666" s="2">
        <v>43</v>
      </c>
      <c r="J1666" s="2">
        <v>104</v>
      </c>
      <c r="K1666" s="2">
        <v>97</v>
      </c>
      <c r="L1666" s="2">
        <v>7</v>
      </c>
      <c r="M1666" s="2">
        <v>39</v>
      </c>
      <c r="N1666" s="2">
        <v>35</v>
      </c>
      <c r="O1666" s="2">
        <v>4</v>
      </c>
      <c r="P1666" s="2">
        <v>28</v>
      </c>
      <c r="Q1666" s="2">
        <v>27</v>
      </c>
      <c r="R1666" s="2">
        <v>1</v>
      </c>
      <c r="S1666"/>
      <c r="T1666"/>
      <c r="U1666"/>
    </row>
    <row r="1667" spans="4:21" ht="15" x14ac:dyDescent="0.25">
      <c r="F1667" s="1" t="s">
        <v>2004</v>
      </c>
      <c r="G1667" s="2">
        <v>13</v>
      </c>
      <c r="H1667" s="2">
        <v>9</v>
      </c>
      <c r="I1667" s="2">
        <v>4</v>
      </c>
      <c r="J1667" s="2">
        <v>0</v>
      </c>
      <c r="K1667" s="2">
        <v>0</v>
      </c>
      <c r="L1667" s="2">
        <v>0</v>
      </c>
      <c r="M1667" s="2">
        <v>10</v>
      </c>
      <c r="N1667" s="2">
        <v>9</v>
      </c>
      <c r="O1667" s="2">
        <v>1</v>
      </c>
      <c r="P1667" s="2">
        <v>7</v>
      </c>
      <c r="Q1667" s="2">
        <v>6</v>
      </c>
      <c r="R1667" s="2">
        <v>1</v>
      </c>
      <c r="S1667"/>
      <c r="T1667"/>
      <c r="U1667"/>
    </row>
    <row r="1668" spans="4:21" ht="15" x14ac:dyDescent="0.25">
      <c r="F1668" s="1" t="s">
        <v>2005</v>
      </c>
      <c r="G1668" s="2">
        <v>22</v>
      </c>
      <c r="H1668" s="2">
        <v>11</v>
      </c>
      <c r="I1668" s="2">
        <v>11</v>
      </c>
      <c r="J1668" s="2">
        <v>0</v>
      </c>
      <c r="K1668" s="2">
        <v>0</v>
      </c>
      <c r="L1668" s="2">
        <v>0</v>
      </c>
      <c r="M1668" s="2">
        <v>10</v>
      </c>
      <c r="N1668" s="2">
        <v>8</v>
      </c>
      <c r="O1668" s="2">
        <v>2</v>
      </c>
      <c r="P1668" s="2">
        <v>15</v>
      </c>
      <c r="Q1668" s="2">
        <v>13</v>
      </c>
      <c r="R1668" s="2">
        <v>2</v>
      </c>
      <c r="S1668"/>
      <c r="T1668"/>
      <c r="U1668"/>
    </row>
    <row r="1669" spans="4:21" ht="15" x14ac:dyDescent="0.25">
      <c r="F1669" s="1" t="s">
        <v>2006</v>
      </c>
      <c r="G1669" s="2">
        <v>98</v>
      </c>
      <c r="H1669" s="2">
        <v>93</v>
      </c>
      <c r="I1669" s="2">
        <v>5</v>
      </c>
      <c r="J1669" s="2">
        <v>30</v>
      </c>
      <c r="K1669" s="2">
        <v>26</v>
      </c>
      <c r="L1669" s="2">
        <v>4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/>
      <c r="T1669"/>
      <c r="U1669"/>
    </row>
    <row r="1670" spans="4:21" ht="15" x14ac:dyDescent="0.25">
      <c r="F1670" s="1" t="s">
        <v>2007</v>
      </c>
      <c r="G1670" s="2">
        <v>113</v>
      </c>
      <c r="H1670" s="2">
        <v>100</v>
      </c>
      <c r="I1670" s="2">
        <v>13</v>
      </c>
      <c r="J1670" s="2">
        <v>37</v>
      </c>
      <c r="K1670" s="2">
        <v>32</v>
      </c>
      <c r="L1670" s="2">
        <v>5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/>
      <c r="T1670"/>
      <c r="U1670"/>
    </row>
    <row r="1671" spans="4:21" ht="15" x14ac:dyDescent="0.25">
      <c r="F1671" s="1" t="s">
        <v>2008</v>
      </c>
      <c r="G1671" s="2">
        <v>103</v>
      </c>
      <c r="H1671" s="2">
        <v>70</v>
      </c>
      <c r="I1671" s="2">
        <v>33</v>
      </c>
      <c r="J1671" s="2">
        <v>38</v>
      </c>
      <c r="K1671" s="2">
        <v>26</v>
      </c>
      <c r="L1671" s="2">
        <v>12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/>
      <c r="T1671"/>
      <c r="U1671"/>
    </row>
    <row r="1672" spans="4:21" ht="15" x14ac:dyDescent="0.25">
      <c r="F1672" s="1" t="s">
        <v>2009</v>
      </c>
      <c r="G1672" s="2">
        <v>146</v>
      </c>
      <c r="H1672" s="2">
        <v>127</v>
      </c>
      <c r="I1672" s="2">
        <v>19</v>
      </c>
      <c r="J1672" s="2">
        <v>32</v>
      </c>
      <c r="K1672" s="2">
        <v>30</v>
      </c>
      <c r="L1672" s="2">
        <v>2</v>
      </c>
      <c r="M1672" s="2">
        <v>16</v>
      </c>
      <c r="N1672" s="2">
        <v>16</v>
      </c>
      <c r="O1672" s="2">
        <v>0</v>
      </c>
      <c r="P1672" s="2">
        <v>14</v>
      </c>
      <c r="Q1672" s="2">
        <v>14</v>
      </c>
      <c r="R1672" s="2">
        <v>0</v>
      </c>
      <c r="S1672"/>
      <c r="T1672"/>
      <c r="U1672"/>
    </row>
    <row r="1673" spans="4:21" ht="15" x14ac:dyDescent="0.25">
      <c r="F1673" s="1" t="s">
        <v>2081</v>
      </c>
      <c r="G1673" s="2">
        <v>330</v>
      </c>
      <c r="H1673" s="2">
        <v>127</v>
      </c>
      <c r="I1673" s="2">
        <v>203</v>
      </c>
      <c r="J1673" s="2">
        <v>89</v>
      </c>
      <c r="K1673" s="2">
        <v>32</v>
      </c>
      <c r="L1673" s="2">
        <v>57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/>
      <c r="T1673"/>
      <c r="U1673"/>
    </row>
    <row r="1674" spans="4:21" ht="15" x14ac:dyDescent="0.25">
      <c r="E1674" s="1" t="s">
        <v>63</v>
      </c>
      <c r="G1674" s="2">
        <v>129</v>
      </c>
      <c r="H1674" s="2">
        <v>70</v>
      </c>
      <c r="I1674" s="2">
        <v>59</v>
      </c>
      <c r="J1674" s="2">
        <v>35</v>
      </c>
      <c r="K1674" s="2">
        <v>18</v>
      </c>
      <c r="L1674" s="2">
        <v>17</v>
      </c>
      <c r="M1674" s="2">
        <v>1</v>
      </c>
      <c r="N1674" s="2">
        <v>1</v>
      </c>
      <c r="O1674" s="2">
        <v>0</v>
      </c>
      <c r="P1674" s="2">
        <v>5</v>
      </c>
      <c r="Q1674" s="2">
        <v>2</v>
      </c>
      <c r="R1674" s="2">
        <v>3</v>
      </c>
      <c r="S1674"/>
      <c r="T1674"/>
      <c r="U1674"/>
    </row>
    <row r="1675" spans="4:21" ht="15" x14ac:dyDescent="0.25">
      <c r="F1675" s="1" t="s">
        <v>2000</v>
      </c>
      <c r="G1675" s="2">
        <v>129</v>
      </c>
      <c r="H1675" s="2">
        <v>70</v>
      </c>
      <c r="I1675" s="2">
        <v>59</v>
      </c>
      <c r="J1675" s="2">
        <v>35</v>
      </c>
      <c r="K1675" s="2">
        <v>18</v>
      </c>
      <c r="L1675" s="2">
        <v>17</v>
      </c>
      <c r="M1675" s="2">
        <v>1</v>
      </c>
      <c r="N1675" s="2">
        <v>1</v>
      </c>
      <c r="O1675" s="2">
        <v>0</v>
      </c>
      <c r="P1675" s="2">
        <v>5</v>
      </c>
      <c r="Q1675" s="2">
        <v>2</v>
      </c>
      <c r="R1675" s="2">
        <v>3</v>
      </c>
      <c r="S1675"/>
      <c r="T1675"/>
      <c r="U1675"/>
    </row>
    <row r="1676" spans="4:21" ht="15" x14ac:dyDescent="0.25">
      <c r="D1676" s="1" t="s">
        <v>51</v>
      </c>
      <c r="G1676" s="2">
        <v>84</v>
      </c>
      <c r="H1676" s="2">
        <v>51</v>
      </c>
      <c r="I1676" s="2">
        <v>33</v>
      </c>
      <c r="J1676" s="2">
        <v>15</v>
      </c>
      <c r="K1676" s="2">
        <v>8</v>
      </c>
      <c r="L1676" s="2">
        <v>7</v>
      </c>
      <c r="M1676" s="2">
        <v>28</v>
      </c>
      <c r="N1676" s="2">
        <v>12</v>
      </c>
      <c r="O1676" s="2">
        <v>16</v>
      </c>
      <c r="P1676" s="2">
        <v>38</v>
      </c>
      <c r="Q1676" s="2">
        <v>21</v>
      </c>
      <c r="R1676" s="2">
        <v>17</v>
      </c>
      <c r="S1676"/>
      <c r="T1676"/>
      <c r="U1676"/>
    </row>
    <row r="1677" spans="4:21" ht="15" x14ac:dyDescent="0.25">
      <c r="E1677" s="1" t="s">
        <v>15</v>
      </c>
      <c r="G1677" s="2">
        <v>84</v>
      </c>
      <c r="H1677" s="2">
        <v>51</v>
      </c>
      <c r="I1677" s="2">
        <v>33</v>
      </c>
      <c r="J1677" s="2">
        <v>15</v>
      </c>
      <c r="K1677" s="2">
        <v>8</v>
      </c>
      <c r="L1677" s="2">
        <v>7</v>
      </c>
      <c r="M1677" s="2">
        <v>28</v>
      </c>
      <c r="N1677" s="2">
        <v>12</v>
      </c>
      <c r="O1677" s="2">
        <v>16</v>
      </c>
      <c r="P1677" s="2">
        <v>38</v>
      </c>
      <c r="Q1677" s="2">
        <v>21</v>
      </c>
      <c r="R1677" s="2">
        <v>17</v>
      </c>
      <c r="S1677"/>
      <c r="T1677"/>
      <c r="U1677"/>
    </row>
    <row r="1678" spans="4:21" ht="15" x14ac:dyDescent="0.25">
      <c r="F1678" s="1" t="s">
        <v>2234</v>
      </c>
      <c r="G1678" s="2">
        <v>14</v>
      </c>
      <c r="H1678" s="2">
        <v>5</v>
      </c>
      <c r="I1678" s="2">
        <v>9</v>
      </c>
      <c r="J1678" s="2">
        <v>6</v>
      </c>
      <c r="K1678" s="2">
        <v>2</v>
      </c>
      <c r="L1678" s="2">
        <v>4</v>
      </c>
      <c r="M1678" s="2">
        <v>5</v>
      </c>
      <c r="N1678" s="2">
        <v>1</v>
      </c>
      <c r="O1678" s="2">
        <v>4</v>
      </c>
      <c r="P1678" s="2">
        <v>12</v>
      </c>
      <c r="Q1678" s="2">
        <v>5</v>
      </c>
      <c r="R1678" s="2">
        <v>7</v>
      </c>
      <c r="S1678"/>
      <c r="T1678"/>
      <c r="U1678"/>
    </row>
    <row r="1679" spans="4:21" ht="15" x14ac:dyDescent="0.25">
      <c r="F1679" s="1" t="s">
        <v>2235</v>
      </c>
      <c r="G1679" s="2">
        <v>32</v>
      </c>
      <c r="H1679" s="2">
        <v>18</v>
      </c>
      <c r="I1679" s="2">
        <v>14</v>
      </c>
      <c r="J1679" s="2">
        <v>4</v>
      </c>
      <c r="K1679" s="2">
        <v>2</v>
      </c>
      <c r="L1679" s="2">
        <v>2</v>
      </c>
      <c r="M1679" s="2">
        <v>15</v>
      </c>
      <c r="N1679" s="2">
        <v>6</v>
      </c>
      <c r="O1679" s="2">
        <v>9</v>
      </c>
      <c r="P1679" s="2">
        <v>16</v>
      </c>
      <c r="Q1679" s="2">
        <v>8</v>
      </c>
      <c r="R1679" s="2">
        <v>8</v>
      </c>
      <c r="S1679"/>
      <c r="T1679"/>
      <c r="U1679"/>
    </row>
    <row r="1680" spans="4:21" ht="15" x14ac:dyDescent="0.25">
      <c r="F1680" s="1" t="s">
        <v>2312</v>
      </c>
      <c r="G1680" s="2">
        <v>38</v>
      </c>
      <c r="H1680" s="2">
        <v>28</v>
      </c>
      <c r="I1680" s="2">
        <v>10</v>
      </c>
      <c r="J1680" s="2">
        <v>5</v>
      </c>
      <c r="K1680" s="2">
        <v>4</v>
      </c>
      <c r="L1680" s="2">
        <v>1</v>
      </c>
      <c r="M1680" s="2">
        <v>8</v>
      </c>
      <c r="N1680" s="2">
        <v>5</v>
      </c>
      <c r="O1680" s="2">
        <v>3</v>
      </c>
      <c r="P1680" s="2">
        <v>10</v>
      </c>
      <c r="Q1680" s="2">
        <v>8</v>
      </c>
      <c r="R1680" s="2">
        <v>2</v>
      </c>
      <c r="S1680"/>
      <c r="T1680"/>
      <c r="U1680"/>
    </row>
    <row r="1681" spans="2:21" ht="15" x14ac:dyDescent="0.25">
      <c r="B1681" s="1" t="s">
        <v>1833</v>
      </c>
      <c r="G1681" s="2">
        <v>7707</v>
      </c>
      <c r="H1681" s="2">
        <v>4809</v>
      </c>
      <c r="I1681" s="2">
        <v>2898</v>
      </c>
      <c r="J1681" s="2">
        <v>2428</v>
      </c>
      <c r="K1681" s="2">
        <v>1463</v>
      </c>
      <c r="L1681" s="2">
        <v>965</v>
      </c>
      <c r="M1681" s="2">
        <v>976</v>
      </c>
      <c r="N1681" s="2">
        <v>652</v>
      </c>
      <c r="O1681" s="2">
        <v>324</v>
      </c>
      <c r="P1681" s="2">
        <v>959</v>
      </c>
      <c r="Q1681" s="2">
        <v>642</v>
      </c>
      <c r="R1681" s="2">
        <v>317</v>
      </c>
      <c r="S1681"/>
      <c r="T1681"/>
      <c r="U1681"/>
    </row>
    <row r="1682" spans="2:21" ht="15" x14ac:dyDescent="0.25">
      <c r="C1682" s="1" t="s">
        <v>1833</v>
      </c>
      <c r="G1682" s="2">
        <v>7707</v>
      </c>
      <c r="H1682" s="2">
        <v>4809</v>
      </c>
      <c r="I1682" s="2">
        <v>2898</v>
      </c>
      <c r="J1682" s="2">
        <v>2428</v>
      </c>
      <c r="K1682" s="2">
        <v>1463</v>
      </c>
      <c r="L1682" s="2">
        <v>965</v>
      </c>
      <c r="M1682" s="2">
        <v>976</v>
      </c>
      <c r="N1682" s="2">
        <v>652</v>
      </c>
      <c r="O1682" s="2">
        <v>324</v>
      </c>
      <c r="P1682" s="2">
        <v>959</v>
      </c>
      <c r="Q1682" s="2">
        <v>642</v>
      </c>
      <c r="R1682" s="2">
        <v>317</v>
      </c>
      <c r="S1682"/>
      <c r="T1682"/>
      <c r="U1682"/>
    </row>
    <row r="1683" spans="2:21" ht="15" x14ac:dyDescent="0.25">
      <c r="D1683" s="1" t="s">
        <v>14</v>
      </c>
      <c r="G1683" s="2">
        <v>2222</v>
      </c>
      <c r="H1683" s="2">
        <v>1444</v>
      </c>
      <c r="I1683" s="2">
        <v>778</v>
      </c>
      <c r="J1683" s="2">
        <v>0</v>
      </c>
      <c r="K1683" s="2">
        <v>0</v>
      </c>
      <c r="L1683" s="2">
        <v>0</v>
      </c>
      <c r="M1683" s="2">
        <v>482</v>
      </c>
      <c r="N1683" s="2">
        <v>318</v>
      </c>
      <c r="O1683" s="2">
        <v>164</v>
      </c>
      <c r="P1683" s="2">
        <v>471</v>
      </c>
      <c r="Q1683" s="2">
        <v>311</v>
      </c>
      <c r="R1683" s="2">
        <v>160</v>
      </c>
      <c r="S1683"/>
      <c r="T1683"/>
      <c r="U1683"/>
    </row>
    <row r="1684" spans="2:21" ht="15" x14ac:dyDescent="0.25">
      <c r="E1684" s="1" t="s">
        <v>15</v>
      </c>
      <c r="G1684" s="2">
        <v>2222</v>
      </c>
      <c r="H1684" s="2">
        <v>1444</v>
      </c>
      <c r="I1684" s="2">
        <v>778</v>
      </c>
      <c r="J1684" s="2">
        <v>0</v>
      </c>
      <c r="K1684" s="2">
        <v>0</v>
      </c>
      <c r="L1684" s="2">
        <v>0</v>
      </c>
      <c r="M1684" s="2">
        <v>482</v>
      </c>
      <c r="N1684" s="2">
        <v>318</v>
      </c>
      <c r="O1684" s="2">
        <v>164</v>
      </c>
      <c r="P1684" s="2">
        <v>471</v>
      </c>
      <c r="Q1684" s="2">
        <v>311</v>
      </c>
      <c r="R1684" s="2">
        <v>160</v>
      </c>
      <c r="S1684"/>
      <c r="T1684"/>
      <c r="U1684"/>
    </row>
    <row r="1685" spans="2:21" ht="15" x14ac:dyDescent="0.25">
      <c r="F1685" s="1" t="s">
        <v>1834</v>
      </c>
      <c r="G1685" s="2">
        <v>21</v>
      </c>
      <c r="H1685" s="2">
        <v>15</v>
      </c>
      <c r="I1685" s="2">
        <v>6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/>
      <c r="T1685"/>
      <c r="U1685"/>
    </row>
    <row r="1686" spans="2:21" ht="15" x14ac:dyDescent="0.25">
      <c r="F1686" s="1" t="s">
        <v>1937</v>
      </c>
      <c r="G1686" s="2">
        <v>200</v>
      </c>
      <c r="H1686" s="2">
        <v>64</v>
      </c>
      <c r="I1686" s="2">
        <v>136</v>
      </c>
      <c r="J1686" s="2">
        <v>0</v>
      </c>
      <c r="K1686" s="2">
        <v>0</v>
      </c>
      <c r="L1686" s="2">
        <v>0</v>
      </c>
      <c r="M1686" s="2">
        <v>56</v>
      </c>
      <c r="N1686" s="2">
        <v>29</v>
      </c>
      <c r="O1686" s="2">
        <v>27</v>
      </c>
      <c r="P1686" s="2">
        <v>55</v>
      </c>
      <c r="Q1686" s="2">
        <v>28</v>
      </c>
      <c r="R1686" s="2">
        <v>27</v>
      </c>
      <c r="S1686"/>
      <c r="T1686"/>
      <c r="U1686"/>
    </row>
    <row r="1687" spans="2:21" ht="15" x14ac:dyDescent="0.25">
      <c r="F1687" s="1" t="s">
        <v>1938</v>
      </c>
      <c r="G1687" s="2">
        <v>447</v>
      </c>
      <c r="H1687" s="2">
        <v>194</v>
      </c>
      <c r="I1687" s="2">
        <v>253</v>
      </c>
      <c r="J1687" s="2">
        <v>0</v>
      </c>
      <c r="K1687" s="2">
        <v>0</v>
      </c>
      <c r="L1687" s="2">
        <v>0</v>
      </c>
      <c r="M1687" s="2">
        <v>83</v>
      </c>
      <c r="N1687" s="2">
        <v>24</v>
      </c>
      <c r="O1687" s="2">
        <v>59</v>
      </c>
      <c r="P1687" s="2">
        <v>82</v>
      </c>
      <c r="Q1687" s="2">
        <v>23</v>
      </c>
      <c r="R1687" s="2">
        <v>59</v>
      </c>
      <c r="S1687"/>
      <c r="T1687"/>
      <c r="U1687"/>
    </row>
    <row r="1688" spans="2:21" ht="15" x14ac:dyDescent="0.25">
      <c r="F1688" s="1" t="s">
        <v>1939</v>
      </c>
      <c r="G1688" s="2">
        <v>143</v>
      </c>
      <c r="H1688" s="2">
        <v>52</v>
      </c>
      <c r="I1688" s="2">
        <v>91</v>
      </c>
      <c r="J1688" s="2">
        <v>0</v>
      </c>
      <c r="K1688" s="2">
        <v>0</v>
      </c>
      <c r="L1688" s="2">
        <v>0</v>
      </c>
      <c r="M1688" s="2">
        <v>23</v>
      </c>
      <c r="N1688" s="2">
        <v>7</v>
      </c>
      <c r="O1688" s="2">
        <v>16</v>
      </c>
      <c r="P1688" s="2">
        <v>23</v>
      </c>
      <c r="Q1688" s="2">
        <v>7</v>
      </c>
      <c r="R1688" s="2">
        <v>16</v>
      </c>
      <c r="S1688"/>
      <c r="T1688"/>
      <c r="U1688"/>
    </row>
    <row r="1689" spans="2:21" ht="15" x14ac:dyDescent="0.25">
      <c r="F1689" s="1" t="s">
        <v>2001</v>
      </c>
      <c r="G1689" s="2">
        <v>397</v>
      </c>
      <c r="H1689" s="2">
        <v>380</v>
      </c>
      <c r="I1689" s="2">
        <v>17</v>
      </c>
      <c r="J1689" s="2">
        <v>0</v>
      </c>
      <c r="K1689" s="2">
        <v>0</v>
      </c>
      <c r="L1689" s="2">
        <v>0</v>
      </c>
      <c r="M1689" s="2">
        <v>128</v>
      </c>
      <c r="N1689" s="2">
        <v>119</v>
      </c>
      <c r="O1689" s="2">
        <v>9</v>
      </c>
      <c r="P1689" s="2">
        <v>128</v>
      </c>
      <c r="Q1689" s="2">
        <v>119</v>
      </c>
      <c r="R1689" s="2">
        <v>9</v>
      </c>
      <c r="S1689"/>
      <c r="T1689"/>
      <c r="U1689"/>
    </row>
    <row r="1690" spans="2:21" ht="15" x14ac:dyDescent="0.25">
      <c r="F1690" s="1" t="s">
        <v>2013</v>
      </c>
      <c r="G1690" s="2">
        <v>60</v>
      </c>
      <c r="H1690" s="2">
        <v>57</v>
      </c>
      <c r="I1690" s="2">
        <v>3</v>
      </c>
      <c r="J1690" s="2">
        <v>0</v>
      </c>
      <c r="K1690" s="2">
        <v>0</v>
      </c>
      <c r="L1690" s="2">
        <v>0</v>
      </c>
      <c r="M1690" s="2">
        <v>25</v>
      </c>
      <c r="N1690" s="2">
        <v>22</v>
      </c>
      <c r="O1690" s="2">
        <v>3</v>
      </c>
      <c r="P1690" s="2">
        <v>25</v>
      </c>
      <c r="Q1690" s="2">
        <v>22</v>
      </c>
      <c r="R1690" s="2">
        <v>3</v>
      </c>
      <c r="S1690"/>
      <c r="T1690"/>
      <c r="U1690"/>
    </row>
    <row r="1691" spans="2:21" ht="15" x14ac:dyDescent="0.25">
      <c r="F1691" s="1" t="s">
        <v>2014</v>
      </c>
      <c r="G1691" s="2">
        <v>369</v>
      </c>
      <c r="H1691" s="2">
        <v>268</v>
      </c>
      <c r="I1691" s="2">
        <v>101</v>
      </c>
      <c r="J1691" s="2">
        <v>0</v>
      </c>
      <c r="K1691" s="2">
        <v>0</v>
      </c>
      <c r="L1691" s="2">
        <v>0</v>
      </c>
      <c r="M1691" s="2">
        <v>70</v>
      </c>
      <c r="N1691" s="2">
        <v>41</v>
      </c>
      <c r="O1691" s="2">
        <v>29</v>
      </c>
      <c r="P1691" s="2">
        <v>70</v>
      </c>
      <c r="Q1691" s="2">
        <v>41</v>
      </c>
      <c r="R1691" s="2">
        <v>29</v>
      </c>
      <c r="S1691"/>
      <c r="T1691"/>
      <c r="U1691"/>
    </row>
    <row r="1692" spans="2:21" ht="15" x14ac:dyDescent="0.25">
      <c r="F1692" s="1" t="s">
        <v>2053</v>
      </c>
      <c r="G1692" s="2">
        <v>176</v>
      </c>
      <c r="H1692" s="2">
        <v>167</v>
      </c>
      <c r="I1692" s="2">
        <v>9</v>
      </c>
      <c r="J1692" s="2">
        <v>0</v>
      </c>
      <c r="K1692" s="2">
        <v>0</v>
      </c>
      <c r="L1692" s="2">
        <v>0</v>
      </c>
      <c r="M1692" s="2">
        <v>38</v>
      </c>
      <c r="N1692" s="2">
        <v>37</v>
      </c>
      <c r="O1692" s="2">
        <v>1</v>
      </c>
      <c r="P1692" s="2">
        <v>31</v>
      </c>
      <c r="Q1692" s="2">
        <v>31</v>
      </c>
      <c r="R1692" s="2">
        <v>0</v>
      </c>
      <c r="S1692"/>
      <c r="T1692"/>
      <c r="U1692"/>
    </row>
    <row r="1693" spans="2:21" ht="15" x14ac:dyDescent="0.25">
      <c r="F1693" s="1" t="s">
        <v>2054</v>
      </c>
      <c r="G1693" s="2">
        <v>335</v>
      </c>
      <c r="H1693" s="2">
        <v>232</v>
      </c>
      <c r="I1693" s="2">
        <v>103</v>
      </c>
      <c r="J1693" s="2">
        <v>0</v>
      </c>
      <c r="K1693" s="2">
        <v>0</v>
      </c>
      <c r="L1693" s="2">
        <v>0</v>
      </c>
      <c r="M1693" s="2">
        <v>59</v>
      </c>
      <c r="N1693" s="2">
        <v>39</v>
      </c>
      <c r="O1693" s="2">
        <v>20</v>
      </c>
      <c r="P1693" s="2">
        <v>57</v>
      </c>
      <c r="Q1693" s="2">
        <v>40</v>
      </c>
      <c r="R1693" s="2">
        <v>17</v>
      </c>
      <c r="S1693"/>
      <c r="T1693"/>
      <c r="U1693"/>
    </row>
    <row r="1694" spans="2:21" ht="15" x14ac:dyDescent="0.25">
      <c r="F1694" s="1" t="s">
        <v>2078</v>
      </c>
      <c r="G1694" s="2">
        <v>65</v>
      </c>
      <c r="H1694" s="2">
        <v>14</v>
      </c>
      <c r="I1694" s="2">
        <v>51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/>
      <c r="T1694"/>
      <c r="U1694"/>
    </row>
    <row r="1695" spans="2:21" ht="15" x14ac:dyDescent="0.25">
      <c r="F1695" s="1" t="s">
        <v>2083</v>
      </c>
      <c r="G1695" s="2">
        <v>9</v>
      </c>
      <c r="H1695" s="2">
        <v>1</v>
      </c>
      <c r="I1695" s="2">
        <v>8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/>
      <c r="T1695"/>
      <c r="U1695"/>
    </row>
    <row r="1696" spans="2:21" ht="15" x14ac:dyDescent="0.25">
      <c r="D1696" s="1" t="s">
        <v>2363</v>
      </c>
      <c r="G1696" s="2">
        <v>5485</v>
      </c>
      <c r="H1696" s="2">
        <v>3365</v>
      </c>
      <c r="I1696" s="2">
        <v>2120</v>
      </c>
      <c r="J1696" s="2">
        <v>2428</v>
      </c>
      <c r="K1696" s="2">
        <v>1463</v>
      </c>
      <c r="L1696" s="2">
        <v>965</v>
      </c>
      <c r="M1696" s="2">
        <v>494</v>
      </c>
      <c r="N1696" s="2">
        <v>334</v>
      </c>
      <c r="O1696" s="2">
        <v>160</v>
      </c>
      <c r="P1696" s="2">
        <v>488</v>
      </c>
      <c r="Q1696" s="2">
        <v>331</v>
      </c>
      <c r="R1696" s="2">
        <v>157</v>
      </c>
      <c r="S1696"/>
      <c r="T1696"/>
      <c r="U1696"/>
    </row>
    <row r="1697" spans="2:21" ht="15" x14ac:dyDescent="0.25">
      <c r="E1697" s="1" t="s">
        <v>15</v>
      </c>
      <c r="G1697" s="2">
        <v>5485</v>
      </c>
      <c r="H1697" s="2">
        <v>3365</v>
      </c>
      <c r="I1697" s="2">
        <v>2120</v>
      </c>
      <c r="J1697" s="2">
        <v>2428</v>
      </c>
      <c r="K1697" s="2">
        <v>1463</v>
      </c>
      <c r="L1697" s="2">
        <v>965</v>
      </c>
      <c r="M1697" s="2">
        <v>494</v>
      </c>
      <c r="N1697" s="2">
        <v>334</v>
      </c>
      <c r="O1697" s="2">
        <v>160</v>
      </c>
      <c r="P1697" s="2">
        <v>488</v>
      </c>
      <c r="Q1697" s="2">
        <v>331</v>
      </c>
      <c r="R1697" s="2">
        <v>157</v>
      </c>
      <c r="S1697"/>
      <c r="T1697"/>
      <c r="U1697"/>
    </row>
    <row r="1698" spans="2:21" ht="15" x14ac:dyDescent="0.25">
      <c r="F1698" s="1" t="s">
        <v>2088</v>
      </c>
      <c r="G1698" s="2">
        <v>31</v>
      </c>
      <c r="H1698" s="2">
        <v>25</v>
      </c>
      <c r="I1698" s="2">
        <v>6</v>
      </c>
      <c r="J1698" s="2">
        <v>22</v>
      </c>
      <c r="K1698" s="2">
        <v>17</v>
      </c>
      <c r="L1698" s="2">
        <v>5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/>
      <c r="T1698"/>
      <c r="U1698"/>
    </row>
    <row r="1699" spans="2:21" ht="15" x14ac:dyDescent="0.25">
      <c r="F1699" s="1" t="s">
        <v>2091</v>
      </c>
      <c r="G1699" s="2">
        <v>448</v>
      </c>
      <c r="H1699" s="2">
        <v>201</v>
      </c>
      <c r="I1699" s="2">
        <v>247</v>
      </c>
      <c r="J1699" s="2">
        <v>217</v>
      </c>
      <c r="K1699" s="2">
        <v>103</v>
      </c>
      <c r="L1699" s="2">
        <v>114</v>
      </c>
      <c r="M1699" s="2">
        <v>34</v>
      </c>
      <c r="N1699" s="2">
        <v>13</v>
      </c>
      <c r="O1699" s="2">
        <v>21</v>
      </c>
      <c r="P1699" s="2">
        <v>32</v>
      </c>
      <c r="Q1699" s="2">
        <v>13</v>
      </c>
      <c r="R1699" s="2">
        <v>19</v>
      </c>
      <c r="S1699"/>
      <c r="T1699"/>
      <c r="U1699"/>
    </row>
    <row r="1700" spans="2:21" ht="15" x14ac:dyDescent="0.25">
      <c r="F1700" s="1" t="s">
        <v>2093</v>
      </c>
      <c r="G1700" s="2">
        <v>375</v>
      </c>
      <c r="H1700" s="2">
        <v>127</v>
      </c>
      <c r="I1700" s="2">
        <v>248</v>
      </c>
      <c r="J1700" s="2">
        <v>162</v>
      </c>
      <c r="K1700" s="2">
        <v>52</v>
      </c>
      <c r="L1700" s="2">
        <v>110</v>
      </c>
      <c r="M1700" s="2">
        <v>56</v>
      </c>
      <c r="N1700" s="2">
        <v>11</v>
      </c>
      <c r="O1700" s="2">
        <v>45</v>
      </c>
      <c r="P1700" s="2">
        <v>56</v>
      </c>
      <c r="Q1700" s="2">
        <v>11</v>
      </c>
      <c r="R1700" s="2">
        <v>45</v>
      </c>
      <c r="S1700"/>
      <c r="T1700"/>
      <c r="U1700"/>
    </row>
    <row r="1701" spans="2:21" ht="15" x14ac:dyDescent="0.25">
      <c r="F1701" s="1" t="s">
        <v>2094</v>
      </c>
      <c r="G1701" s="2">
        <v>1145</v>
      </c>
      <c r="H1701" s="2">
        <v>484</v>
      </c>
      <c r="I1701" s="2">
        <v>661</v>
      </c>
      <c r="J1701" s="2">
        <v>506</v>
      </c>
      <c r="K1701" s="2">
        <v>189</v>
      </c>
      <c r="L1701" s="2">
        <v>317</v>
      </c>
      <c r="M1701" s="2">
        <v>61</v>
      </c>
      <c r="N1701" s="2">
        <v>27</v>
      </c>
      <c r="O1701" s="2">
        <v>34</v>
      </c>
      <c r="P1701" s="2">
        <v>58</v>
      </c>
      <c r="Q1701" s="2">
        <v>25</v>
      </c>
      <c r="R1701" s="2">
        <v>33</v>
      </c>
      <c r="S1701"/>
      <c r="T1701"/>
      <c r="U1701"/>
    </row>
    <row r="1702" spans="2:21" ht="15" x14ac:dyDescent="0.25">
      <c r="F1702" s="1" t="s">
        <v>2107</v>
      </c>
      <c r="G1702" s="2">
        <v>92</v>
      </c>
      <c r="H1702" s="2">
        <v>76</v>
      </c>
      <c r="I1702" s="2">
        <v>16</v>
      </c>
      <c r="J1702" s="2">
        <v>47</v>
      </c>
      <c r="K1702" s="2">
        <v>39</v>
      </c>
      <c r="L1702" s="2">
        <v>8</v>
      </c>
      <c r="M1702" s="2">
        <v>16</v>
      </c>
      <c r="N1702" s="2">
        <v>16</v>
      </c>
      <c r="O1702" s="2">
        <v>0</v>
      </c>
      <c r="P1702" s="2">
        <v>16</v>
      </c>
      <c r="Q1702" s="2">
        <v>16</v>
      </c>
      <c r="R1702" s="2">
        <v>0</v>
      </c>
      <c r="S1702"/>
      <c r="T1702"/>
      <c r="U1702"/>
    </row>
    <row r="1703" spans="2:21" ht="15" x14ac:dyDescent="0.25">
      <c r="F1703" s="1" t="s">
        <v>2108</v>
      </c>
      <c r="G1703" s="2">
        <v>535</v>
      </c>
      <c r="H1703" s="2">
        <v>516</v>
      </c>
      <c r="I1703" s="2">
        <v>19</v>
      </c>
      <c r="J1703" s="2">
        <v>239</v>
      </c>
      <c r="K1703" s="2">
        <v>233</v>
      </c>
      <c r="L1703" s="2">
        <v>6</v>
      </c>
      <c r="M1703" s="2">
        <v>48</v>
      </c>
      <c r="N1703" s="2">
        <v>47</v>
      </c>
      <c r="O1703" s="2">
        <v>1</v>
      </c>
      <c r="P1703" s="2">
        <v>48</v>
      </c>
      <c r="Q1703" s="2">
        <v>47</v>
      </c>
      <c r="R1703" s="2">
        <v>1</v>
      </c>
      <c r="S1703"/>
      <c r="T1703"/>
      <c r="U1703"/>
    </row>
    <row r="1704" spans="2:21" ht="15" x14ac:dyDescent="0.25">
      <c r="F1704" s="1" t="s">
        <v>2109</v>
      </c>
      <c r="G1704" s="2">
        <v>784</v>
      </c>
      <c r="H1704" s="2">
        <v>739</v>
      </c>
      <c r="I1704" s="2">
        <v>45</v>
      </c>
      <c r="J1704" s="2">
        <v>357</v>
      </c>
      <c r="K1704" s="2">
        <v>335</v>
      </c>
      <c r="L1704" s="2">
        <v>22</v>
      </c>
      <c r="M1704" s="2">
        <v>65</v>
      </c>
      <c r="N1704" s="2">
        <v>63</v>
      </c>
      <c r="O1704" s="2">
        <v>2</v>
      </c>
      <c r="P1704" s="2">
        <v>65</v>
      </c>
      <c r="Q1704" s="2">
        <v>63</v>
      </c>
      <c r="R1704" s="2">
        <v>2</v>
      </c>
      <c r="S1704"/>
      <c r="T1704"/>
      <c r="U1704"/>
    </row>
    <row r="1705" spans="2:21" ht="15" x14ac:dyDescent="0.25">
      <c r="F1705" s="1" t="s">
        <v>2110</v>
      </c>
      <c r="G1705" s="2">
        <v>629</v>
      </c>
      <c r="H1705" s="2">
        <v>457</v>
      </c>
      <c r="I1705" s="2">
        <v>172</v>
      </c>
      <c r="J1705" s="2">
        <v>250</v>
      </c>
      <c r="K1705" s="2">
        <v>180</v>
      </c>
      <c r="L1705" s="2">
        <v>70</v>
      </c>
      <c r="M1705" s="2">
        <v>99</v>
      </c>
      <c r="N1705" s="2">
        <v>70</v>
      </c>
      <c r="O1705" s="2">
        <v>29</v>
      </c>
      <c r="P1705" s="2">
        <v>98</v>
      </c>
      <c r="Q1705" s="2">
        <v>69</v>
      </c>
      <c r="R1705" s="2">
        <v>29</v>
      </c>
      <c r="S1705"/>
      <c r="T1705"/>
      <c r="U1705"/>
    </row>
    <row r="1706" spans="2:21" ht="15" x14ac:dyDescent="0.25">
      <c r="F1706" s="1" t="s">
        <v>2111</v>
      </c>
      <c r="G1706" s="2">
        <v>608</v>
      </c>
      <c r="H1706" s="2">
        <v>478</v>
      </c>
      <c r="I1706" s="2">
        <v>130</v>
      </c>
      <c r="J1706" s="2">
        <v>279</v>
      </c>
      <c r="K1706" s="2">
        <v>216</v>
      </c>
      <c r="L1706" s="2">
        <v>63</v>
      </c>
      <c r="M1706" s="2">
        <v>115</v>
      </c>
      <c r="N1706" s="2">
        <v>87</v>
      </c>
      <c r="O1706" s="2">
        <v>28</v>
      </c>
      <c r="P1706" s="2">
        <v>115</v>
      </c>
      <c r="Q1706" s="2">
        <v>87</v>
      </c>
      <c r="R1706" s="2">
        <v>28</v>
      </c>
      <c r="S1706"/>
      <c r="T1706"/>
      <c r="U1706"/>
    </row>
    <row r="1707" spans="2:21" ht="15" x14ac:dyDescent="0.25">
      <c r="F1707" s="1" t="s">
        <v>2136</v>
      </c>
      <c r="G1707" s="2">
        <v>116</v>
      </c>
      <c r="H1707" s="2">
        <v>47</v>
      </c>
      <c r="I1707" s="2">
        <v>69</v>
      </c>
      <c r="J1707" s="2">
        <v>65</v>
      </c>
      <c r="K1707" s="2">
        <v>20</v>
      </c>
      <c r="L1707" s="2">
        <v>45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/>
      <c r="T1707"/>
      <c r="U1707"/>
    </row>
    <row r="1708" spans="2:21" ht="15" x14ac:dyDescent="0.25">
      <c r="F1708" s="1" t="s">
        <v>2137</v>
      </c>
      <c r="G1708" s="2">
        <v>722</v>
      </c>
      <c r="H1708" s="2">
        <v>215</v>
      </c>
      <c r="I1708" s="2">
        <v>507</v>
      </c>
      <c r="J1708" s="2">
        <v>284</v>
      </c>
      <c r="K1708" s="2">
        <v>79</v>
      </c>
      <c r="L1708" s="2">
        <v>205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/>
      <c r="T1708"/>
      <c r="U1708"/>
    </row>
    <row r="1709" spans="2:21" ht="15" x14ac:dyDescent="0.25">
      <c r="B1709" s="1" t="s">
        <v>1850</v>
      </c>
      <c r="G1709" s="2">
        <v>597</v>
      </c>
      <c r="H1709" s="2">
        <v>298</v>
      </c>
      <c r="I1709" s="2">
        <v>299</v>
      </c>
      <c r="J1709" s="2">
        <v>156</v>
      </c>
      <c r="K1709" s="2">
        <v>83</v>
      </c>
      <c r="L1709" s="2">
        <v>73</v>
      </c>
      <c r="M1709" s="2">
        <v>612</v>
      </c>
      <c r="N1709" s="2">
        <v>268</v>
      </c>
      <c r="O1709" s="2">
        <v>344</v>
      </c>
      <c r="P1709" s="2">
        <v>444</v>
      </c>
      <c r="Q1709" s="2">
        <v>200</v>
      </c>
      <c r="R1709" s="2">
        <v>244</v>
      </c>
      <c r="S1709"/>
      <c r="T1709"/>
      <c r="U1709"/>
    </row>
    <row r="1710" spans="2:21" ht="15" x14ac:dyDescent="0.25">
      <c r="C1710" s="1" t="s">
        <v>1850</v>
      </c>
      <c r="G1710" s="2">
        <v>597</v>
      </c>
      <c r="H1710" s="2">
        <v>298</v>
      </c>
      <c r="I1710" s="2">
        <v>299</v>
      </c>
      <c r="J1710" s="2">
        <v>156</v>
      </c>
      <c r="K1710" s="2">
        <v>83</v>
      </c>
      <c r="L1710" s="2">
        <v>73</v>
      </c>
      <c r="M1710" s="2">
        <v>612</v>
      </c>
      <c r="N1710" s="2">
        <v>268</v>
      </c>
      <c r="O1710" s="2">
        <v>344</v>
      </c>
      <c r="P1710" s="2">
        <v>444</v>
      </c>
      <c r="Q1710" s="2">
        <v>200</v>
      </c>
      <c r="R1710" s="2">
        <v>244</v>
      </c>
      <c r="S1710"/>
      <c r="T1710"/>
      <c r="U1710"/>
    </row>
    <row r="1711" spans="2:21" ht="15" x14ac:dyDescent="0.25">
      <c r="D1711" s="1" t="s">
        <v>14</v>
      </c>
      <c r="G1711" s="2">
        <v>597</v>
      </c>
      <c r="H1711" s="2">
        <v>298</v>
      </c>
      <c r="I1711" s="2">
        <v>299</v>
      </c>
      <c r="J1711" s="2">
        <v>156</v>
      </c>
      <c r="K1711" s="2">
        <v>83</v>
      </c>
      <c r="L1711" s="2">
        <v>73</v>
      </c>
      <c r="M1711" s="2">
        <v>612</v>
      </c>
      <c r="N1711" s="2">
        <v>268</v>
      </c>
      <c r="O1711" s="2">
        <v>344</v>
      </c>
      <c r="P1711" s="2">
        <v>444</v>
      </c>
      <c r="Q1711" s="2">
        <v>200</v>
      </c>
      <c r="R1711" s="2">
        <v>244</v>
      </c>
      <c r="S1711"/>
      <c r="T1711"/>
      <c r="U1711"/>
    </row>
    <row r="1712" spans="2:21" ht="15" x14ac:dyDescent="0.25">
      <c r="E1712" s="1" t="s">
        <v>15</v>
      </c>
      <c r="G1712" s="2">
        <v>597</v>
      </c>
      <c r="H1712" s="2">
        <v>298</v>
      </c>
      <c r="I1712" s="2">
        <v>299</v>
      </c>
      <c r="J1712" s="2">
        <v>156</v>
      </c>
      <c r="K1712" s="2">
        <v>83</v>
      </c>
      <c r="L1712" s="2">
        <v>73</v>
      </c>
      <c r="M1712" s="2">
        <v>612</v>
      </c>
      <c r="N1712" s="2">
        <v>268</v>
      </c>
      <c r="O1712" s="2">
        <v>344</v>
      </c>
      <c r="P1712" s="2">
        <v>444</v>
      </c>
      <c r="Q1712" s="2">
        <v>200</v>
      </c>
      <c r="R1712" s="2">
        <v>244</v>
      </c>
      <c r="S1712"/>
      <c r="T1712"/>
      <c r="U1712"/>
    </row>
    <row r="1713" spans="2:21" ht="15" x14ac:dyDescent="0.25">
      <c r="F1713" s="1" t="s">
        <v>18</v>
      </c>
      <c r="G1713" s="2">
        <v>110</v>
      </c>
      <c r="H1713" s="2">
        <v>48</v>
      </c>
      <c r="I1713" s="2">
        <v>62</v>
      </c>
      <c r="J1713" s="2">
        <v>0</v>
      </c>
      <c r="K1713" s="2">
        <v>0</v>
      </c>
      <c r="L1713" s="2">
        <v>0</v>
      </c>
      <c r="M1713" s="2">
        <v>153</v>
      </c>
      <c r="N1713" s="2">
        <v>67</v>
      </c>
      <c r="O1713" s="2">
        <v>86</v>
      </c>
      <c r="P1713" s="2">
        <v>111</v>
      </c>
      <c r="Q1713" s="2">
        <v>50</v>
      </c>
      <c r="R1713" s="2">
        <v>61</v>
      </c>
      <c r="S1713"/>
      <c r="T1713"/>
      <c r="U1713"/>
    </row>
    <row r="1714" spans="2:21" ht="15" x14ac:dyDescent="0.25">
      <c r="F1714" s="1" t="s">
        <v>1744</v>
      </c>
      <c r="G1714" s="2">
        <v>156</v>
      </c>
      <c r="H1714" s="2">
        <v>83</v>
      </c>
      <c r="I1714" s="2">
        <v>73</v>
      </c>
      <c r="J1714" s="2">
        <v>156</v>
      </c>
      <c r="K1714" s="2">
        <v>83</v>
      </c>
      <c r="L1714" s="2">
        <v>73</v>
      </c>
      <c r="M1714" s="2">
        <v>153</v>
      </c>
      <c r="N1714" s="2">
        <v>67</v>
      </c>
      <c r="O1714" s="2">
        <v>86</v>
      </c>
      <c r="P1714" s="2">
        <v>111</v>
      </c>
      <c r="Q1714" s="2">
        <v>50</v>
      </c>
      <c r="R1714" s="2">
        <v>61</v>
      </c>
      <c r="S1714"/>
      <c r="T1714"/>
      <c r="U1714"/>
    </row>
    <row r="1715" spans="2:21" ht="15" x14ac:dyDescent="0.25">
      <c r="F1715" s="1" t="s">
        <v>1837</v>
      </c>
      <c r="G1715" s="2">
        <v>85</v>
      </c>
      <c r="H1715" s="2">
        <v>34</v>
      </c>
      <c r="I1715" s="2">
        <v>51</v>
      </c>
      <c r="J1715" s="2">
        <v>0</v>
      </c>
      <c r="K1715" s="2">
        <v>0</v>
      </c>
      <c r="L1715" s="2">
        <v>0</v>
      </c>
      <c r="M1715" s="2">
        <v>153</v>
      </c>
      <c r="N1715" s="2">
        <v>67</v>
      </c>
      <c r="O1715" s="2">
        <v>86</v>
      </c>
      <c r="P1715" s="2">
        <v>111</v>
      </c>
      <c r="Q1715" s="2">
        <v>50</v>
      </c>
      <c r="R1715" s="2">
        <v>61</v>
      </c>
      <c r="S1715"/>
      <c r="T1715"/>
      <c r="U1715"/>
    </row>
    <row r="1716" spans="2:21" ht="15" x14ac:dyDescent="0.25">
      <c r="F1716" s="1" t="s">
        <v>1851</v>
      </c>
      <c r="G1716" s="2">
        <v>246</v>
      </c>
      <c r="H1716" s="2">
        <v>133</v>
      </c>
      <c r="I1716" s="2">
        <v>113</v>
      </c>
      <c r="J1716" s="2">
        <v>0</v>
      </c>
      <c r="K1716" s="2">
        <v>0</v>
      </c>
      <c r="L1716" s="2">
        <v>0</v>
      </c>
      <c r="M1716" s="2">
        <v>153</v>
      </c>
      <c r="N1716" s="2">
        <v>67</v>
      </c>
      <c r="O1716" s="2">
        <v>86</v>
      </c>
      <c r="P1716" s="2">
        <v>111</v>
      </c>
      <c r="Q1716" s="2">
        <v>50</v>
      </c>
      <c r="R1716" s="2">
        <v>61</v>
      </c>
      <c r="S1716"/>
      <c r="T1716"/>
      <c r="U1716"/>
    </row>
    <row r="1717" spans="2:21" ht="15" x14ac:dyDescent="0.25">
      <c r="B1717" s="1" t="s">
        <v>1863</v>
      </c>
      <c r="G1717" s="2">
        <v>283</v>
      </c>
      <c r="H1717" s="2">
        <v>78</v>
      </c>
      <c r="I1717" s="2">
        <v>205</v>
      </c>
      <c r="J1717" s="2">
        <v>75</v>
      </c>
      <c r="K1717" s="2">
        <v>21</v>
      </c>
      <c r="L1717" s="2">
        <v>54</v>
      </c>
      <c r="M1717" s="2">
        <v>51</v>
      </c>
      <c r="N1717" s="2">
        <v>13</v>
      </c>
      <c r="O1717" s="2">
        <v>38</v>
      </c>
      <c r="P1717" s="2">
        <v>31</v>
      </c>
      <c r="Q1717" s="2">
        <v>9</v>
      </c>
      <c r="R1717" s="2">
        <v>22</v>
      </c>
      <c r="S1717"/>
      <c r="T1717"/>
      <c r="U1717"/>
    </row>
    <row r="1718" spans="2:21" ht="15" x14ac:dyDescent="0.25">
      <c r="C1718" s="1" t="s">
        <v>570</v>
      </c>
      <c r="G1718" s="2">
        <v>283</v>
      </c>
      <c r="H1718" s="2">
        <v>78</v>
      </c>
      <c r="I1718" s="2">
        <v>205</v>
      </c>
      <c r="J1718" s="2">
        <v>75</v>
      </c>
      <c r="K1718" s="2">
        <v>21</v>
      </c>
      <c r="L1718" s="2">
        <v>54</v>
      </c>
      <c r="M1718" s="2">
        <v>51</v>
      </c>
      <c r="N1718" s="2">
        <v>13</v>
      </c>
      <c r="O1718" s="2">
        <v>38</v>
      </c>
      <c r="P1718" s="2">
        <v>31</v>
      </c>
      <c r="Q1718" s="2">
        <v>9</v>
      </c>
      <c r="R1718" s="2">
        <v>22</v>
      </c>
      <c r="S1718"/>
      <c r="T1718"/>
      <c r="U1718"/>
    </row>
    <row r="1719" spans="2:21" ht="15" x14ac:dyDescent="0.25">
      <c r="D1719" s="1" t="s">
        <v>14</v>
      </c>
      <c r="G1719" s="2">
        <v>257</v>
      </c>
      <c r="H1719" s="2">
        <v>72</v>
      </c>
      <c r="I1719" s="2">
        <v>185</v>
      </c>
      <c r="J1719" s="2">
        <v>49</v>
      </c>
      <c r="K1719" s="2">
        <v>15</v>
      </c>
      <c r="L1719" s="2">
        <v>34</v>
      </c>
      <c r="M1719" s="2">
        <v>35</v>
      </c>
      <c r="N1719" s="2">
        <v>9</v>
      </c>
      <c r="O1719" s="2">
        <v>26</v>
      </c>
      <c r="P1719" s="2">
        <v>15</v>
      </c>
      <c r="Q1719" s="2">
        <v>5</v>
      </c>
      <c r="R1719" s="2">
        <v>10</v>
      </c>
      <c r="S1719"/>
      <c r="T1719"/>
      <c r="U1719"/>
    </row>
    <row r="1720" spans="2:21" ht="15" x14ac:dyDescent="0.25">
      <c r="E1720" s="1" t="s">
        <v>15</v>
      </c>
      <c r="G1720" s="2">
        <v>257</v>
      </c>
      <c r="H1720" s="2">
        <v>72</v>
      </c>
      <c r="I1720" s="2">
        <v>185</v>
      </c>
      <c r="J1720" s="2">
        <v>49</v>
      </c>
      <c r="K1720" s="2">
        <v>15</v>
      </c>
      <c r="L1720" s="2">
        <v>34</v>
      </c>
      <c r="M1720" s="2">
        <v>35</v>
      </c>
      <c r="N1720" s="2">
        <v>9</v>
      </c>
      <c r="O1720" s="2">
        <v>26</v>
      </c>
      <c r="P1720" s="2">
        <v>15</v>
      </c>
      <c r="Q1720" s="2">
        <v>5</v>
      </c>
      <c r="R1720" s="2">
        <v>10</v>
      </c>
      <c r="S1720"/>
      <c r="T1720"/>
      <c r="U1720"/>
    </row>
    <row r="1721" spans="2:21" ht="15" x14ac:dyDescent="0.25">
      <c r="F1721" s="1" t="s">
        <v>1841</v>
      </c>
      <c r="G1721" s="2">
        <v>257</v>
      </c>
      <c r="H1721" s="2">
        <v>72</v>
      </c>
      <c r="I1721" s="2">
        <v>185</v>
      </c>
      <c r="J1721" s="2">
        <v>49</v>
      </c>
      <c r="K1721" s="2">
        <v>15</v>
      </c>
      <c r="L1721" s="2">
        <v>34</v>
      </c>
      <c r="M1721" s="2">
        <v>35</v>
      </c>
      <c r="N1721" s="2">
        <v>9</v>
      </c>
      <c r="O1721" s="2">
        <v>26</v>
      </c>
      <c r="P1721" s="2">
        <v>15</v>
      </c>
      <c r="Q1721" s="2">
        <v>5</v>
      </c>
      <c r="R1721" s="2">
        <v>10</v>
      </c>
      <c r="S1721"/>
      <c r="T1721"/>
      <c r="U1721"/>
    </row>
    <row r="1722" spans="2:21" ht="15" x14ac:dyDescent="0.25">
      <c r="D1722" s="1" t="s">
        <v>51</v>
      </c>
      <c r="G1722" s="2">
        <v>26</v>
      </c>
      <c r="H1722" s="2">
        <v>6</v>
      </c>
      <c r="I1722" s="2">
        <v>20</v>
      </c>
      <c r="J1722" s="2">
        <v>26</v>
      </c>
      <c r="K1722" s="2">
        <v>6</v>
      </c>
      <c r="L1722" s="2">
        <v>20</v>
      </c>
      <c r="M1722" s="2">
        <v>16</v>
      </c>
      <c r="N1722" s="2">
        <v>4</v>
      </c>
      <c r="O1722" s="2">
        <v>12</v>
      </c>
      <c r="P1722" s="2">
        <v>16</v>
      </c>
      <c r="Q1722" s="2">
        <v>4</v>
      </c>
      <c r="R1722" s="2">
        <v>12</v>
      </c>
      <c r="S1722"/>
      <c r="T1722"/>
      <c r="U1722"/>
    </row>
    <row r="1723" spans="2:21" ht="15" x14ac:dyDescent="0.25">
      <c r="E1723" s="1" t="s">
        <v>15</v>
      </c>
      <c r="G1723" s="2">
        <v>26</v>
      </c>
      <c r="H1723" s="2">
        <v>6</v>
      </c>
      <c r="I1723" s="2">
        <v>20</v>
      </c>
      <c r="J1723" s="2">
        <v>26</v>
      </c>
      <c r="K1723" s="2">
        <v>6</v>
      </c>
      <c r="L1723" s="2">
        <v>20</v>
      </c>
      <c r="M1723" s="2">
        <v>16</v>
      </c>
      <c r="N1723" s="2">
        <v>4</v>
      </c>
      <c r="O1723" s="2">
        <v>12</v>
      </c>
      <c r="P1723" s="2">
        <v>16</v>
      </c>
      <c r="Q1723" s="2">
        <v>4</v>
      </c>
      <c r="R1723" s="2">
        <v>12</v>
      </c>
      <c r="S1723"/>
      <c r="T1723"/>
      <c r="U1723"/>
    </row>
    <row r="1724" spans="2:21" ht="15" x14ac:dyDescent="0.25">
      <c r="F1724" s="1" t="s">
        <v>2229</v>
      </c>
      <c r="G1724" s="2">
        <v>26</v>
      </c>
      <c r="H1724" s="2">
        <v>6</v>
      </c>
      <c r="I1724" s="2">
        <v>20</v>
      </c>
      <c r="J1724" s="2">
        <v>26</v>
      </c>
      <c r="K1724" s="2">
        <v>6</v>
      </c>
      <c r="L1724" s="2">
        <v>20</v>
      </c>
      <c r="M1724" s="2">
        <v>16</v>
      </c>
      <c r="N1724" s="2">
        <v>4</v>
      </c>
      <c r="O1724" s="2">
        <v>12</v>
      </c>
      <c r="P1724" s="2">
        <v>16</v>
      </c>
      <c r="Q1724" s="2">
        <v>4</v>
      </c>
      <c r="R1724" s="2">
        <v>12</v>
      </c>
      <c r="S1724"/>
      <c r="T1724"/>
      <c r="U1724"/>
    </row>
    <row r="1725" spans="2:21" ht="15" x14ac:dyDescent="0.25">
      <c r="B1725" s="1" t="s">
        <v>1912</v>
      </c>
      <c r="G1725" s="2">
        <v>434</v>
      </c>
      <c r="H1725" s="2">
        <v>182</v>
      </c>
      <c r="I1725" s="2">
        <v>252</v>
      </c>
      <c r="J1725" s="2">
        <v>104</v>
      </c>
      <c r="K1725" s="2">
        <v>44</v>
      </c>
      <c r="L1725" s="2">
        <v>60</v>
      </c>
      <c r="M1725" s="2">
        <v>117</v>
      </c>
      <c r="N1725" s="2">
        <v>48</v>
      </c>
      <c r="O1725" s="2">
        <v>69</v>
      </c>
      <c r="P1725" s="2">
        <v>13</v>
      </c>
      <c r="Q1725" s="2">
        <v>7</v>
      </c>
      <c r="R1725" s="2">
        <v>6</v>
      </c>
      <c r="S1725"/>
      <c r="T1725"/>
      <c r="U1725"/>
    </row>
    <row r="1726" spans="2:21" ht="15" x14ac:dyDescent="0.25">
      <c r="C1726" s="1" t="s">
        <v>1912</v>
      </c>
      <c r="G1726" s="2">
        <v>434</v>
      </c>
      <c r="H1726" s="2">
        <v>182</v>
      </c>
      <c r="I1726" s="2">
        <v>252</v>
      </c>
      <c r="J1726" s="2">
        <v>104</v>
      </c>
      <c r="K1726" s="2">
        <v>44</v>
      </c>
      <c r="L1726" s="2">
        <v>60</v>
      </c>
      <c r="M1726" s="2">
        <v>117</v>
      </c>
      <c r="N1726" s="2">
        <v>48</v>
      </c>
      <c r="O1726" s="2">
        <v>69</v>
      </c>
      <c r="P1726" s="2">
        <v>13</v>
      </c>
      <c r="Q1726" s="2">
        <v>7</v>
      </c>
      <c r="R1726" s="2">
        <v>6</v>
      </c>
      <c r="S1726"/>
      <c r="T1726"/>
      <c r="U1726"/>
    </row>
    <row r="1727" spans="2:21" ht="15" x14ac:dyDescent="0.25">
      <c r="D1727" s="1" t="s">
        <v>94</v>
      </c>
      <c r="G1727" s="2">
        <v>40</v>
      </c>
      <c r="H1727" s="2">
        <v>11</v>
      </c>
      <c r="I1727" s="2">
        <v>29</v>
      </c>
      <c r="J1727" s="2">
        <v>0</v>
      </c>
      <c r="K1727" s="2">
        <v>0</v>
      </c>
      <c r="L1727" s="2">
        <v>0</v>
      </c>
      <c r="M1727" s="2">
        <v>20</v>
      </c>
      <c r="N1727" s="2">
        <v>10</v>
      </c>
      <c r="O1727" s="2">
        <v>10</v>
      </c>
      <c r="P1727" s="2">
        <v>7</v>
      </c>
      <c r="Q1727" s="2">
        <v>4</v>
      </c>
      <c r="R1727" s="2">
        <v>3</v>
      </c>
      <c r="S1727"/>
      <c r="T1727"/>
      <c r="U1727"/>
    </row>
    <row r="1728" spans="2:21" ht="15" x14ac:dyDescent="0.25">
      <c r="E1728" s="1" t="s">
        <v>15</v>
      </c>
      <c r="G1728" s="2">
        <v>40</v>
      </c>
      <c r="H1728" s="2">
        <v>11</v>
      </c>
      <c r="I1728" s="2">
        <v>29</v>
      </c>
      <c r="J1728" s="2">
        <v>0</v>
      </c>
      <c r="K1728" s="2">
        <v>0</v>
      </c>
      <c r="L1728" s="2">
        <v>0</v>
      </c>
      <c r="M1728" s="2">
        <v>20</v>
      </c>
      <c r="N1728" s="2">
        <v>10</v>
      </c>
      <c r="O1728" s="2">
        <v>10</v>
      </c>
      <c r="P1728" s="2">
        <v>7</v>
      </c>
      <c r="Q1728" s="2">
        <v>4</v>
      </c>
      <c r="R1728" s="2">
        <v>3</v>
      </c>
      <c r="S1728"/>
      <c r="T1728"/>
      <c r="U1728"/>
    </row>
    <row r="1729" spans="4:21" ht="15" x14ac:dyDescent="0.25">
      <c r="F1729" s="1" t="s">
        <v>303</v>
      </c>
      <c r="G1729" s="2">
        <v>6</v>
      </c>
      <c r="H1729" s="2">
        <v>2</v>
      </c>
      <c r="I1729" s="2">
        <v>4</v>
      </c>
      <c r="J1729" s="2">
        <v>0</v>
      </c>
      <c r="K1729" s="2">
        <v>0</v>
      </c>
      <c r="L1729" s="2">
        <v>0</v>
      </c>
      <c r="M1729" s="2">
        <v>10</v>
      </c>
      <c r="N1729" s="2">
        <v>7</v>
      </c>
      <c r="O1729" s="2">
        <v>3</v>
      </c>
      <c r="P1729" s="2">
        <v>0</v>
      </c>
      <c r="Q1729" s="2">
        <v>0</v>
      </c>
      <c r="R1729" s="2">
        <v>0</v>
      </c>
      <c r="S1729"/>
      <c r="T1729"/>
      <c r="U1729"/>
    </row>
    <row r="1730" spans="4:21" ht="15" x14ac:dyDescent="0.25">
      <c r="F1730" s="1" t="s">
        <v>2151</v>
      </c>
      <c r="G1730" s="2">
        <v>34</v>
      </c>
      <c r="H1730" s="2">
        <v>9</v>
      </c>
      <c r="I1730" s="2">
        <v>25</v>
      </c>
      <c r="J1730" s="2">
        <v>0</v>
      </c>
      <c r="K1730" s="2">
        <v>0</v>
      </c>
      <c r="L1730" s="2">
        <v>0</v>
      </c>
      <c r="M1730" s="2">
        <v>10</v>
      </c>
      <c r="N1730" s="2">
        <v>3</v>
      </c>
      <c r="O1730" s="2">
        <v>7</v>
      </c>
      <c r="P1730" s="2">
        <v>7</v>
      </c>
      <c r="Q1730" s="2">
        <v>4</v>
      </c>
      <c r="R1730" s="2">
        <v>3</v>
      </c>
      <c r="S1730"/>
      <c r="T1730"/>
      <c r="U1730"/>
    </row>
    <row r="1731" spans="4:21" ht="15" x14ac:dyDescent="0.25">
      <c r="D1731" s="1" t="s">
        <v>14</v>
      </c>
      <c r="G1731" s="2">
        <v>318</v>
      </c>
      <c r="H1731" s="2">
        <v>135</v>
      </c>
      <c r="I1731" s="2">
        <v>183</v>
      </c>
      <c r="J1731" s="2">
        <v>83</v>
      </c>
      <c r="K1731" s="2">
        <v>39</v>
      </c>
      <c r="L1731" s="2">
        <v>44</v>
      </c>
      <c r="M1731" s="2">
        <v>38</v>
      </c>
      <c r="N1731" s="2">
        <v>13</v>
      </c>
      <c r="O1731" s="2">
        <v>25</v>
      </c>
      <c r="P1731" s="2">
        <v>3</v>
      </c>
      <c r="Q1731" s="2">
        <v>1</v>
      </c>
      <c r="R1731" s="2">
        <v>2</v>
      </c>
      <c r="S1731"/>
      <c r="T1731"/>
      <c r="U1731"/>
    </row>
    <row r="1732" spans="4:21" ht="15" x14ac:dyDescent="0.25">
      <c r="E1732" s="1" t="s">
        <v>15</v>
      </c>
      <c r="G1732" s="2">
        <v>318</v>
      </c>
      <c r="H1732" s="2">
        <v>135</v>
      </c>
      <c r="I1732" s="2">
        <v>183</v>
      </c>
      <c r="J1732" s="2">
        <v>83</v>
      </c>
      <c r="K1732" s="2">
        <v>39</v>
      </c>
      <c r="L1732" s="2">
        <v>44</v>
      </c>
      <c r="M1732" s="2">
        <v>38</v>
      </c>
      <c r="N1732" s="2">
        <v>13</v>
      </c>
      <c r="O1732" s="2">
        <v>25</v>
      </c>
      <c r="P1732" s="2">
        <v>3</v>
      </c>
      <c r="Q1732" s="2">
        <v>1</v>
      </c>
      <c r="R1732" s="2">
        <v>2</v>
      </c>
      <c r="S1732"/>
      <c r="T1732"/>
      <c r="U1732"/>
    </row>
    <row r="1733" spans="4:21" ht="15" x14ac:dyDescent="0.25">
      <c r="F1733" s="1" t="s">
        <v>212</v>
      </c>
      <c r="G1733" s="2">
        <v>8</v>
      </c>
      <c r="H1733" s="2">
        <v>6</v>
      </c>
      <c r="I1733" s="2">
        <v>2</v>
      </c>
      <c r="J1733" s="2">
        <v>0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3</v>
      </c>
      <c r="Q1733" s="2">
        <v>1</v>
      </c>
      <c r="R1733" s="2">
        <v>2</v>
      </c>
      <c r="S1733"/>
      <c r="T1733"/>
      <c r="U1733"/>
    </row>
    <row r="1734" spans="4:21" ht="15" x14ac:dyDescent="0.25">
      <c r="F1734" s="1" t="s">
        <v>1838</v>
      </c>
      <c r="G1734" s="2">
        <v>37</v>
      </c>
      <c r="H1734" s="2">
        <v>14</v>
      </c>
      <c r="I1734" s="2">
        <v>23</v>
      </c>
      <c r="J1734" s="2">
        <v>0</v>
      </c>
      <c r="K1734" s="2">
        <v>0</v>
      </c>
      <c r="L1734" s="2">
        <v>0</v>
      </c>
      <c r="M1734" s="2">
        <v>9</v>
      </c>
      <c r="N1734" s="2">
        <v>3</v>
      </c>
      <c r="O1734" s="2">
        <v>6</v>
      </c>
      <c r="P1734" s="2">
        <v>0</v>
      </c>
      <c r="Q1734" s="2">
        <v>0</v>
      </c>
      <c r="R1734" s="2">
        <v>0</v>
      </c>
      <c r="S1734"/>
      <c r="T1734"/>
      <c r="U1734"/>
    </row>
    <row r="1735" spans="4:21" ht="15" x14ac:dyDescent="0.25">
      <c r="F1735" s="1" t="s">
        <v>1868</v>
      </c>
      <c r="G1735" s="2">
        <v>149</v>
      </c>
      <c r="H1735" s="2">
        <v>65</v>
      </c>
      <c r="I1735" s="2">
        <v>84</v>
      </c>
      <c r="J1735" s="2">
        <v>49</v>
      </c>
      <c r="K1735" s="2">
        <v>24</v>
      </c>
      <c r="L1735" s="2">
        <v>25</v>
      </c>
      <c r="M1735" s="2">
        <v>11</v>
      </c>
      <c r="N1735" s="2">
        <v>3</v>
      </c>
      <c r="O1735" s="2">
        <v>8</v>
      </c>
      <c r="P1735" s="2">
        <v>0</v>
      </c>
      <c r="Q1735" s="2">
        <v>0</v>
      </c>
      <c r="R1735" s="2">
        <v>0</v>
      </c>
      <c r="S1735"/>
      <c r="T1735"/>
      <c r="U1735"/>
    </row>
    <row r="1736" spans="4:21" ht="15" x14ac:dyDescent="0.25">
      <c r="F1736" s="1" t="s">
        <v>1910</v>
      </c>
      <c r="G1736" s="2">
        <v>0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9</v>
      </c>
      <c r="N1736" s="2">
        <v>4</v>
      </c>
      <c r="O1736" s="2">
        <v>5</v>
      </c>
      <c r="P1736" s="2">
        <v>0</v>
      </c>
      <c r="Q1736" s="2">
        <v>0</v>
      </c>
      <c r="R1736" s="2">
        <v>0</v>
      </c>
      <c r="S1736"/>
      <c r="T1736"/>
      <c r="U1736"/>
    </row>
    <row r="1737" spans="4:21" ht="15" x14ac:dyDescent="0.25">
      <c r="F1737" s="1" t="s">
        <v>1911</v>
      </c>
      <c r="G1737" s="2">
        <v>27</v>
      </c>
      <c r="H1737" s="2">
        <v>11</v>
      </c>
      <c r="I1737" s="2">
        <v>16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/>
      <c r="T1737"/>
      <c r="U1737"/>
    </row>
    <row r="1738" spans="4:21" ht="15" x14ac:dyDescent="0.25">
      <c r="F1738" s="1" t="s">
        <v>2063</v>
      </c>
      <c r="G1738" s="2">
        <v>3</v>
      </c>
      <c r="H1738" s="2">
        <v>0</v>
      </c>
      <c r="I1738" s="2">
        <v>3</v>
      </c>
      <c r="J1738" s="2">
        <v>0</v>
      </c>
      <c r="K1738" s="2">
        <v>0</v>
      </c>
      <c r="L1738" s="2">
        <v>0</v>
      </c>
      <c r="M1738" s="2">
        <v>9</v>
      </c>
      <c r="N1738" s="2">
        <v>3</v>
      </c>
      <c r="O1738" s="2">
        <v>6</v>
      </c>
      <c r="P1738" s="2">
        <v>0</v>
      </c>
      <c r="Q1738" s="2">
        <v>0</v>
      </c>
      <c r="R1738" s="2">
        <v>0</v>
      </c>
      <c r="S1738"/>
      <c r="T1738"/>
      <c r="U1738"/>
    </row>
    <row r="1739" spans="4:21" ht="15" x14ac:dyDescent="0.25">
      <c r="F1739" s="1" t="s">
        <v>2074</v>
      </c>
      <c r="G1739" s="2">
        <v>94</v>
      </c>
      <c r="H1739" s="2">
        <v>39</v>
      </c>
      <c r="I1739" s="2">
        <v>55</v>
      </c>
      <c r="J1739" s="2">
        <v>34</v>
      </c>
      <c r="K1739" s="2">
        <v>15</v>
      </c>
      <c r="L1739" s="2">
        <v>19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/>
      <c r="T1739"/>
      <c r="U1739"/>
    </row>
    <row r="1740" spans="4:21" ht="15" x14ac:dyDescent="0.25">
      <c r="D1740" s="1" t="s">
        <v>51</v>
      </c>
      <c r="G1740" s="2">
        <v>76</v>
      </c>
      <c r="H1740" s="2">
        <v>36</v>
      </c>
      <c r="I1740" s="2">
        <v>40</v>
      </c>
      <c r="J1740" s="2">
        <v>21</v>
      </c>
      <c r="K1740" s="2">
        <v>5</v>
      </c>
      <c r="L1740" s="2">
        <v>16</v>
      </c>
      <c r="M1740" s="2">
        <v>59</v>
      </c>
      <c r="N1740" s="2">
        <v>25</v>
      </c>
      <c r="O1740" s="2">
        <v>34</v>
      </c>
      <c r="P1740" s="2">
        <v>3</v>
      </c>
      <c r="Q1740" s="2">
        <v>2</v>
      </c>
      <c r="R1740" s="2">
        <v>1</v>
      </c>
      <c r="S1740"/>
      <c r="T1740"/>
      <c r="U1740"/>
    </row>
    <row r="1741" spans="4:21" ht="15" x14ac:dyDescent="0.25">
      <c r="E1741" s="1" t="s">
        <v>15</v>
      </c>
      <c r="G1741" s="2">
        <v>76</v>
      </c>
      <c r="H1741" s="2">
        <v>36</v>
      </c>
      <c r="I1741" s="2">
        <v>40</v>
      </c>
      <c r="J1741" s="2">
        <v>21</v>
      </c>
      <c r="K1741" s="2">
        <v>5</v>
      </c>
      <c r="L1741" s="2">
        <v>16</v>
      </c>
      <c r="M1741" s="2">
        <v>59</v>
      </c>
      <c r="N1741" s="2">
        <v>25</v>
      </c>
      <c r="O1741" s="2">
        <v>34</v>
      </c>
      <c r="P1741" s="2">
        <v>3</v>
      </c>
      <c r="Q1741" s="2">
        <v>2</v>
      </c>
      <c r="R1741" s="2">
        <v>1</v>
      </c>
      <c r="S1741"/>
      <c r="T1741"/>
      <c r="U1741"/>
    </row>
    <row r="1742" spans="4:21" ht="15" x14ac:dyDescent="0.25">
      <c r="F1742" s="1" t="s">
        <v>2261</v>
      </c>
      <c r="G1742" s="2">
        <v>13</v>
      </c>
      <c r="H1742" s="2">
        <v>9</v>
      </c>
      <c r="I1742" s="2">
        <v>4</v>
      </c>
      <c r="J1742" s="2">
        <v>0</v>
      </c>
      <c r="K1742" s="2">
        <v>0</v>
      </c>
      <c r="L1742" s="2">
        <v>0</v>
      </c>
      <c r="M1742" s="2">
        <v>22</v>
      </c>
      <c r="N1742" s="2">
        <v>16</v>
      </c>
      <c r="O1742" s="2">
        <v>6</v>
      </c>
      <c r="P1742" s="2">
        <v>2</v>
      </c>
      <c r="Q1742" s="2">
        <v>1</v>
      </c>
      <c r="R1742" s="2">
        <v>1</v>
      </c>
      <c r="S1742"/>
      <c r="T1742"/>
      <c r="U1742"/>
    </row>
    <row r="1743" spans="4:21" ht="15" x14ac:dyDescent="0.25">
      <c r="F1743" s="1" t="s">
        <v>2262</v>
      </c>
      <c r="G1743" s="2">
        <v>7</v>
      </c>
      <c r="H1743" s="2">
        <v>5</v>
      </c>
      <c r="I1743" s="2">
        <v>2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/>
      <c r="T1743"/>
      <c r="U1743"/>
    </row>
    <row r="1744" spans="4:21" ht="15" x14ac:dyDescent="0.25">
      <c r="F1744" s="1" t="s">
        <v>2263</v>
      </c>
      <c r="G1744" s="2">
        <v>25</v>
      </c>
      <c r="H1744" s="2">
        <v>15</v>
      </c>
      <c r="I1744" s="2">
        <v>10</v>
      </c>
      <c r="J1744" s="2">
        <v>0</v>
      </c>
      <c r="K1744" s="2">
        <v>0</v>
      </c>
      <c r="L1744" s="2">
        <v>0</v>
      </c>
      <c r="M1744" s="2">
        <v>13</v>
      </c>
      <c r="N1744" s="2">
        <v>8</v>
      </c>
      <c r="O1744" s="2">
        <v>5</v>
      </c>
      <c r="P1744" s="2">
        <v>0</v>
      </c>
      <c r="Q1744" s="2">
        <v>0</v>
      </c>
      <c r="R1744" s="2">
        <v>0</v>
      </c>
      <c r="S1744"/>
      <c r="T1744"/>
      <c r="U1744"/>
    </row>
    <row r="1745" spans="2:21" ht="15" x14ac:dyDescent="0.25">
      <c r="F1745" s="1" t="s">
        <v>2290</v>
      </c>
      <c r="G1745" s="2">
        <v>31</v>
      </c>
      <c r="H1745" s="2">
        <v>7</v>
      </c>
      <c r="I1745" s="2">
        <v>24</v>
      </c>
      <c r="J1745" s="2">
        <v>21</v>
      </c>
      <c r="K1745" s="2">
        <v>5</v>
      </c>
      <c r="L1745" s="2">
        <v>16</v>
      </c>
      <c r="M1745" s="2">
        <v>24</v>
      </c>
      <c r="N1745" s="2">
        <v>1</v>
      </c>
      <c r="O1745" s="2">
        <v>23</v>
      </c>
      <c r="P1745" s="2">
        <v>1</v>
      </c>
      <c r="Q1745" s="2">
        <v>1</v>
      </c>
      <c r="R1745" s="2">
        <v>0</v>
      </c>
      <c r="S1745"/>
      <c r="T1745"/>
      <c r="U1745"/>
    </row>
    <row r="1746" spans="2:21" ht="15" x14ac:dyDescent="0.25">
      <c r="B1746" s="1" t="s">
        <v>1942</v>
      </c>
      <c r="G1746" s="2">
        <v>778</v>
      </c>
      <c r="H1746" s="2">
        <v>455</v>
      </c>
      <c r="I1746" s="2">
        <v>323</v>
      </c>
      <c r="J1746" s="2">
        <v>351</v>
      </c>
      <c r="K1746" s="2">
        <v>218</v>
      </c>
      <c r="L1746" s="2">
        <v>133</v>
      </c>
      <c r="M1746" s="2">
        <v>110</v>
      </c>
      <c r="N1746" s="2">
        <v>54</v>
      </c>
      <c r="O1746" s="2">
        <v>56</v>
      </c>
      <c r="P1746" s="2">
        <v>0</v>
      </c>
      <c r="Q1746" s="2">
        <v>0</v>
      </c>
      <c r="R1746" s="2">
        <v>0</v>
      </c>
      <c r="S1746"/>
      <c r="T1746"/>
      <c r="U1746"/>
    </row>
    <row r="1747" spans="2:21" ht="15" x14ac:dyDescent="0.25">
      <c r="C1747" s="1" t="s">
        <v>1942</v>
      </c>
      <c r="G1747" s="2">
        <v>778</v>
      </c>
      <c r="H1747" s="2">
        <v>455</v>
      </c>
      <c r="I1747" s="2">
        <v>323</v>
      </c>
      <c r="J1747" s="2">
        <v>351</v>
      </c>
      <c r="K1747" s="2">
        <v>218</v>
      </c>
      <c r="L1747" s="2">
        <v>133</v>
      </c>
      <c r="M1747" s="2">
        <v>110</v>
      </c>
      <c r="N1747" s="2">
        <v>54</v>
      </c>
      <c r="O1747" s="2">
        <v>56</v>
      </c>
      <c r="P1747" s="2">
        <v>0</v>
      </c>
      <c r="Q1747" s="2">
        <v>0</v>
      </c>
      <c r="R1747" s="2">
        <v>0</v>
      </c>
      <c r="S1747"/>
      <c r="T1747"/>
      <c r="U1747"/>
    </row>
    <row r="1748" spans="2:21" ht="15" x14ac:dyDescent="0.25">
      <c r="D1748" s="1" t="s">
        <v>14</v>
      </c>
      <c r="G1748" s="2">
        <v>114</v>
      </c>
      <c r="H1748" s="2">
        <v>70</v>
      </c>
      <c r="I1748" s="2">
        <v>44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/>
      <c r="T1748"/>
      <c r="U1748"/>
    </row>
    <row r="1749" spans="2:21" ht="15" x14ac:dyDescent="0.25">
      <c r="E1749" s="1" t="s">
        <v>15</v>
      </c>
      <c r="G1749" s="2">
        <v>114</v>
      </c>
      <c r="H1749" s="2">
        <v>70</v>
      </c>
      <c r="I1749" s="2">
        <v>44</v>
      </c>
      <c r="J1749" s="2">
        <v>0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/>
      <c r="T1749"/>
      <c r="U1749"/>
    </row>
    <row r="1750" spans="2:21" ht="15" x14ac:dyDescent="0.25">
      <c r="F1750" s="1" t="s">
        <v>1938</v>
      </c>
      <c r="G1750" s="2">
        <v>47</v>
      </c>
      <c r="H1750" s="2">
        <v>17</v>
      </c>
      <c r="I1750" s="2">
        <v>30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/>
      <c r="T1750"/>
      <c r="U1750"/>
    </row>
    <row r="1751" spans="2:21" ht="15" x14ac:dyDescent="0.25">
      <c r="F1751" s="1" t="s">
        <v>2000</v>
      </c>
      <c r="G1751" s="2">
        <v>21</v>
      </c>
      <c r="H1751" s="2">
        <v>16</v>
      </c>
      <c r="I1751" s="2">
        <v>5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/>
      <c r="T1751"/>
      <c r="U1751"/>
    </row>
    <row r="1752" spans="2:21" ht="15" x14ac:dyDescent="0.25">
      <c r="F1752" s="1" t="s">
        <v>2058</v>
      </c>
      <c r="G1752" s="2">
        <v>46</v>
      </c>
      <c r="H1752" s="2">
        <v>37</v>
      </c>
      <c r="I1752" s="2">
        <v>9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/>
      <c r="T1752"/>
      <c r="U1752"/>
    </row>
    <row r="1753" spans="2:21" ht="15" x14ac:dyDescent="0.25">
      <c r="D1753" s="1" t="s">
        <v>2363</v>
      </c>
      <c r="G1753" s="2">
        <v>664</v>
      </c>
      <c r="H1753" s="2">
        <v>385</v>
      </c>
      <c r="I1753" s="2">
        <v>279</v>
      </c>
      <c r="J1753" s="2">
        <v>351</v>
      </c>
      <c r="K1753" s="2">
        <v>218</v>
      </c>
      <c r="L1753" s="2">
        <v>133</v>
      </c>
      <c r="M1753" s="2">
        <v>110</v>
      </c>
      <c r="N1753" s="2">
        <v>54</v>
      </c>
      <c r="O1753" s="2">
        <v>56</v>
      </c>
      <c r="P1753" s="2">
        <v>0</v>
      </c>
      <c r="Q1753" s="2">
        <v>0</v>
      </c>
      <c r="R1753" s="2">
        <v>0</v>
      </c>
      <c r="S1753"/>
      <c r="T1753"/>
      <c r="U1753"/>
    </row>
    <row r="1754" spans="2:21" ht="15" x14ac:dyDescent="0.25">
      <c r="E1754" s="1" t="s">
        <v>15</v>
      </c>
      <c r="G1754" s="2">
        <v>664</v>
      </c>
      <c r="H1754" s="2">
        <v>385</v>
      </c>
      <c r="I1754" s="2">
        <v>279</v>
      </c>
      <c r="J1754" s="2">
        <v>351</v>
      </c>
      <c r="K1754" s="2">
        <v>218</v>
      </c>
      <c r="L1754" s="2">
        <v>133</v>
      </c>
      <c r="M1754" s="2">
        <v>110</v>
      </c>
      <c r="N1754" s="2">
        <v>54</v>
      </c>
      <c r="O1754" s="2">
        <v>56</v>
      </c>
      <c r="P1754" s="2">
        <v>0</v>
      </c>
      <c r="Q1754" s="2">
        <v>0</v>
      </c>
      <c r="R1754" s="2">
        <v>0</v>
      </c>
      <c r="S1754"/>
      <c r="T1754"/>
      <c r="U1754"/>
    </row>
    <row r="1755" spans="2:21" ht="15" x14ac:dyDescent="0.25">
      <c r="F1755" s="1" t="s">
        <v>2093</v>
      </c>
      <c r="G1755" s="2">
        <v>11</v>
      </c>
      <c r="H1755" s="2">
        <v>10</v>
      </c>
      <c r="I1755" s="2">
        <v>1</v>
      </c>
      <c r="J1755" s="2">
        <v>0</v>
      </c>
      <c r="K1755" s="2">
        <v>0</v>
      </c>
      <c r="L1755" s="2">
        <v>0</v>
      </c>
      <c r="M1755" s="2">
        <v>11</v>
      </c>
      <c r="N1755" s="2">
        <v>1</v>
      </c>
      <c r="O1755" s="2">
        <v>10</v>
      </c>
      <c r="P1755" s="2">
        <v>0</v>
      </c>
      <c r="Q1755" s="2">
        <v>0</v>
      </c>
      <c r="R1755" s="2">
        <v>0</v>
      </c>
      <c r="S1755"/>
      <c r="T1755"/>
      <c r="U1755"/>
    </row>
    <row r="1756" spans="2:21" ht="15" x14ac:dyDescent="0.25">
      <c r="F1756" s="1" t="s">
        <v>2094</v>
      </c>
      <c r="G1756" s="2">
        <v>265</v>
      </c>
      <c r="H1756" s="2">
        <v>109</v>
      </c>
      <c r="I1756" s="2">
        <v>156</v>
      </c>
      <c r="J1756" s="2">
        <v>153</v>
      </c>
      <c r="K1756" s="2">
        <v>70</v>
      </c>
      <c r="L1756" s="2">
        <v>83</v>
      </c>
      <c r="M1756" s="2">
        <v>48</v>
      </c>
      <c r="N1756" s="2">
        <v>15</v>
      </c>
      <c r="O1756" s="2">
        <v>33</v>
      </c>
      <c r="P1756" s="2">
        <v>0</v>
      </c>
      <c r="Q1756" s="2">
        <v>0</v>
      </c>
      <c r="R1756" s="2">
        <v>0</v>
      </c>
      <c r="S1756"/>
      <c r="T1756"/>
      <c r="U1756"/>
    </row>
    <row r="1757" spans="2:21" ht="15" x14ac:dyDescent="0.25">
      <c r="F1757" s="1" t="s">
        <v>2103</v>
      </c>
      <c r="G1757" s="2">
        <v>40</v>
      </c>
      <c r="H1757" s="2">
        <v>10</v>
      </c>
      <c r="I1757" s="2">
        <v>30</v>
      </c>
      <c r="J1757" s="2">
        <v>24</v>
      </c>
      <c r="K1757" s="2">
        <v>4</v>
      </c>
      <c r="L1757" s="2">
        <v>20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/>
      <c r="T1757"/>
      <c r="U1757"/>
    </row>
    <row r="1758" spans="2:21" ht="15" x14ac:dyDescent="0.25">
      <c r="F1758" s="1" t="s">
        <v>2109</v>
      </c>
      <c r="G1758" s="2">
        <v>55</v>
      </c>
      <c r="H1758" s="2">
        <v>51</v>
      </c>
      <c r="I1758" s="2">
        <v>4</v>
      </c>
      <c r="J1758" s="2">
        <v>55</v>
      </c>
      <c r="K1758" s="2">
        <v>51</v>
      </c>
      <c r="L1758" s="2">
        <v>4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/>
      <c r="T1758"/>
      <c r="U1758"/>
    </row>
    <row r="1759" spans="2:21" ht="15" x14ac:dyDescent="0.25">
      <c r="F1759" s="1" t="s">
        <v>2129</v>
      </c>
      <c r="G1759" s="2">
        <v>179</v>
      </c>
      <c r="H1759" s="2">
        <v>121</v>
      </c>
      <c r="I1759" s="2">
        <v>58</v>
      </c>
      <c r="J1759" s="2">
        <v>70</v>
      </c>
      <c r="K1759" s="2">
        <v>51</v>
      </c>
      <c r="L1759" s="2">
        <v>19</v>
      </c>
      <c r="M1759" s="2">
        <v>22</v>
      </c>
      <c r="N1759" s="2">
        <v>15</v>
      </c>
      <c r="O1759" s="2">
        <v>7</v>
      </c>
      <c r="P1759" s="2">
        <v>0</v>
      </c>
      <c r="Q1759" s="2">
        <v>0</v>
      </c>
      <c r="R1759" s="2">
        <v>0</v>
      </c>
      <c r="S1759"/>
      <c r="T1759"/>
      <c r="U1759"/>
    </row>
    <row r="1760" spans="2:21" ht="15" x14ac:dyDescent="0.25">
      <c r="F1760" s="1" t="s">
        <v>2130</v>
      </c>
      <c r="G1760" s="2">
        <v>114</v>
      </c>
      <c r="H1760" s="2">
        <v>84</v>
      </c>
      <c r="I1760" s="2">
        <v>30</v>
      </c>
      <c r="J1760" s="2">
        <v>49</v>
      </c>
      <c r="K1760" s="2">
        <v>42</v>
      </c>
      <c r="L1760" s="2">
        <v>7</v>
      </c>
      <c r="M1760" s="2">
        <v>29</v>
      </c>
      <c r="N1760" s="2">
        <v>23</v>
      </c>
      <c r="O1760" s="2">
        <v>6</v>
      </c>
      <c r="P1760" s="2">
        <v>0</v>
      </c>
      <c r="Q1760" s="2">
        <v>0</v>
      </c>
      <c r="R1760" s="2">
        <v>0</v>
      </c>
      <c r="S1760"/>
      <c r="T1760"/>
      <c r="U1760"/>
    </row>
    <row r="1761" spans="2:21" ht="15" x14ac:dyDescent="0.25">
      <c r="B1761" s="1" t="s">
        <v>1991</v>
      </c>
      <c r="G1761" s="2">
        <v>19</v>
      </c>
      <c r="H1761" s="2">
        <v>17</v>
      </c>
      <c r="I1761" s="2">
        <v>2</v>
      </c>
      <c r="J1761" s="2">
        <v>0</v>
      </c>
      <c r="K1761" s="2">
        <v>0</v>
      </c>
      <c r="L1761" s="2">
        <v>0</v>
      </c>
      <c r="M1761" s="2">
        <v>9</v>
      </c>
      <c r="N1761" s="2">
        <v>8</v>
      </c>
      <c r="O1761" s="2">
        <v>1</v>
      </c>
      <c r="P1761" s="2">
        <v>0</v>
      </c>
      <c r="Q1761" s="2">
        <v>0</v>
      </c>
      <c r="R1761" s="2">
        <v>0</v>
      </c>
      <c r="S1761"/>
      <c r="T1761"/>
      <c r="U1761"/>
    </row>
    <row r="1762" spans="2:21" ht="15" x14ac:dyDescent="0.25">
      <c r="C1762" s="1" t="s">
        <v>1991</v>
      </c>
      <c r="G1762" s="2">
        <v>19</v>
      </c>
      <c r="H1762" s="2">
        <v>17</v>
      </c>
      <c r="I1762" s="2">
        <v>2</v>
      </c>
      <c r="J1762" s="2">
        <v>0</v>
      </c>
      <c r="K1762" s="2">
        <v>0</v>
      </c>
      <c r="L1762" s="2">
        <v>0</v>
      </c>
      <c r="M1762" s="2">
        <v>9</v>
      </c>
      <c r="N1762" s="2">
        <v>8</v>
      </c>
      <c r="O1762" s="2">
        <v>1</v>
      </c>
      <c r="P1762" s="2">
        <v>0</v>
      </c>
      <c r="Q1762" s="2">
        <v>0</v>
      </c>
      <c r="R1762" s="2">
        <v>0</v>
      </c>
      <c r="S1762"/>
      <c r="T1762"/>
      <c r="U1762"/>
    </row>
    <row r="1763" spans="2:21" ht="15" x14ac:dyDescent="0.25">
      <c r="D1763" s="1" t="s">
        <v>14</v>
      </c>
      <c r="G1763" s="2">
        <v>19</v>
      </c>
      <c r="H1763" s="2">
        <v>17</v>
      </c>
      <c r="I1763" s="2">
        <v>2</v>
      </c>
      <c r="J1763" s="2">
        <v>0</v>
      </c>
      <c r="K1763" s="2">
        <v>0</v>
      </c>
      <c r="L1763" s="2">
        <v>0</v>
      </c>
      <c r="M1763" s="2">
        <v>9</v>
      </c>
      <c r="N1763" s="2">
        <v>8</v>
      </c>
      <c r="O1763" s="2">
        <v>1</v>
      </c>
      <c r="P1763" s="2">
        <v>0</v>
      </c>
      <c r="Q1763" s="2">
        <v>0</v>
      </c>
      <c r="R1763" s="2">
        <v>0</v>
      </c>
      <c r="S1763"/>
      <c r="T1763"/>
      <c r="U1763"/>
    </row>
    <row r="1764" spans="2:21" ht="15" x14ac:dyDescent="0.25">
      <c r="E1764" s="1" t="s">
        <v>15</v>
      </c>
      <c r="G1764" s="2">
        <v>19</v>
      </c>
      <c r="H1764" s="2">
        <v>17</v>
      </c>
      <c r="I1764" s="2">
        <v>2</v>
      </c>
      <c r="J1764" s="2">
        <v>0</v>
      </c>
      <c r="K1764" s="2">
        <v>0</v>
      </c>
      <c r="L1764" s="2">
        <v>0</v>
      </c>
      <c r="M1764" s="2">
        <v>9</v>
      </c>
      <c r="N1764" s="2">
        <v>8</v>
      </c>
      <c r="O1764" s="2">
        <v>1</v>
      </c>
      <c r="P1764" s="2">
        <v>0</v>
      </c>
      <c r="Q1764" s="2">
        <v>0</v>
      </c>
      <c r="R1764" s="2">
        <v>0</v>
      </c>
      <c r="S1764"/>
      <c r="T1764"/>
      <c r="U1764"/>
    </row>
    <row r="1765" spans="2:21" ht="15" x14ac:dyDescent="0.25">
      <c r="F1765" s="1" t="s">
        <v>1992</v>
      </c>
      <c r="G1765" s="2">
        <v>19</v>
      </c>
      <c r="H1765" s="2">
        <v>17</v>
      </c>
      <c r="I1765" s="2">
        <v>2</v>
      </c>
      <c r="J1765" s="2">
        <v>0</v>
      </c>
      <c r="K1765" s="2">
        <v>0</v>
      </c>
      <c r="L1765" s="2">
        <v>0</v>
      </c>
      <c r="M1765" s="2">
        <v>9</v>
      </c>
      <c r="N1765" s="2">
        <v>8</v>
      </c>
      <c r="O1765" s="2">
        <v>1</v>
      </c>
      <c r="P1765" s="2">
        <v>0</v>
      </c>
      <c r="Q1765" s="2">
        <v>0</v>
      </c>
      <c r="R1765" s="2">
        <v>0</v>
      </c>
      <c r="S1765"/>
      <c r="T1765"/>
      <c r="U1765"/>
    </row>
    <row r="1766" spans="2:21" ht="15" x14ac:dyDescent="0.25">
      <c r="B1766" s="1" t="s">
        <v>1994</v>
      </c>
      <c r="G1766" s="2">
        <v>63</v>
      </c>
      <c r="H1766" s="2">
        <v>39</v>
      </c>
      <c r="I1766" s="2">
        <v>24</v>
      </c>
      <c r="J1766" s="2">
        <v>37</v>
      </c>
      <c r="K1766" s="2">
        <v>23</v>
      </c>
      <c r="L1766" s="2">
        <v>14</v>
      </c>
      <c r="M1766" s="2">
        <v>29</v>
      </c>
      <c r="N1766" s="2">
        <v>19</v>
      </c>
      <c r="O1766" s="2">
        <v>10</v>
      </c>
      <c r="P1766" s="2">
        <v>29</v>
      </c>
      <c r="Q1766" s="2">
        <v>19</v>
      </c>
      <c r="R1766" s="2">
        <v>10</v>
      </c>
      <c r="S1766"/>
      <c r="T1766"/>
      <c r="U1766"/>
    </row>
    <row r="1767" spans="2:21" ht="15" x14ac:dyDescent="0.25">
      <c r="C1767" s="1" t="s">
        <v>1995</v>
      </c>
      <c r="G1767" s="2">
        <v>63</v>
      </c>
      <c r="H1767" s="2">
        <v>39</v>
      </c>
      <c r="I1767" s="2">
        <v>24</v>
      </c>
      <c r="J1767" s="2">
        <v>37</v>
      </c>
      <c r="K1767" s="2">
        <v>23</v>
      </c>
      <c r="L1767" s="2">
        <v>14</v>
      </c>
      <c r="M1767" s="2">
        <v>29</v>
      </c>
      <c r="N1767" s="2">
        <v>19</v>
      </c>
      <c r="O1767" s="2">
        <v>10</v>
      </c>
      <c r="P1767" s="2">
        <v>29</v>
      </c>
      <c r="Q1767" s="2">
        <v>19</v>
      </c>
      <c r="R1767" s="2">
        <v>10</v>
      </c>
      <c r="S1767"/>
      <c r="T1767"/>
      <c r="U1767"/>
    </row>
    <row r="1768" spans="2:21" ht="15" x14ac:dyDescent="0.25">
      <c r="D1768" s="1" t="s">
        <v>14</v>
      </c>
      <c r="G1768" s="2">
        <v>63</v>
      </c>
      <c r="H1768" s="2">
        <v>39</v>
      </c>
      <c r="I1768" s="2">
        <v>24</v>
      </c>
      <c r="J1768" s="2">
        <v>37</v>
      </c>
      <c r="K1768" s="2">
        <v>23</v>
      </c>
      <c r="L1768" s="2">
        <v>14</v>
      </c>
      <c r="M1768" s="2">
        <v>29</v>
      </c>
      <c r="N1768" s="2">
        <v>19</v>
      </c>
      <c r="O1768" s="2">
        <v>10</v>
      </c>
      <c r="P1768" s="2">
        <v>29</v>
      </c>
      <c r="Q1768" s="2">
        <v>19</v>
      </c>
      <c r="R1768" s="2">
        <v>10</v>
      </c>
      <c r="S1768"/>
      <c r="T1768"/>
      <c r="U1768"/>
    </row>
    <row r="1769" spans="2:21" ht="15" x14ac:dyDescent="0.25">
      <c r="E1769" s="1" t="s">
        <v>15</v>
      </c>
      <c r="G1769" s="2">
        <v>63</v>
      </c>
      <c r="H1769" s="2">
        <v>39</v>
      </c>
      <c r="I1769" s="2">
        <v>24</v>
      </c>
      <c r="J1769" s="2">
        <v>37</v>
      </c>
      <c r="K1769" s="2">
        <v>23</v>
      </c>
      <c r="L1769" s="2">
        <v>14</v>
      </c>
      <c r="M1769" s="2">
        <v>29</v>
      </c>
      <c r="N1769" s="2">
        <v>19</v>
      </c>
      <c r="O1769" s="2">
        <v>10</v>
      </c>
      <c r="P1769" s="2">
        <v>29</v>
      </c>
      <c r="Q1769" s="2">
        <v>19</v>
      </c>
      <c r="R1769" s="2">
        <v>10</v>
      </c>
      <c r="S1769"/>
      <c r="T1769"/>
      <c r="U1769"/>
    </row>
    <row r="1770" spans="2:21" ht="15" x14ac:dyDescent="0.25">
      <c r="F1770" s="1" t="s">
        <v>1744</v>
      </c>
      <c r="G1770" s="2">
        <v>21</v>
      </c>
      <c r="H1770" s="2">
        <v>8</v>
      </c>
      <c r="I1770" s="2">
        <v>13</v>
      </c>
      <c r="J1770" s="2">
        <v>12</v>
      </c>
      <c r="K1770" s="2">
        <v>5</v>
      </c>
      <c r="L1770" s="2">
        <v>7</v>
      </c>
      <c r="M1770" s="2">
        <v>12</v>
      </c>
      <c r="N1770" s="2">
        <v>7</v>
      </c>
      <c r="O1770" s="2">
        <v>5</v>
      </c>
      <c r="P1770" s="2">
        <v>12</v>
      </c>
      <c r="Q1770" s="2">
        <v>7</v>
      </c>
      <c r="R1770" s="2">
        <v>5</v>
      </c>
      <c r="S1770"/>
      <c r="T1770"/>
      <c r="U1770"/>
    </row>
    <row r="1771" spans="2:21" ht="15" x14ac:dyDescent="0.25">
      <c r="F1771" s="1" t="s">
        <v>1996</v>
      </c>
      <c r="G1771" s="2">
        <v>19</v>
      </c>
      <c r="H1771" s="2">
        <v>17</v>
      </c>
      <c r="I1771" s="2">
        <v>2</v>
      </c>
      <c r="J1771" s="2">
        <v>11</v>
      </c>
      <c r="K1771" s="2">
        <v>10</v>
      </c>
      <c r="L1771" s="2">
        <v>1</v>
      </c>
      <c r="M1771" s="2">
        <v>8</v>
      </c>
      <c r="N1771" s="2">
        <v>7</v>
      </c>
      <c r="O1771" s="2">
        <v>1</v>
      </c>
      <c r="P1771" s="2">
        <v>8</v>
      </c>
      <c r="Q1771" s="2">
        <v>7</v>
      </c>
      <c r="R1771" s="2">
        <v>1</v>
      </c>
      <c r="S1771"/>
      <c r="T1771"/>
      <c r="U1771"/>
    </row>
    <row r="1772" spans="2:21" ht="15" x14ac:dyDescent="0.25">
      <c r="F1772" s="1" t="s">
        <v>1997</v>
      </c>
      <c r="G1772" s="2">
        <v>23</v>
      </c>
      <c r="H1772" s="2">
        <v>14</v>
      </c>
      <c r="I1772" s="2">
        <v>9</v>
      </c>
      <c r="J1772" s="2">
        <v>14</v>
      </c>
      <c r="K1772" s="2">
        <v>8</v>
      </c>
      <c r="L1772" s="2">
        <v>6</v>
      </c>
      <c r="M1772" s="2">
        <v>9</v>
      </c>
      <c r="N1772" s="2">
        <v>5</v>
      </c>
      <c r="O1772" s="2">
        <v>4</v>
      </c>
      <c r="P1772" s="2">
        <v>9</v>
      </c>
      <c r="Q1772" s="2">
        <v>5</v>
      </c>
      <c r="R1772" s="2">
        <v>4</v>
      </c>
      <c r="S1772"/>
      <c r="T1772"/>
      <c r="U1772"/>
    </row>
    <row r="1773" spans="2:21" ht="15" x14ac:dyDescent="0.25">
      <c r="B1773" s="1" t="s">
        <v>2159</v>
      </c>
      <c r="G1773" s="2">
        <v>35</v>
      </c>
      <c r="H1773" s="2">
        <v>16</v>
      </c>
      <c r="I1773" s="2">
        <v>19</v>
      </c>
      <c r="J1773" s="2">
        <v>0</v>
      </c>
      <c r="K1773" s="2">
        <v>0</v>
      </c>
      <c r="L1773" s="2">
        <v>0</v>
      </c>
      <c r="M1773" s="2">
        <v>116</v>
      </c>
      <c r="N1773" s="2">
        <v>41</v>
      </c>
      <c r="O1773" s="2">
        <v>75</v>
      </c>
      <c r="P1773" s="2">
        <v>64</v>
      </c>
      <c r="Q1773" s="2">
        <v>36</v>
      </c>
      <c r="R1773" s="2">
        <v>28</v>
      </c>
      <c r="S1773"/>
      <c r="T1773"/>
      <c r="U1773"/>
    </row>
    <row r="1774" spans="2:21" ht="15" x14ac:dyDescent="0.25">
      <c r="C1774" s="1" t="s">
        <v>2161</v>
      </c>
      <c r="G1774" s="2">
        <v>35</v>
      </c>
      <c r="H1774" s="2">
        <v>16</v>
      </c>
      <c r="I1774" s="2">
        <v>19</v>
      </c>
      <c r="J1774" s="2">
        <v>0</v>
      </c>
      <c r="K1774" s="2">
        <v>0</v>
      </c>
      <c r="L1774" s="2">
        <v>0</v>
      </c>
      <c r="M1774" s="2">
        <v>116</v>
      </c>
      <c r="N1774" s="2">
        <v>41</v>
      </c>
      <c r="O1774" s="2">
        <v>75</v>
      </c>
      <c r="P1774" s="2">
        <v>64</v>
      </c>
      <c r="Q1774" s="2">
        <v>36</v>
      </c>
      <c r="R1774" s="2">
        <v>28</v>
      </c>
      <c r="S1774"/>
      <c r="T1774"/>
      <c r="U1774"/>
    </row>
    <row r="1775" spans="2:21" ht="15" x14ac:dyDescent="0.25">
      <c r="D1775" s="1" t="s">
        <v>40</v>
      </c>
      <c r="G1775" s="2">
        <v>0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34</v>
      </c>
      <c r="N1775" s="2">
        <v>17</v>
      </c>
      <c r="O1775" s="2">
        <v>17</v>
      </c>
      <c r="P1775" s="2">
        <v>45</v>
      </c>
      <c r="Q1775" s="2">
        <v>27</v>
      </c>
      <c r="R1775" s="2">
        <v>18</v>
      </c>
      <c r="S1775"/>
      <c r="T1775"/>
      <c r="U1775"/>
    </row>
    <row r="1776" spans="2:21" ht="15" x14ac:dyDescent="0.25">
      <c r="E1776" s="1" t="s">
        <v>15</v>
      </c>
      <c r="G1776" s="2">
        <v>0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34</v>
      </c>
      <c r="N1776" s="2">
        <v>17</v>
      </c>
      <c r="O1776" s="2">
        <v>17</v>
      </c>
      <c r="P1776" s="2">
        <v>45</v>
      </c>
      <c r="Q1776" s="2">
        <v>27</v>
      </c>
      <c r="R1776" s="2">
        <v>18</v>
      </c>
      <c r="S1776"/>
      <c r="T1776"/>
      <c r="U1776"/>
    </row>
    <row r="1777" spans="2:21" ht="15" x14ac:dyDescent="0.25">
      <c r="F1777" s="1" t="s">
        <v>89</v>
      </c>
      <c r="G1777" s="2">
        <v>0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34</v>
      </c>
      <c r="N1777" s="2">
        <v>17</v>
      </c>
      <c r="O1777" s="2">
        <v>17</v>
      </c>
      <c r="P1777" s="2">
        <v>45</v>
      </c>
      <c r="Q1777" s="2">
        <v>27</v>
      </c>
      <c r="R1777" s="2">
        <v>18</v>
      </c>
      <c r="S1777"/>
      <c r="T1777"/>
      <c r="U1777"/>
    </row>
    <row r="1778" spans="2:21" ht="15" x14ac:dyDescent="0.25">
      <c r="D1778" s="1" t="s">
        <v>51</v>
      </c>
      <c r="G1778" s="2">
        <v>35</v>
      </c>
      <c r="H1778" s="2">
        <v>16</v>
      </c>
      <c r="I1778" s="2">
        <v>19</v>
      </c>
      <c r="J1778" s="2">
        <v>0</v>
      </c>
      <c r="K1778" s="2">
        <v>0</v>
      </c>
      <c r="L1778" s="2">
        <v>0</v>
      </c>
      <c r="M1778" s="2">
        <v>82</v>
      </c>
      <c r="N1778" s="2">
        <v>24</v>
      </c>
      <c r="O1778" s="2">
        <v>58</v>
      </c>
      <c r="P1778" s="2">
        <v>19</v>
      </c>
      <c r="Q1778" s="2">
        <v>9</v>
      </c>
      <c r="R1778" s="2">
        <v>10</v>
      </c>
      <c r="S1778"/>
      <c r="T1778"/>
      <c r="U1778"/>
    </row>
    <row r="1779" spans="2:21" ht="15" x14ac:dyDescent="0.25">
      <c r="E1779" s="1" t="s">
        <v>15</v>
      </c>
      <c r="G1779" s="2">
        <v>35</v>
      </c>
      <c r="H1779" s="2">
        <v>16</v>
      </c>
      <c r="I1779" s="2">
        <v>19</v>
      </c>
      <c r="J1779" s="2">
        <v>0</v>
      </c>
      <c r="K1779" s="2">
        <v>0</v>
      </c>
      <c r="L1779" s="2">
        <v>0</v>
      </c>
      <c r="M1779" s="2">
        <v>82</v>
      </c>
      <c r="N1779" s="2">
        <v>24</v>
      </c>
      <c r="O1779" s="2">
        <v>58</v>
      </c>
      <c r="P1779" s="2">
        <v>19</v>
      </c>
      <c r="Q1779" s="2">
        <v>9</v>
      </c>
      <c r="R1779" s="2">
        <v>10</v>
      </c>
      <c r="S1779"/>
      <c r="T1779"/>
      <c r="U1779"/>
    </row>
    <row r="1780" spans="2:21" ht="15" x14ac:dyDescent="0.25">
      <c r="F1780" s="1" t="s">
        <v>2217</v>
      </c>
      <c r="G1780" s="2">
        <v>15</v>
      </c>
      <c r="H1780" s="2">
        <v>5</v>
      </c>
      <c r="I1780" s="2">
        <v>10</v>
      </c>
      <c r="J1780" s="2">
        <v>0</v>
      </c>
      <c r="K1780" s="2">
        <v>0</v>
      </c>
      <c r="L1780" s="2">
        <v>0</v>
      </c>
      <c r="M1780" s="2">
        <v>21</v>
      </c>
      <c r="N1780" s="2">
        <v>6</v>
      </c>
      <c r="O1780" s="2">
        <v>15</v>
      </c>
      <c r="P1780" s="2">
        <v>15</v>
      </c>
      <c r="Q1780" s="2">
        <v>6</v>
      </c>
      <c r="R1780" s="2">
        <v>9</v>
      </c>
      <c r="S1780"/>
      <c r="T1780"/>
      <c r="U1780"/>
    </row>
    <row r="1781" spans="2:21" ht="15" x14ac:dyDescent="0.25">
      <c r="F1781" s="1" t="s">
        <v>2218</v>
      </c>
      <c r="G1781" s="2">
        <v>0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37</v>
      </c>
      <c r="N1781" s="2">
        <v>10</v>
      </c>
      <c r="O1781" s="2">
        <v>27</v>
      </c>
      <c r="P1781" s="2">
        <v>0</v>
      </c>
      <c r="Q1781" s="2">
        <v>0</v>
      </c>
      <c r="R1781" s="2">
        <v>0</v>
      </c>
      <c r="S1781"/>
      <c r="T1781"/>
      <c r="U1781"/>
    </row>
    <row r="1782" spans="2:21" ht="15" x14ac:dyDescent="0.25">
      <c r="F1782" s="1" t="s">
        <v>2219</v>
      </c>
      <c r="G1782" s="2">
        <v>20</v>
      </c>
      <c r="H1782" s="2">
        <v>11</v>
      </c>
      <c r="I1782" s="2">
        <v>9</v>
      </c>
      <c r="J1782" s="2">
        <v>0</v>
      </c>
      <c r="K1782" s="2">
        <v>0</v>
      </c>
      <c r="L1782" s="2">
        <v>0</v>
      </c>
      <c r="M1782" s="2">
        <v>24</v>
      </c>
      <c r="N1782" s="2">
        <v>8</v>
      </c>
      <c r="O1782" s="2">
        <v>16</v>
      </c>
      <c r="P1782" s="2">
        <v>4</v>
      </c>
      <c r="Q1782" s="2">
        <v>3</v>
      </c>
      <c r="R1782" s="2">
        <v>1</v>
      </c>
      <c r="S1782"/>
      <c r="T1782"/>
      <c r="U1782"/>
    </row>
    <row r="1783" spans="2:21" ht="15" x14ac:dyDescent="0.25">
      <c r="B1783" s="1" t="s">
        <v>2174</v>
      </c>
      <c r="G1783" s="2">
        <v>47</v>
      </c>
      <c r="H1783" s="2">
        <v>14</v>
      </c>
      <c r="I1783" s="2">
        <v>33</v>
      </c>
      <c r="J1783" s="2">
        <v>47</v>
      </c>
      <c r="K1783" s="2">
        <v>14</v>
      </c>
      <c r="L1783" s="2">
        <v>33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/>
      <c r="T1783"/>
      <c r="U1783"/>
    </row>
    <row r="1784" spans="2:21" ht="15" x14ac:dyDescent="0.25">
      <c r="C1784" s="1" t="s">
        <v>2174</v>
      </c>
      <c r="G1784" s="2">
        <v>47</v>
      </c>
      <c r="H1784" s="2">
        <v>14</v>
      </c>
      <c r="I1784" s="2">
        <v>33</v>
      </c>
      <c r="J1784" s="2">
        <v>47</v>
      </c>
      <c r="K1784" s="2">
        <v>14</v>
      </c>
      <c r="L1784" s="2">
        <v>33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/>
      <c r="T1784"/>
      <c r="U1784"/>
    </row>
    <row r="1785" spans="2:21" ht="15" x14ac:dyDescent="0.25">
      <c r="D1785" s="1" t="s">
        <v>40</v>
      </c>
      <c r="G1785" s="2">
        <v>47</v>
      </c>
      <c r="H1785" s="2">
        <v>14</v>
      </c>
      <c r="I1785" s="2">
        <v>33</v>
      </c>
      <c r="J1785" s="2">
        <v>47</v>
      </c>
      <c r="K1785" s="2">
        <v>14</v>
      </c>
      <c r="L1785" s="2">
        <v>33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/>
      <c r="T1785"/>
      <c r="U1785"/>
    </row>
    <row r="1786" spans="2:21" ht="15" x14ac:dyDescent="0.25">
      <c r="E1786" s="1" t="s">
        <v>63</v>
      </c>
      <c r="G1786" s="2">
        <v>47</v>
      </c>
      <c r="H1786" s="2">
        <v>14</v>
      </c>
      <c r="I1786" s="2">
        <v>33</v>
      </c>
      <c r="J1786" s="2">
        <v>47</v>
      </c>
      <c r="K1786" s="2">
        <v>14</v>
      </c>
      <c r="L1786" s="2">
        <v>33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/>
      <c r="T1786"/>
      <c r="U1786"/>
    </row>
    <row r="1787" spans="2:21" ht="15" x14ac:dyDescent="0.25">
      <c r="F1787" s="1" t="s">
        <v>2175</v>
      </c>
      <c r="G1787" s="2">
        <v>47</v>
      </c>
      <c r="H1787" s="2">
        <v>14</v>
      </c>
      <c r="I1787" s="2">
        <v>33</v>
      </c>
      <c r="J1787" s="2">
        <v>47</v>
      </c>
      <c r="K1787" s="2">
        <v>14</v>
      </c>
      <c r="L1787" s="2">
        <v>33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/>
      <c r="T1787"/>
      <c r="U1787"/>
    </row>
    <row r="1788" spans="2:21" ht="15" x14ac:dyDescent="0.25">
      <c r="B1788" s="1" t="s">
        <v>2232</v>
      </c>
      <c r="G1788" s="2">
        <v>23</v>
      </c>
      <c r="H1788" s="2">
        <v>6</v>
      </c>
      <c r="I1788" s="2">
        <v>17</v>
      </c>
      <c r="J1788" s="2">
        <v>0</v>
      </c>
      <c r="K1788" s="2">
        <v>0</v>
      </c>
      <c r="L1788" s="2">
        <v>0</v>
      </c>
      <c r="M1788" s="2">
        <v>12</v>
      </c>
      <c r="N1788" s="2">
        <v>3</v>
      </c>
      <c r="O1788" s="2">
        <v>9</v>
      </c>
      <c r="P1788" s="2">
        <v>0</v>
      </c>
      <c r="Q1788" s="2">
        <v>0</v>
      </c>
      <c r="R1788" s="2">
        <v>0</v>
      </c>
      <c r="S1788"/>
      <c r="T1788"/>
      <c r="U1788"/>
    </row>
    <row r="1789" spans="2:21" ht="15" x14ac:dyDescent="0.25">
      <c r="C1789" s="1" t="s">
        <v>2232</v>
      </c>
      <c r="G1789" s="2">
        <v>23</v>
      </c>
      <c r="H1789" s="2">
        <v>6</v>
      </c>
      <c r="I1789" s="2">
        <v>17</v>
      </c>
      <c r="J1789" s="2">
        <v>0</v>
      </c>
      <c r="K1789" s="2">
        <v>0</v>
      </c>
      <c r="L1789" s="2">
        <v>0</v>
      </c>
      <c r="M1789" s="2">
        <v>12</v>
      </c>
      <c r="N1789" s="2">
        <v>3</v>
      </c>
      <c r="O1789" s="2">
        <v>9</v>
      </c>
      <c r="P1789" s="2">
        <v>0</v>
      </c>
      <c r="Q1789" s="2">
        <v>0</v>
      </c>
      <c r="R1789" s="2">
        <v>0</v>
      </c>
      <c r="S1789"/>
      <c r="T1789"/>
      <c r="U1789"/>
    </row>
    <row r="1790" spans="2:21" ht="15" x14ac:dyDescent="0.25">
      <c r="D1790" s="1" t="s">
        <v>51</v>
      </c>
      <c r="G1790" s="2">
        <v>23</v>
      </c>
      <c r="H1790" s="2">
        <v>6</v>
      </c>
      <c r="I1790" s="2">
        <v>17</v>
      </c>
      <c r="J1790" s="2">
        <v>0</v>
      </c>
      <c r="K1790" s="2">
        <v>0</v>
      </c>
      <c r="L1790" s="2">
        <v>0</v>
      </c>
      <c r="M1790" s="2">
        <v>12</v>
      </c>
      <c r="N1790" s="2">
        <v>3</v>
      </c>
      <c r="O1790" s="2">
        <v>9</v>
      </c>
      <c r="P1790" s="2">
        <v>0</v>
      </c>
      <c r="Q1790" s="2">
        <v>0</v>
      </c>
      <c r="R1790" s="2">
        <v>0</v>
      </c>
      <c r="S1790"/>
      <c r="T1790"/>
      <c r="U1790"/>
    </row>
    <row r="1791" spans="2:21" ht="15" x14ac:dyDescent="0.25">
      <c r="E1791" s="1" t="s">
        <v>15</v>
      </c>
      <c r="G1791" s="2">
        <v>23</v>
      </c>
      <c r="H1791" s="2">
        <v>6</v>
      </c>
      <c r="I1791" s="2">
        <v>17</v>
      </c>
      <c r="J1791" s="2">
        <v>0</v>
      </c>
      <c r="K1791" s="2">
        <v>0</v>
      </c>
      <c r="L1791" s="2">
        <v>0</v>
      </c>
      <c r="M1791" s="2">
        <v>12</v>
      </c>
      <c r="N1791" s="2">
        <v>3</v>
      </c>
      <c r="O1791" s="2">
        <v>9</v>
      </c>
      <c r="P1791" s="2">
        <v>0</v>
      </c>
      <c r="Q1791" s="2">
        <v>0</v>
      </c>
      <c r="R1791" s="2">
        <v>0</v>
      </c>
      <c r="S1791"/>
      <c r="T1791"/>
      <c r="U1791"/>
    </row>
    <row r="1792" spans="2:21" ht="15" x14ac:dyDescent="0.25">
      <c r="F1792" s="1" t="s">
        <v>2231</v>
      </c>
      <c r="G1792" s="2">
        <v>23</v>
      </c>
      <c r="H1792" s="2">
        <v>6</v>
      </c>
      <c r="I1792" s="2">
        <v>17</v>
      </c>
      <c r="J1792" s="2">
        <v>0</v>
      </c>
      <c r="K1792" s="2">
        <v>0</v>
      </c>
      <c r="L1792" s="2">
        <v>0</v>
      </c>
      <c r="M1792" s="2">
        <v>12</v>
      </c>
      <c r="N1792" s="2">
        <v>3</v>
      </c>
      <c r="O1792" s="2">
        <v>9</v>
      </c>
      <c r="P1792" s="2">
        <v>0</v>
      </c>
      <c r="Q1792" s="2">
        <v>0</v>
      </c>
      <c r="R1792" s="2">
        <v>0</v>
      </c>
      <c r="S1792"/>
      <c r="T1792"/>
      <c r="U1792"/>
    </row>
    <row r="1793" spans="1:21" ht="15" x14ac:dyDescent="0.25">
      <c r="A1793" s="1" t="s">
        <v>1756</v>
      </c>
      <c r="G1793" s="2">
        <v>5131</v>
      </c>
      <c r="H1793" s="2">
        <v>2411</v>
      </c>
      <c r="I1793" s="2">
        <v>2720</v>
      </c>
      <c r="J1793" s="2">
        <v>1806</v>
      </c>
      <c r="K1793" s="2">
        <v>877</v>
      </c>
      <c r="L1793" s="2">
        <v>929</v>
      </c>
      <c r="M1793" s="2">
        <v>582</v>
      </c>
      <c r="N1793" s="2">
        <v>218</v>
      </c>
      <c r="O1793" s="2">
        <v>364</v>
      </c>
      <c r="P1793" s="2">
        <v>512</v>
      </c>
      <c r="Q1793" s="2">
        <v>213</v>
      </c>
      <c r="R1793" s="2">
        <v>299</v>
      </c>
      <c r="S1793"/>
      <c r="T1793"/>
      <c r="U1793"/>
    </row>
    <row r="1794" spans="1:21" ht="15" x14ac:dyDescent="0.25">
      <c r="B1794" s="1" t="s">
        <v>477</v>
      </c>
      <c r="G1794" s="2">
        <v>101</v>
      </c>
      <c r="H1794" s="2">
        <v>45</v>
      </c>
      <c r="I1794" s="2">
        <v>56</v>
      </c>
      <c r="J1794" s="2">
        <v>20</v>
      </c>
      <c r="K1794" s="2">
        <v>5</v>
      </c>
      <c r="L1794" s="2">
        <v>15</v>
      </c>
      <c r="M1794" s="2">
        <v>56</v>
      </c>
      <c r="N1794" s="2">
        <v>24</v>
      </c>
      <c r="O1794" s="2">
        <v>32</v>
      </c>
      <c r="P1794" s="2">
        <v>63</v>
      </c>
      <c r="Q1794" s="2">
        <v>28</v>
      </c>
      <c r="R1794" s="2">
        <v>35</v>
      </c>
      <c r="S1794"/>
      <c r="T1794"/>
      <c r="U1794"/>
    </row>
    <row r="1795" spans="1:21" ht="15" x14ac:dyDescent="0.25">
      <c r="C1795" s="1" t="s">
        <v>477</v>
      </c>
      <c r="G1795" s="2">
        <v>101</v>
      </c>
      <c r="H1795" s="2">
        <v>45</v>
      </c>
      <c r="I1795" s="2">
        <v>56</v>
      </c>
      <c r="J1795" s="2">
        <v>20</v>
      </c>
      <c r="K1795" s="2">
        <v>5</v>
      </c>
      <c r="L1795" s="2">
        <v>15</v>
      </c>
      <c r="M1795" s="2">
        <v>56</v>
      </c>
      <c r="N1795" s="2">
        <v>24</v>
      </c>
      <c r="O1795" s="2">
        <v>32</v>
      </c>
      <c r="P1795" s="2">
        <v>63</v>
      </c>
      <c r="Q1795" s="2">
        <v>28</v>
      </c>
      <c r="R1795" s="2">
        <v>35</v>
      </c>
      <c r="S1795"/>
      <c r="T1795"/>
      <c r="U1795"/>
    </row>
    <row r="1796" spans="1:21" ht="15" x14ac:dyDescent="0.25">
      <c r="D1796" s="1" t="s">
        <v>14</v>
      </c>
      <c r="G1796" s="2">
        <v>101</v>
      </c>
      <c r="H1796" s="2">
        <v>45</v>
      </c>
      <c r="I1796" s="2">
        <v>56</v>
      </c>
      <c r="J1796" s="2">
        <v>20</v>
      </c>
      <c r="K1796" s="2">
        <v>5</v>
      </c>
      <c r="L1796" s="2">
        <v>15</v>
      </c>
      <c r="M1796" s="2">
        <v>56</v>
      </c>
      <c r="N1796" s="2">
        <v>24</v>
      </c>
      <c r="O1796" s="2">
        <v>32</v>
      </c>
      <c r="P1796" s="2">
        <v>63</v>
      </c>
      <c r="Q1796" s="2">
        <v>28</v>
      </c>
      <c r="R1796" s="2">
        <v>35</v>
      </c>
      <c r="S1796"/>
      <c r="T1796"/>
      <c r="U1796"/>
    </row>
    <row r="1797" spans="1:21" ht="15" x14ac:dyDescent="0.25">
      <c r="E1797" s="1" t="s">
        <v>15</v>
      </c>
      <c r="G1797" s="2">
        <v>101</v>
      </c>
      <c r="H1797" s="2">
        <v>45</v>
      </c>
      <c r="I1797" s="2">
        <v>56</v>
      </c>
      <c r="J1797" s="2">
        <v>20</v>
      </c>
      <c r="K1797" s="2">
        <v>5</v>
      </c>
      <c r="L1797" s="2">
        <v>15</v>
      </c>
      <c r="M1797" s="2">
        <v>56</v>
      </c>
      <c r="N1797" s="2">
        <v>24</v>
      </c>
      <c r="O1797" s="2">
        <v>32</v>
      </c>
      <c r="P1797" s="2">
        <v>63</v>
      </c>
      <c r="Q1797" s="2">
        <v>28</v>
      </c>
      <c r="R1797" s="2">
        <v>35</v>
      </c>
      <c r="S1797"/>
      <c r="T1797"/>
      <c r="U1797"/>
    </row>
    <row r="1798" spans="1:21" ht="15" x14ac:dyDescent="0.25">
      <c r="F1798" s="1" t="s">
        <v>212</v>
      </c>
      <c r="G1798" s="2">
        <v>24</v>
      </c>
      <c r="H1798" s="2">
        <v>17</v>
      </c>
      <c r="I1798" s="2">
        <v>7</v>
      </c>
      <c r="J1798" s="2">
        <v>0</v>
      </c>
      <c r="K1798" s="2">
        <v>0</v>
      </c>
      <c r="L1798" s="2">
        <v>0</v>
      </c>
      <c r="M1798" s="2">
        <v>20</v>
      </c>
      <c r="N1798" s="2">
        <v>14</v>
      </c>
      <c r="O1798" s="2">
        <v>6</v>
      </c>
      <c r="P1798" s="2">
        <v>12</v>
      </c>
      <c r="Q1798" s="2">
        <v>7</v>
      </c>
      <c r="R1798" s="2">
        <v>5</v>
      </c>
      <c r="S1798"/>
      <c r="T1798"/>
      <c r="U1798"/>
    </row>
    <row r="1799" spans="1:21" ht="15" x14ac:dyDescent="0.25">
      <c r="F1799" s="1" t="s">
        <v>1838</v>
      </c>
      <c r="G1799" s="2">
        <v>35</v>
      </c>
      <c r="H1799" s="2">
        <v>17</v>
      </c>
      <c r="I1799" s="2">
        <v>18</v>
      </c>
      <c r="J1799" s="2">
        <v>0</v>
      </c>
      <c r="K1799" s="2">
        <v>0</v>
      </c>
      <c r="L1799" s="2">
        <v>0</v>
      </c>
      <c r="M1799" s="2">
        <v>16</v>
      </c>
      <c r="N1799" s="2">
        <v>4</v>
      </c>
      <c r="O1799" s="2">
        <v>12</v>
      </c>
      <c r="P1799" s="2">
        <v>33</v>
      </c>
      <c r="Q1799" s="2">
        <v>15</v>
      </c>
      <c r="R1799" s="2">
        <v>18</v>
      </c>
      <c r="S1799"/>
      <c r="T1799"/>
      <c r="U1799"/>
    </row>
    <row r="1800" spans="1:21" ht="15" x14ac:dyDescent="0.25">
      <c r="F1800" s="1" t="s">
        <v>2062</v>
      </c>
      <c r="G1800" s="2">
        <v>0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3</v>
      </c>
      <c r="N1800" s="2">
        <v>1</v>
      </c>
      <c r="O1800" s="2">
        <v>2</v>
      </c>
      <c r="P1800" s="2">
        <v>0</v>
      </c>
      <c r="Q1800" s="2">
        <v>0</v>
      </c>
      <c r="R1800" s="2">
        <v>0</v>
      </c>
      <c r="S1800"/>
      <c r="T1800"/>
      <c r="U1800"/>
    </row>
    <row r="1801" spans="1:21" ht="15" x14ac:dyDescent="0.25">
      <c r="F1801" s="1" t="s">
        <v>2077</v>
      </c>
      <c r="G1801" s="2">
        <v>42</v>
      </c>
      <c r="H1801" s="2">
        <v>11</v>
      </c>
      <c r="I1801" s="2">
        <v>31</v>
      </c>
      <c r="J1801" s="2">
        <v>20</v>
      </c>
      <c r="K1801" s="2">
        <v>5</v>
      </c>
      <c r="L1801" s="2">
        <v>15</v>
      </c>
      <c r="M1801" s="2">
        <v>17</v>
      </c>
      <c r="N1801" s="2">
        <v>5</v>
      </c>
      <c r="O1801" s="2">
        <v>12</v>
      </c>
      <c r="P1801" s="2">
        <v>18</v>
      </c>
      <c r="Q1801" s="2">
        <v>6</v>
      </c>
      <c r="R1801" s="2">
        <v>12</v>
      </c>
      <c r="S1801"/>
      <c r="T1801"/>
      <c r="U1801"/>
    </row>
    <row r="1802" spans="1:21" ht="15" x14ac:dyDescent="0.25">
      <c r="B1802" s="1" t="s">
        <v>38</v>
      </c>
      <c r="G1802" s="2">
        <v>124</v>
      </c>
      <c r="H1802" s="2">
        <v>26</v>
      </c>
      <c r="I1802" s="2">
        <v>98</v>
      </c>
      <c r="J1802" s="2">
        <v>78</v>
      </c>
      <c r="K1802" s="2">
        <v>14</v>
      </c>
      <c r="L1802" s="2">
        <v>64</v>
      </c>
      <c r="M1802" s="2">
        <v>120</v>
      </c>
      <c r="N1802" s="2">
        <v>33</v>
      </c>
      <c r="O1802" s="2">
        <v>87</v>
      </c>
      <c r="P1802" s="2">
        <v>13</v>
      </c>
      <c r="Q1802" s="2">
        <v>7</v>
      </c>
      <c r="R1802" s="2">
        <v>6</v>
      </c>
      <c r="S1802"/>
      <c r="T1802"/>
      <c r="U1802"/>
    </row>
    <row r="1803" spans="1:21" ht="15" x14ac:dyDescent="0.25">
      <c r="C1803" s="1" t="s">
        <v>1981</v>
      </c>
      <c r="G1803" s="2">
        <v>124</v>
      </c>
      <c r="H1803" s="2">
        <v>26</v>
      </c>
      <c r="I1803" s="2">
        <v>98</v>
      </c>
      <c r="J1803" s="2">
        <v>78</v>
      </c>
      <c r="K1803" s="2">
        <v>14</v>
      </c>
      <c r="L1803" s="2">
        <v>64</v>
      </c>
      <c r="M1803" s="2">
        <v>120</v>
      </c>
      <c r="N1803" s="2">
        <v>33</v>
      </c>
      <c r="O1803" s="2">
        <v>87</v>
      </c>
      <c r="P1803" s="2">
        <v>13</v>
      </c>
      <c r="Q1803" s="2">
        <v>7</v>
      </c>
      <c r="R1803" s="2">
        <v>6</v>
      </c>
      <c r="S1803"/>
      <c r="T1803"/>
      <c r="U1803"/>
    </row>
    <row r="1804" spans="1:21" ht="15" x14ac:dyDescent="0.25">
      <c r="D1804" s="1" t="s">
        <v>94</v>
      </c>
      <c r="G1804" s="2">
        <v>2</v>
      </c>
      <c r="H1804" s="2">
        <v>1</v>
      </c>
      <c r="I1804" s="2">
        <v>1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/>
      <c r="T1804"/>
      <c r="U1804"/>
    </row>
    <row r="1805" spans="1:21" ht="15" x14ac:dyDescent="0.25">
      <c r="E1805" s="1" t="s">
        <v>15</v>
      </c>
      <c r="G1805" s="2">
        <v>2</v>
      </c>
      <c r="H1805" s="2">
        <v>1</v>
      </c>
      <c r="I1805" s="2">
        <v>1</v>
      </c>
      <c r="J1805" s="2">
        <v>0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/>
      <c r="T1805"/>
      <c r="U1805"/>
    </row>
    <row r="1806" spans="1:21" ht="15" x14ac:dyDescent="0.25">
      <c r="F1806" s="1" t="s">
        <v>2151</v>
      </c>
      <c r="G1806" s="2">
        <v>2</v>
      </c>
      <c r="H1806" s="2">
        <v>1</v>
      </c>
      <c r="I1806" s="2">
        <v>1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/>
      <c r="T1806"/>
      <c r="U1806"/>
    </row>
    <row r="1807" spans="1:21" ht="15" x14ac:dyDescent="0.25">
      <c r="D1807" s="1" t="s">
        <v>40</v>
      </c>
      <c r="G1807" s="2">
        <v>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20</v>
      </c>
      <c r="N1807" s="2">
        <v>4</v>
      </c>
      <c r="O1807" s="2">
        <v>16</v>
      </c>
      <c r="P1807" s="2">
        <v>0</v>
      </c>
      <c r="Q1807" s="2">
        <v>0</v>
      </c>
      <c r="R1807" s="2">
        <v>0</v>
      </c>
      <c r="S1807"/>
      <c r="T1807"/>
      <c r="U1807"/>
    </row>
    <row r="1808" spans="1:21" ht="15" x14ac:dyDescent="0.25">
      <c r="E1808" s="1" t="s">
        <v>15</v>
      </c>
      <c r="G1808" s="2">
        <v>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20</v>
      </c>
      <c r="N1808" s="2">
        <v>4</v>
      </c>
      <c r="O1808" s="2">
        <v>16</v>
      </c>
      <c r="P1808" s="2">
        <v>0</v>
      </c>
      <c r="Q1808" s="2">
        <v>0</v>
      </c>
      <c r="R1808" s="2">
        <v>0</v>
      </c>
      <c r="S1808"/>
      <c r="T1808"/>
      <c r="U1808"/>
    </row>
    <row r="1809" spans="2:21" ht="15" x14ac:dyDescent="0.25">
      <c r="F1809" s="1" t="s">
        <v>2168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20</v>
      </c>
      <c r="N1809" s="2">
        <v>4</v>
      </c>
      <c r="O1809" s="2">
        <v>16</v>
      </c>
      <c r="P1809" s="2">
        <v>0</v>
      </c>
      <c r="Q1809" s="2">
        <v>0</v>
      </c>
      <c r="R1809" s="2">
        <v>0</v>
      </c>
      <c r="S1809"/>
      <c r="T1809"/>
      <c r="U1809"/>
    </row>
    <row r="1810" spans="2:21" ht="15" x14ac:dyDescent="0.25">
      <c r="D1810" s="1" t="s">
        <v>14</v>
      </c>
      <c r="G1810" s="2">
        <v>71</v>
      </c>
      <c r="H1810" s="2">
        <v>14</v>
      </c>
      <c r="I1810" s="2">
        <v>57</v>
      </c>
      <c r="J1810" s="2">
        <v>46</v>
      </c>
      <c r="K1810" s="2">
        <v>9</v>
      </c>
      <c r="L1810" s="2">
        <v>37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/>
      <c r="T1810"/>
      <c r="U1810"/>
    </row>
    <row r="1811" spans="2:21" ht="15" x14ac:dyDescent="0.25">
      <c r="E1811" s="1" t="s">
        <v>15</v>
      </c>
      <c r="G1811" s="2">
        <v>71</v>
      </c>
      <c r="H1811" s="2">
        <v>14</v>
      </c>
      <c r="I1811" s="2">
        <v>57</v>
      </c>
      <c r="J1811" s="2">
        <v>46</v>
      </c>
      <c r="K1811" s="2">
        <v>9</v>
      </c>
      <c r="L1811" s="2">
        <v>37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/>
      <c r="T1811"/>
      <c r="U1811"/>
    </row>
    <row r="1812" spans="2:21" ht="15" x14ac:dyDescent="0.25">
      <c r="F1812" s="1" t="s">
        <v>1979</v>
      </c>
      <c r="G1812" s="2">
        <v>71</v>
      </c>
      <c r="H1812" s="2">
        <v>14</v>
      </c>
      <c r="I1812" s="2">
        <v>57</v>
      </c>
      <c r="J1812" s="2">
        <v>46</v>
      </c>
      <c r="K1812" s="2">
        <v>9</v>
      </c>
      <c r="L1812" s="2">
        <v>37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/>
      <c r="T1812"/>
      <c r="U1812"/>
    </row>
    <row r="1813" spans="2:21" ht="15" x14ac:dyDescent="0.25">
      <c r="D1813" s="1" t="s">
        <v>51</v>
      </c>
      <c r="G1813" s="2">
        <v>51</v>
      </c>
      <c r="H1813" s="2">
        <v>11</v>
      </c>
      <c r="I1813" s="2">
        <v>40</v>
      </c>
      <c r="J1813" s="2">
        <v>32</v>
      </c>
      <c r="K1813" s="2">
        <v>5</v>
      </c>
      <c r="L1813" s="2">
        <v>27</v>
      </c>
      <c r="M1813" s="2">
        <v>100</v>
      </c>
      <c r="N1813" s="2">
        <v>29</v>
      </c>
      <c r="O1813" s="2">
        <v>71</v>
      </c>
      <c r="P1813" s="2">
        <v>13</v>
      </c>
      <c r="Q1813" s="2">
        <v>7</v>
      </c>
      <c r="R1813" s="2">
        <v>6</v>
      </c>
      <c r="S1813"/>
      <c r="T1813"/>
      <c r="U1813"/>
    </row>
    <row r="1814" spans="2:21" ht="15" x14ac:dyDescent="0.25">
      <c r="E1814" s="1" t="s">
        <v>15</v>
      </c>
      <c r="G1814" s="2">
        <v>51</v>
      </c>
      <c r="H1814" s="2">
        <v>11</v>
      </c>
      <c r="I1814" s="2">
        <v>40</v>
      </c>
      <c r="J1814" s="2">
        <v>32</v>
      </c>
      <c r="K1814" s="2">
        <v>5</v>
      </c>
      <c r="L1814" s="2">
        <v>27</v>
      </c>
      <c r="M1814" s="2">
        <v>100</v>
      </c>
      <c r="N1814" s="2">
        <v>29</v>
      </c>
      <c r="O1814" s="2">
        <v>71</v>
      </c>
      <c r="P1814" s="2">
        <v>13</v>
      </c>
      <c r="Q1814" s="2">
        <v>7</v>
      </c>
      <c r="R1814" s="2">
        <v>6</v>
      </c>
      <c r="S1814"/>
      <c r="T1814"/>
      <c r="U1814"/>
    </row>
    <row r="1815" spans="2:21" ht="15" x14ac:dyDescent="0.25">
      <c r="F1815" s="1" t="s">
        <v>2266</v>
      </c>
      <c r="G1815" s="2">
        <v>0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34</v>
      </c>
      <c r="N1815" s="2">
        <v>10</v>
      </c>
      <c r="O1815" s="2">
        <v>24</v>
      </c>
      <c r="P1815" s="2">
        <v>6</v>
      </c>
      <c r="Q1815" s="2">
        <v>3</v>
      </c>
      <c r="R1815" s="2">
        <v>3</v>
      </c>
      <c r="S1815"/>
      <c r="T1815"/>
      <c r="U1815"/>
    </row>
    <row r="1816" spans="2:21" ht="15" x14ac:dyDescent="0.25">
      <c r="F1816" s="1" t="s">
        <v>2300</v>
      </c>
      <c r="G1816" s="2">
        <v>36</v>
      </c>
      <c r="H1816" s="2">
        <v>10</v>
      </c>
      <c r="I1816" s="2">
        <v>26</v>
      </c>
      <c r="J1816" s="2">
        <v>17</v>
      </c>
      <c r="K1816" s="2">
        <v>4</v>
      </c>
      <c r="L1816" s="2">
        <v>13</v>
      </c>
      <c r="M1816" s="2">
        <v>46</v>
      </c>
      <c r="N1816" s="2">
        <v>12</v>
      </c>
      <c r="O1816" s="2">
        <v>34</v>
      </c>
      <c r="P1816" s="2">
        <v>4</v>
      </c>
      <c r="Q1816" s="2">
        <v>1</v>
      </c>
      <c r="R1816" s="2">
        <v>3</v>
      </c>
      <c r="S1816"/>
      <c r="T1816"/>
      <c r="U1816"/>
    </row>
    <row r="1817" spans="2:21" ht="15" x14ac:dyDescent="0.25">
      <c r="F1817" s="1" t="s">
        <v>2301</v>
      </c>
      <c r="G1817" s="2">
        <v>15</v>
      </c>
      <c r="H1817" s="2">
        <v>1</v>
      </c>
      <c r="I1817" s="2">
        <v>14</v>
      </c>
      <c r="J1817" s="2">
        <v>15</v>
      </c>
      <c r="K1817" s="2">
        <v>1</v>
      </c>
      <c r="L1817" s="2">
        <v>14</v>
      </c>
      <c r="M1817" s="2">
        <v>0</v>
      </c>
      <c r="N1817" s="2">
        <v>0</v>
      </c>
      <c r="O1817" s="2">
        <v>0</v>
      </c>
      <c r="P1817" s="2">
        <v>2</v>
      </c>
      <c r="Q1817" s="2">
        <v>2</v>
      </c>
      <c r="R1817" s="2">
        <v>0</v>
      </c>
      <c r="S1817"/>
      <c r="T1817"/>
      <c r="U1817"/>
    </row>
    <row r="1818" spans="2:21" ht="15" x14ac:dyDescent="0.25">
      <c r="F1818" s="1" t="s">
        <v>2302</v>
      </c>
      <c r="G1818" s="2">
        <v>0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20</v>
      </c>
      <c r="N1818" s="2">
        <v>7</v>
      </c>
      <c r="O1818" s="2">
        <v>13</v>
      </c>
      <c r="P1818" s="2">
        <v>1</v>
      </c>
      <c r="Q1818" s="2">
        <v>1</v>
      </c>
      <c r="R1818" s="2">
        <v>0</v>
      </c>
      <c r="S1818"/>
      <c r="T1818"/>
      <c r="U1818"/>
    </row>
    <row r="1819" spans="2:21" ht="15" x14ac:dyDescent="0.25">
      <c r="B1819" s="1" t="s">
        <v>1739</v>
      </c>
      <c r="G1819" s="2">
        <v>94</v>
      </c>
      <c r="H1819" s="2">
        <v>60</v>
      </c>
      <c r="I1819" s="2">
        <v>34</v>
      </c>
      <c r="J1819" s="2">
        <v>69</v>
      </c>
      <c r="K1819" s="2">
        <v>43</v>
      </c>
      <c r="L1819" s="2">
        <v>26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/>
      <c r="T1819"/>
      <c r="U1819"/>
    </row>
    <row r="1820" spans="2:21" ht="15" x14ac:dyDescent="0.25">
      <c r="C1820" s="1" t="s">
        <v>2095</v>
      </c>
      <c r="G1820" s="2">
        <v>94</v>
      </c>
      <c r="H1820" s="2">
        <v>60</v>
      </c>
      <c r="I1820" s="2">
        <v>34</v>
      </c>
      <c r="J1820" s="2">
        <v>69</v>
      </c>
      <c r="K1820" s="2">
        <v>43</v>
      </c>
      <c r="L1820" s="2">
        <v>26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/>
      <c r="T1820"/>
      <c r="U1820"/>
    </row>
    <row r="1821" spans="2:21" ht="15" x14ac:dyDescent="0.25">
      <c r="D1821" s="1" t="s">
        <v>2363</v>
      </c>
      <c r="G1821" s="2">
        <v>94</v>
      </c>
      <c r="H1821" s="2">
        <v>60</v>
      </c>
      <c r="I1821" s="2">
        <v>34</v>
      </c>
      <c r="J1821" s="2">
        <v>69</v>
      </c>
      <c r="K1821" s="2">
        <v>43</v>
      </c>
      <c r="L1821" s="2">
        <v>26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/>
      <c r="T1821"/>
      <c r="U1821"/>
    </row>
    <row r="1822" spans="2:21" ht="15" x14ac:dyDescent="0.25">
      <c r="E1822" s="1" t="s">
        <v>15</v>
      </c>
      <c r="G1822" s="2">
        <v>94</v>
      </c>
      <c r="H1822" s="2">
        <v>60</v>
      </c>
      <c r="I1822" s="2">
        <v>34</v>
      </c>
      <c r="J1822" s="2">
        <v>69</v>
      </c>
      <c r="K1822" s="2">
        <v>43</v>
      </c>
      <c r="L1822" s="2">
        <v>26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/>
      <c r="T1822"/>
      <c r="U1822"/>
    </row>
    <row r="1823" spans="2:21" ht="15" x14ac:dyDescent="0.25">
      <c r="F1823" s="1" t="s">
        <v>2096</v>
      </c>
      <c r="G1823" s="2">
        <v>17</v>
      </c>
      <c r="H1823" s="2">
        <v>6</v>
      </c>
      <c r="I1823" s="2">
        <v>11</v>
      </c>
      <c r="J1823" s="2">
        <v>17</v>
      </c>
      <c r="K1823" s="2">
        <v>6</v>
      </c>
      <c r="L1823" s="2">
        <v>11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/>
      <c r="T1823"/>
      <c r="U1823"/>
    </row>
    <row r="1824" spans="2:21" ht="15" x14ac:dyDescent="0.25">
      <c r="F1824" s="1" t="s">
        <v>2104</v>
      </c>
      <c r="G1824" s="2">
        <v>29</v>
      </c>
      <c r="H1824" s="2">
        <v>19</v>
      </c>
      <c r="I1824" s="2">
        <v>10</v>
      </c>
      <c r="J1824" s="2">
        <v>21</v>
      </c>
      <c r="K1824" s="2">
        <v>16</v>
      </c>
      <c r="L1824" s="2">
        <v>5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/>
      <c r="T1824"/>
      <c r="U1824"/>
    </row>
    <row r="1825" spans="2:21" ht="15" x14ac:dyDescent="0.25">
      <c r="F1825" s="1" t="s">
        <v>2112</v>
      </c>
      <c r="G1825" s="2">
        <v>12</v>
      </c>
      <c r="H1825" s="2">
        <v>12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/>
      <c r="T1825"/>
      <c r="U1825"/>
    </row>
    <row r="1826" spans="2:21" ht="15" x14ac:dyDescent="0.25">
      <c r="F1826" s="1" t="s">
        <v>2113</v>
      </c>
      <c r="G1826" s="2">
        <v>17</v>
      </c>
      <c r="H1826" s="2">
        <v>15</v>
      </c>
      <c r="I1826" s="2">
        <v>2</v>
      </c>
      <c r="J1826" s="2">
        <v>17</v>
      </c>
      <c r="K1826" s="2">
        <v>15</v>
      </c>
      <c r="L1826" s="2">
        <v>2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/>
      <c r="T1826"/>
      <c r="U1826"/>
    </row>
    <row r="1827" spans="2:21" ht="15" x14ac:dyDescent="0.25">
      <c r="F1827" s="1" t="s">
        <v>2114</v>
      </c>
      <c r="G1827" s="2">
        <v>19</v>
      </c>
      <c r="H1827" s="2">
        <v>8</v>
      </c>
      <c r="I1827" s="2">
        <v>11</v>
      </c>
      <c r="J1827" s="2">
        <v>14</v>
      </c>
      <c r="K1827" s="2">
        <v>6</v>
      </c>
      <c r="L1827" s="2">
        <v>8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/>
      <c r="T1827"/>
      <c r="U1827"/>
    </row>
    <row r="1828" spans="2:21" ht="15" x14ac:dyDescent="0.25">
      <c r="B1828" s="1" t="s">
        <v>1745</v>
      </c>
      <c r="G1828" s="2">
        <v>701</v>
      </c>
      <c r="H1828" s="2">
        <v>303</v>
      </c>
      <c r="I1828" s="2">
        <v>398</v>
      </c>
      <c r="J1828" s="2">
        <v>254</v>
      </c>
      <c r="K1828" s="2">
        <v>142</v>
      </c>
      <c r="L1828" s="2">
        <v>112</v>
      </c>
      <c r="M1828" s="2">
        <v>13</v>
      </c>
      <c r="N1828" s="2">
        <v>4</v>
      </c>
      <c r="O1828" s="2">
        <v>9</v>
      </c>
      <c r="P1828" s="2">
        <v>36</v>
      </c>
      <c r="Q1828" s="2">
        <v>23</v>
      </c>
      <c r="R1828" s="2">
        <v>13</v>
      </c>
      <c r="S1828"/>
      <c r="T1828"/>
      <c r="U1828"/>
    </row>
    <row r="1829" spans="2:21" ht="15" x14ac:dyDescent="0.25">
      <c r="C1829" s="1" t="s">
        <v>1786</v>
      </c>
      <c r="G1829" s="2">
        <v>701</v>
      </c>
      <c r="H1829" s="2">
        <v>303</v>
      </c>
      <c r="I1829" s="2">
        <v>398</v>
      </c>
      <c r="J1829" s="2">
        <v>254</v>
      </c>
      <c r="K1829" s="2">
        <v>142</v>
      </c>
      <c r="L1829" s="2">
        <v>112</v>
      </c>
      <c r="M1829" s="2">
        <v>13</v>
      </c>
      <c r="N1829" s="2">
        <v>4</v>
      </c>
      <c r="O1829" s="2">
        <v>9</v>
      </c>
      <c r="P1829" s="2">
        <v>36</v>
      </c>
      <c r="Q1829" s="2">
        <v>23</v>
      </c>
      <c r="R1829" s="2">
        <v>13</v>
      </c>
      <c r="S1829"/>
      <c r="T1829"/>
      <c r="U1829"/>
    </row>
    <row r="1830" spans="2:21" ht="15" x14ac:dyDescent="0.25">
      <c r="D1830" s="1" t="s">
        <v>14</v>
      </c>
      <c r="G1830" s="2">
        <v>701</v>
      </c>
      <c r="H1830" s="2">
        <v>303</v>
      </c>
      <c r="I1830" s="2">
        <v>398</v>
      </c>
      <c r="J1830" s="2">
        <v>254</v>
      </c>
      <c r="K1830" s="2">
        <v>142</v>
      </c>
      <c r="L1830" s="2">
        <v>112</v>
      </c>
      <c r="M1830" s="2">
        <v>13</v>
      </c>
      <c r="N1830" s="2">
        <v>4</v>
      </c>
      <c r="O1830" s="2">
        <v>9</v>
      </c>
      <c r="P1830" s="2">
        <v>36</v>
      </c>
      <c r="Q1830" s="2">
        <v>23</v>
      </c>
      <c r="R1830" s="2">
        <v>13</v>
      </c>
      <c r="S1830"/>
      <c r="T1830"/>
      <c r="U1830"/>
    </row>
    <row r="1831" spans="2:21" ht="15" x14ac:dyDescent="0.25">
      <c r="E1831" s="1" t="s">
        <v>15</v>
      </c>
      <c r="G1831" s="2">
        <v>701</v>
      </c>
      <c r="H1831" s="2">
        <v>303</v>
      </c>
      <c r="I1831" s="2">
        <v>398</v>
      </c>
      <c r="J1831" s="2">
        <v>254</v>
      </c>
      <c r="K1831" s="2">
        <v>142</v>
      </c>
      <c r="L1831" s="2">
        <v>112</v>
      </c>
      <c r="M1831" s="2">
        <v>13</v>
      </c>
      <c r="N1831" s="2">
        <v>4</v>
      </c>
      <c r="O1831" s="2">
        <v>9</v>
      </c>
      <c r="P1831" s="2">
        <v>36</v>
      </c>
      <c r="Q1831" s="2">
        <v>23</v>
      </c>
      <c r="R1831" s="2">
        <v>13</v>
      </c>
      <c r="S1831"/>
      <c r="T1831"/>
      <c r="U1831"/>
    </row>
    <row r="1832" spans="2:21" ht="15" x14ac:dyDescent="0.25">
      <c r="F1832" s="1" t="s">
        <v>475</v>
      </c>
      <c r="G1832" s="2">
        <v>105</v>
      </c>
      <c r="H1832" s="2">
        <v>25</v>
      </c>
      <c r="I1832" s="2">
        <v>80</v>
      </c>
      <c r="J1832" s="2">
        <v>39</v>
      </c>
      <c r="K1832" s="2">
        <v>13</v>
      </c>
      <c r="L1832" s="2">
        <v>26</v>
      </c>
      <c r="M1832" s="2">
        <v>0</v>
      </c>
      <c r="N1832" s="2">
        <v>0</v>
      </c>
      <c r="O1832" s="2">
        <v>0</v>
      </c>
      <c r="P1832" s="2">
        <v>3</v>
      </c>
      <c r="Q1832" s="2">
        <v>0</v>
      </c>
      <c r="R1832" s="2">
        <v>3</v>
      </c>
      <c r="S1832"/>
      <c r="T1832"/>
      <c r="U1832"/>
    </row>
    <row r="1833" spans="2:21" ht="15" x14ac:dyDescent="0.25">
      <c r="F1833" s="1" t="s">
        <v>1816</v>
      </c>
      <c r="G1833" s="2">
        <v>75</v>
      </c>
      <c r="H1833" s="2">
        <v>54</v>
      </c>
      <c r="I1833" s="2">
        <v>21</v>
      </c>
      <c r="J1833" s="2">
        <v>26</v>
      </c>
      <c r="K1833" s="2">
        <v>20</v>
      </c>
      <c r="L1833" s="2">
        <v>6</v>
      </c>
      <c r="M1833" s="2">
        <v>0</v>
      </c>
      <c r="N1833" s="2">
        <v>0</v>
      </c>
      <c r="O1833" s="2">
        <v>0</v>
      </c>
      <c r="P1833" s="2">
        <v>20</v>
      </c>
      <c r="Q1833" s="2">
        <v>19</v>
      </c>
      <c r="R1833" s="2">
        <v>1</v>
      </c>
      <c r="S1833"/>
      <c r="T1833"/>
      <c r="U1833"/>
    </row>
    <row r="1834" spans="2:21" ht="15" x14ac:dyDescent="0.25">
      <c r="F1834" s="1" t="s">
        <v>2025</v>
      </c>
      <c r="G1834" s="2">
        <v>40</v>
      </c>
      <c r="H1834" s="2">
        <v>38</v>
      </c>
      <c r="I1834" s="2">
        <v>2</v>
      </c>
      <c r="J1834" s="2">
        <v>40</v>
      </c>
      <c r="K1834" s="2">
        <v>38</v>
      </c>
      <c r="L1834" s="2">
        <v>2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/>
      <c r="T1834"/>
      <c r="U1834"/>
    </row>
    <row r="1835" spans="2:21" ht="15" x14ac:dyDescent="0.25">
      <c r="F1835" s="1" t="s">
        <v>2026</v>
      </c>
      <c r="G1835" s="2">
        <v>14</v>
      </c>
      <c r="H1835" s="2">
        <v>11</v>
      </c>
      <c r="I1835" s="2">
        <v>3</v>
      </c>
      <c r="J1835" s="2">
        <v>14</v>
      </c>
      <c r="K1835" s="2">
        <v>11</v>
      </c>
      <c r="L1835" s="2">
        <v>3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/>
      <c r="T1835"/>
      <c r="U1835"/>
    </row>
    <row r="1836" spans="2:21" ht="15" x14ac:dyDescent="0.25">
      <c r="F1836" s="1" t="s">
        <v>2061</v>
      </c>
      <c r="G1836" s="2">
        <v>239</v>
      </c>
      <c r="H1836" s="2">
        <v>125</v>
      </c>
      <c r="I1836" s="2">
        <v>114</v>
      </c>
      <c r="J1836" s="2">
        <v>77</v>
      </c>
      <c r="K1836" s="2">
        <v>43</v>
      </c>
      <c r="L1836" s="2">
        <v>34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/>
      <c r="T1836"/>
      <c r="U1836"/>
    </row>
    <row r="1837" spans="2:21" ht="15" x14ac:dyDescent="0.25">
      <c r="F1837" s="1" t="s">
        <v>2062</v>
      </c>
      <c r="G1837" s="2">
        <v>228</v>
      </c>
      <c r="H1837" s="2">
        <v>50</v>
      </c>
      <c r="I1837" s="2">
        <v>178</v>
      </c>
      <c r="J1837" s="2">
        <v>58</v>
      </c>
      <c r="K1837" s="2">
        <v>17</v>
      </c>
      <c r="L1837" s="2">
        <v>41</v>
      </c>
      <c r="M1837" s="2">
        <v>13</v>
      </c>
      <c r="N1837" s="2">
        <v>4</v>
      </c>
      <c r="O1837" s="2">
        <v>9</v>
      </c>
      <c r="P1837" s="2">
        <v>13</v>
      </c>
      <c r="Q1837" s="2">
        <v>4</v>
      </c>
      <c r="R1837" s="2">
        <v>9</v>
      </c>
      <c r="S1837"/>
      <c r="T1837"/>
      <c r="U1837"/>
    </row>
    <row r="1838" spans="2:21" ht="15" x14ac:dyDescent="0.25">
      <c r="B1838" s="1" t="s">
        <v>1751</v>
      </c>
      <c r="G1838" s="2">
        <v>151</v>
      </c>
      <c r="H1838" s="2">
        <v>102</v>
      </c>
      <c r="I1838" s="2">
        <v>49</v>
      </c>
      <c r="J1838" s="2">
        <v>22</v>
      </c>
      <c r="K1838" s="2">
        <v>17</v>
      </c>
      <c r="L1838" s="2">
        <v>5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/>
      <c r="T1838"/>
      <c r="U1838"/>
    </row>
    <row r="1839" spans="2:21" ht="15" x14ac:dyDescent="0.25">
      <c r="C1839" s="1" t="s">
        <v>1755</v>
      </c>
      <c r="G1839" s="2">
        <v>151</v>
      </c>
      <c r="H1839" s="2">
        <v>102</v>
      </c>
      <c r="I1839" s="2">
        <v>49</v>
      </c>
      <c r="J1839" s="2">
        <v>22</v>
      </c>
      <c r="K1839" s="2">
        <v>17</v>
      </c>
      <c r="L1839" s="2">
        <v>5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/>
      <c r="T1839"/>
      <c r="U1839"/>
    </row>
    <row r="1840" spans="2:21" ht="15" x14ac:dyDescent="0.25">
      <c r="D1840" s="1" t="s">
        <v>14</v>
      </c>
      <c r="G1840" s="2">
        <v>151</v>
      </c>
      <c r="H1840" s="2">
        <v>102</v>
      </c>
      <c r="I1840" s="2">
        <v>49</v>
      </c>
      <c r="J1840" s="2">
        <v>22</v>
      </c>
      <c r="K1840" s="2">
        <v>17</v>
      </c>
      <c r="L1840" s="2">
        <v>5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/>
      <c r="T1840"/>
      <c r="U1840"/>
    </row>
    <row r="1841" spans="2:21" ht="15" x14ac:dyDescent="0.25">
      <c r="E1841" s="1" t="s">
        <v>15</v>
      </c>
      <c r="G1841" s="2">
        <v>151</v>
      </c>
      <c r="H1841" s="2">
        <v>102</v>
      </c>
      <c r="I1841" s="2">
        <v>49</v>
      </c>
      <c r="J1841" s="2">
        <v>22</v>
      </c>
      <c r="K1841" s="2">
        <v>17</v>
      </c>
      <c r="L1841" s="2">
        <v>5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/>
      <c r="T1841"/>
      <c r="U1841"/>
    </row>
    <row r="1842" spans="2:21" ht="15" x14ac:dyDescent="0.25">
      <c r="F1842" s="1" t="s">
        <v>270</v>
      </c>
      <c r="G1842" s="2">
        <v>59</v>
      </c>
      <c r="H1842" s="2">
        <v>42</v>
      </c>
      <c r="I1842" s="2">
        <v>17</v>
      </c>
      <c r="J1842" s="2">
        <v>20</v>
      </c>
      <c r="K1842" s="2">
        <v>16</v>
      </c>
      <c r="L1842" s="2">
        <v>4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/>
      <c r="T1842"/>
      <c r="U1842"/>
    </row>
    <row r="1843" spans="2:21" ht="15" x14ac:dyDescent="0.25">
      <c r="F1843" s="1" t="s">
        <v>1757</v>
      </c>
      <c r="G1843" s="2">
        <v>72</v>
      </c>
      <c r="H1843" s="2">
        <v>49</v>
      </c>
      <c r="I1843" s="2">
        <v>23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/>
      <c r="T1843"/>
      <c r="U1843"/>
    </row>
    <row r="1844" spans="2:21" ht="15" x14ac:dyDescent="0.25">
      <c r="F1844" s="1" t="s">
        <v>1898</v>
      </c>
      <c r="G1844" s="2">
        <v>16</v>
      </c>
      <c r="H1844" s="2">
        <v>9</v>
      </c>
      <c r="I1844" s="2">
        <v>7</v>
      </c>
      <c r="J1844" s="2">
        <v>0</v>
      </c>
      <c r="K1844" s="2">
        <v>0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/>
      <c r="T1844"/>
      <c r="U1844"/>
    </row>
    <row r="1845" spans="2:21" ht="15" x14ac:dyDescent="0.25">
      <c r="F1845" s="1" t="s">
        <v>2032</v>
      </c>
      <c r="G1845" s="2">
        <v>4</v>
      </c>
      <c r="H1845" s="2">
        <v>2</v>
      </c>
      <c r="I1845" s="2">
        <v>2</v>
      </c>
      <c r="J1845" s="2">
        <v>2</v>
      </c>
      <c r="K1845" s="2">
        <v>1</v>
      </c>
      <c r="L1845" s="2">
        <v>1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/>
      <c r="T1845"/>
      <c r="U1845"/>
    </row>
    <row r="1846" spans="2:21" ht="15" x14ac:dyDescent="0.25">
      <c r="B1846" s="1" t="s">
        <v>1798</v>
      </c>
      <c r="G1846" s="2">
        <v>146</v>
      </c>
      <c r="H1846" s="2">
        <v>44</v>
      </c>
      <c r="I1846" s="2">
        <v>102</v>
      </c>
      <c r="J1846" s="2">
        <v>0</v>
      </c>
      <c r="K1846" s="2">
        <v>0</v>
      </c>
      <c r="L1846" s="2">
        <v>0</v>
      </c>
      <c r="M1846" s="2">
        <v>33</v>
      </c>
      <c r="N1846" s="2">
        <v>12</v>
      </c>
      <c r="O1846" s="2">
        <v>21</v>
      </c>
      <c r="P1846" s="2">
        <v>33</v>
      </c>
      <c r="Q1846" s="2">
        <v>12</v>
      </c>
      <c r="R1846" s="2">
        <v>21</v>
      </c>
      <c r="S1846"/>
      <c r="T1846"/>
      <c r="U1846"/>
    </row>
    <row r="1847" spans="2:21" ht="15" x14ac:dyDescent="0.25">
      <c r="C1847" s="1" t="s">
        <v>157</v>
      </c>
      <c r="G1847" s="2">
        <v>146</v>
      </c>
      <c r="H1847" s="2">
        <v>44</v>
      </c>
      <c r="I1847" s="2">
        <v>102</v>
      </c>
      <c r="J1847" s="2">
        <v>0</v>
      </c>
      <c r="K1847" s="2">
        <v>0</v>
      </c>
      <c r="L1847" s="2">
        <v>0</v>
      </c>
      <c r="M1847" s="2">
        <v>33</v>
      </c>
      <c r="N1847" s="2">
        <v>12</v>
      </c>
      <c r="O1847" s="2">
        <v>21</v>
      </c>
      <c r="P1847" s="2">
        <v>33</v>
      </c>
      <c r="Q1847" s="2">
        <v>12</v>
      </c>
      <c r="R1847" s="2">
        <v>21</v>
      </c>
      <c r="S1847"/>
      <c r="T1847"/>
      <c r="U1847"/>
    </row>
    <row r="1848" spans="2:21" ht="15" x14ac:dyDescent="0.25">
      <c r="D1848" s="1" t="s">
        <v>14</v>
      </c>
      <c r="G1848" s="2">
        <v>146</v>
      </c>
      <c r="H1848" s="2">
        <v>44</v>
      </c>
      <c r="I1848" s="2">
        <v>102</v>
      </c>
      <c r="J1848" s="2">
        <v>0</v>
      </c>
      <c r="K1848" s="2">
        <v>0</v>
      </c>
      <c r="L1848" s="2">
        <v>0</v>
      </c>
      <c r="M1848" s="2">
        <v>33</v>
      </c>
      <c r="N1848" s="2">
        <v>12</v>
      </c>
      <c r="O1848" s="2">
        <v>21</v>
      </c>
      <c r="P1848" s="2">
        <v>33</v>
      </c>
      <c r="Q1848" s="2">
        <v>12</v>
      </c>
      <c r="R1848" s="2">
        <v>21</v>
      </c>
      <c r="S1848"/>
      <c r="T1848"/>
      <c r="U1848"/>
    </row>
    <row r="1849" spans="2:21" ht="15" x14ac:dyDescent="0.25">
      <c r="E1849" s="1" t="s">
        <v>63</v>
      </c>
      <c r="G1849" s="2">
        <v>146</v>
      </c>
      <c r="H1849" s="2">
        <v>44</v>
      </c>
      <c r="I1849" s="2">
        <v>102</v>
      </c>
      <c r="J1849" s="2">
        <v>0</v>
      </c>
      <c r="K1849" s="2">
        <v>0</v>
      </c>
      <c r="L1849" s="2">
        <v>0</v>
      </c>
      <c r="M1849" s="2">
        <v>33</v>
      </c>
      <c r="N1849" s="2">
        <v>12</v>
      </c>
      <c r="O1849" s="2">
        <v>21</v>
      </c>
      <c r="P1849" s="2">
        <v>33</v>
      </c>
      <c r="Q1849" s="2">
        <v>12</v>
      </c>
      <c r="R1849" s="2">
        <v>21</v>
      </c>
      <c r="S1849"/>
      <c r="T1849"/>
      <c r="U1849"/>
    </row>
    <row r="1850" spans="2:21" ht="15" x14ac:dyDescent="0.25">
      <c r="F1850" s="1" t="s">
        <v>1955</v>
      </c>
      <c r="G1850" s="2">
        <v>40</v>
      </c>
      <c r="H1850" s="2">
        <v>15</v>
      </c>
      <c r="I1850" s="2">
        <v>25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/>
      <c r="T1850"/>
      <c r="U1850"/>
    </row>
    <row r="1851" spans="2:21" ht="15" x14ac:dyDescent="0.25">
      <c r="F1851" s="1" t="s">
        <v>1957</v>
      </c>
      <c r="G1851" s="2">
        <v>28</v>
      </c>
      <c r="H1851" s="2">
        <v>10</v>
      </c>
      <c r="I1851" s="2">
        <v>18</v>
      </c>
      <c r="J1851" s="2">
        <v>0</v>
      </c>
      <c r="K1851" s="2">
        <v>0</v>
      </c>
      <c r="L1851" s="2">
        <v>0</v>
      </c>
      <c r="M1851" s="2">
        <v>27</v>
      </c>
      <c r="N1851" s="2">
        <v>10</v>
      </c>
      <c r="O1851" s="2">
        <v>17</v>
      </c>
      <c r="P1851" s="2">
        <v>27</v>
      </c>
      <c r="Q1851" s="2">
        <v>10</v>
      </c>
      <c r="R1851" s="2">
        <v>17</v>
      </c>
      <c r="S1851"/>
      <c r="T1851"/>
      <c r="U1851"/>
    </row>
    <row r="1852" spans="2:21" ht="15" x14ac:dyDescent="0.25">
      <c r="F1852" s="1" t="s">
        <v>1958</v>
      </c>
      <c r="G1852" s="2">
        <v>36</v>
      </c>
      <c r="H1852" s="2">
        <v>5</v>
      </c>
      <c r="I1852" s="2">
        <v>31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/>
      <c r="T1852"/>
      <c r="U1852"/>
    </row>
    <row r="1853" spans="2:21" ht="15" x14ac:dyDescent="0.25">
      <c r="F1853" s="1" t="s">
        <v>1960</v>
      </c>
      <c r="G1853" s="2">
        <v>24</v>
      </c>
      <c r="H1853" s="2">
        <v>10</v>
      </c>
      <c r="I1853" s="2">
        <v>14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/>
      <c r="T1853"/>
      <c r="U1853"/>
    </row>
    <row r="1854" spans="2:21" ht="15" x14ac:dyDescent="0.25">
      <c r="F1854" s="1" t="s">
        <v>1961</v>
      </c>
      <c r="G1854" s="2">
        <v>0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6</v>
      </c>
      <c r="N1854" s="2">
        <v>2</v>
      </c>
      <c r="O1854" s="2">
        <v>4</v>
      </c>
      <c r="P1854" s="2">
        <v>6</v>
      </c>
      <c r="Q1854" s="2">
        <v>2</v>
      </c>
      <c r="R1854" s="2">
        <v>4</v>
      </c>
      <c r="S1854"/>
      <c r="T1854"/>
      <c r="U1854"/>
    </row>
    <row r="1855" spans="2:21" ht="15" x14ac:dyDescent="0.25">
      <c r="F1855" s="1" t="s">
        <v>1962</v>
      </c>
      <c r="G1855" s="2">
        <v>18</v>
      </c>
      <c r="H1855" s="2">
        <v>4</v>
      </c>
      <c r="I1855" s="2">
        <v>14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0</v>
      </c>
      <c r="S1855"/>
      <c r="T1855"/>
      <c r="U1855"/>
    </row>
    <row r="1856" spans="2:21" ht="15" x14ac:dyDescent="0.25">
      <c r="B1856" s="1" t="s">
        <v>1801</v>
      </c>
      <c r="G1856" s="2">
        <v>732</v>
      </c>
      <c r="H1856" s="2">
        <v>262</v>
      </c>
      <c r="I1856" s="2">
        <v>470</v>
      </c>
      <c r="J1856" s="2">
        <v>394</v>
      </c>
      <c r="K1856" s="2">
        <v>151</v>
      </c>
      <c r="L1856" s="2">
        <v>243</v>
      </c>
      <c r="M1856" s="2">
        <v>21</v>
      </c>
      <c r="N1856" s="2">
        <v>12</v>
      </c>
      <c r="O1856" s="2">
        <v>9</v>
      </c>
      <c r="P1856" s="2">
        <v>0</v>
      </c>
      <c r="Q1856" s="2">
        <v>0</v>
      </c>
      <c r="R1856" s="2">
        <v>0</v>
      </c>
      <c r="S1856"/>
      <c r="T1856"/>
      <c r="U1856"/>
    </row>
    <row r="1857" spans="2:21" ht="15" x14ac:dyDescent="0.25">
      <c r="C1857" s="1" t="s">
        <v>1843</v>
      </c>
      <c r="G1857" s="2">
        <v>732</v>
      </c>
      <c r="H1857" s="2">
        <v>262</v>
      </c>
      <c r="I1857" s="2">
        <v>470</v>
      </c>
      <c r="J1857" s="2">
        <v>394</v>
      </c>
      <c r="K1857" s="2">
        <v>151</v>
      </c>
      <c r="L1857" s="2">
        <v>243</v>
      </c>
      <c r="M1857" s="2">
        <v>21</v>
      </c>
      <c r="N1857" s="2">
        <v>12</v>
      </c>
      <c r="O1857" s="2">
        <v>9</v>
      </c>
      <c r="P1857" s="2">
        <v>0</v>
      </c>
      <c r="Q1857" s="2">
        <v>0</v>
      </c>
      <c r="R1857" s="2">
        <v>0</v>
      </c>
      <c r="S1857"/>
      <c r="T1857"/>
      <c r="U1857"/>
    </row>
    <row r="1858" spans="2:21" ht="15" x14ac:dyDescent="0.25">
      <c r="D1858" s="1" t="s">
        <v>14</v>
      </c>
      <c r="G1858" s="2">
        <v>732</v>
      </c>
      <c r="H1858" s="2">
        <v>262</v>
      </c>
      <c r="I1858" s="2">
        <v>470</v>
      </c>
      <c r="J1858" s="2">
        <v>394</v>
      </c>
      <c r="K1858" s="2">
        <v>151</v>
      </c>
      <c r="L1858" s="2">
        <v>243</v>
      </c>
      <c r="M1858" s="2">
        <v>21</v>
      </c>
      <c r="N1858" s="2">
        <v>12</v>
      </c>
      <c r="O1858" s="2">
        <v>9</v>
      </c>
      <c r="P1858" s="2">
        <v>0</v>
      </c>
      <c r="Q1858" s="2">
        <v>0</v>
      </c>
      <c r="R1858" s="2">
        <v>0</v>
      </c>
      <c r="S1858"/>
      <c r="T1858"/>
      <c r="U1858"/>
    </row>
    <row r="1859" spans="2:21" ht="15" x14ac:dyDescent="0.25">
      <c r="E1859" s="1" t="s">
        <v>15</v>
      </c>
      <c r="G1859" s="2">
        <v>732</v>
      </c>
      <c r="H1859" s="2">
        <v>262</v>
      </c>
      <c r="I1859" s="2">
        <v>470</v>
      </c>
      <c r="J1859" s="2">
        <v>394</v>
      </c>
      <c r="K1859" s="2">
        <v>151</v>
      </c>
      <c r="L1859" s="2">
        <v>243</v>
      </c>
      <c r="M1859" s="2">
        <v>21</v>
      </c>
      <c r="N1859" s="2">
        <v>12</v>
      </c>
      <c r="O1859" s="2">
        <v>9</v>
      </c>
      <c r="P1859" s="2">
        <v>0</v>
      </c>
      <c r="Q1859" s="2">
        <v>0</v>
      </c>
      <c r="R1859" s="2">
        <v>0</v>
      </c>
      <c r="S1859"/>
      <c r="T1859"/>
      <c r="U1859"/>
    </row>
    <row r="1860" spans="2:21" ht="15" x14ac:dyDescent="0.25">
      <c r="F1860" s="1" t="s">
        <v>18</v>
      </c>
      <c r="G1860" s="2">
        <v>125</v>
      </c>
      <c r="H1860" s="2">
        <v>69</v>
      </c>
      <c r="I1860" s="2">
        <v>56</v>
      </c>
      <c r="J1860" s="2">
        <v>64</v>
      </c>
      <c r="K1860" s="2">
        <v>35</v>
      </c>
      <c r="L1860" s="2">
        <v>29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/>
      <c r="T1860"/>
      <c r="U1860"/>
    </row>
    <row r="1861" spans="2:21" ht="15" x14ac:dyDescent="0.25">
      <c r="F1861" s="1" t="s">
        <v>1837</v>
      </c>
      <c r="G1861" s="2">
        <v>37</v>
      </c>
      <c r="H1861" s="2">
        <v>7</v>
      </c>
      <c r="I1861" s="2">
        <v>30</v>
      </c>
      <c r="J1861" s="2">
        <v>25</v>
      </c>
      <c r="K1861" s="2">
        <v>6</v>
      </c>
      <c r="L1861" s="2">
        <v>19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/>
      <c r="T1861"/>
      <c r="U1861"/>
    </row>
    <row r="1862" spans="2:21" ht="15" x14ac:dyDescent="0.25">
      <c r="F1862" s="1" t="s">
        <v>1838</v>
      </c>
      <c r="G1862" s="2">
        <v>170</v>
      </c>
      <c r="H1862" s="2">
        <v>103</v>
      </c>
      <c r="I1862" s="2">
        <v>67</v>
      </c>
      <c r="J1862" s="2">
        <v>90</v>
      </c>
      <c r="K1862" s="2">
        <v>61</v>
      </c>
      <c r="L1862" s="2">
        <v>29</v>
      </c>
      <c r="M1862" s="2">
        <v>21</v>
      </c>
      <c r="N1862" s="2">
        <v>12</v>
      </c>
      <c r="O1862" s="2">
        <v>9</v>
      </c>
      <c r="P1862" s="2">
        <v>0</v>
      </c>
      <c r="Q1862" s="2">
        <v>0</v>
      </c>
      <c r="R1862" s="2">
        <v>0</v>
      </c>
      <c r="S1862"/>
      <c r="T1862"/>
      <c r="U1862"/>
    </row>
    <row r="1863" spans="2:21" ht="15" x14ac:dyDescent="0.25">
      <c r="F1863" s="1" t="s">
        <v>1839</v>
      </c>
      <c r="G1863" s="2">
        <v>98</v>
      </c>
      <c r="H1863" s="2">
        <v>19</v>
      </c>
      <c r="I1863" s="2">
        <v>79</v>
      </c>
      <c r="J1863" s="2">
        <v>55</v>
      </c>
      <c r="K1863" s="2">
        <v>10</v>
      </c>
      <c r="L1863" s="2">
        <v>45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/>
      <c r="T1863"/>
      <c r="U1863"/>
    </row>
    <row r="1864" spans="2:21" ht="15" x14ac:dyDescent="0.25">
      <c r="F1864" s="1" t="s">
        <v>1950</v>
      </c>
      <c r="G1864" s="2">
        <v>270</v>
      </c>
      <c r="H1864" s="2">
        <v>43</v>
      </c>
      <c r="I1864" s="2">
        <v>227</v>
      </c>
      <c r="J1864" s="2">
        <v>139</v>
      </c>
      <c r="K1864" s="2">
        <v>23</v>
      </c>
      <c r="L1864" s="2">
        <v>116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/>
      <c r="T1864"/>
      <c r="U1864"/>
    </row>
    <row r="1865" spans="2:21" ht="15" x14ac:dyDescent="0.25">
      <c r="F1865" s="1" t="s">
        <v>1989</v>
      </c>
      <c r="G1865" s="2">
        <v>32</v>
      </c>
      <c r="H1865" s="2">
        <v>21</v>
      </c>
      <c r="I1865" s="2">
        <v>11</v>
      </c>
      <c r="J1865" s="2">
        <v>21</v>
      </c>
      <c r="K1865" s="2">
        <v>16</v>
      </c>
      <c r="L1865" s="2">
        <v>5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/>
      <c r="T1865"/>
      <c r="U1865"/>
    </row>
    <row r="1866" spans="2:21" ht="15" x14ac:dyDescent="0.25">
      <c r="B1866" s="1" t="s">
        <v>1805</v>
      </c>
      <c r="G1866" s="2">
        <v>3082</v>
      </c>
      <c r="H1866" s="2">
        <v>1569</v>
      </c>
      <c r="I1866" s="2">
        <v>1513</v>
      </c>
      <c r="J1866" s="2">
        <v>969</v>
      </c>
      <c r="K1866" s="2">
        <v>505</v>
      </c>
      <c r="L1866" s="2">
        <v>464</v>
      </c>
      <c r="M1866" s="2">
        <v>339</v>
      </c>
      <c r="N1866" s="2">
        <v>133</v>
      </c>
      <c r="O1866" s="2">
        <v>206</v>
      </c>
      <c r="P1866" s="2">
        <v>367</v>
      </c>
      <c r="Q1866" s="2">
        <v>143</v>
      </c>
      <c r="R1866" s="2">
        <v>224</v>
      </c>
      <c r="S1866"/>
      <c r="T1866"/>
      <c r="U1866"/>
    </row>
    <row r="1867" spans="2:21" ht="15" x14ac:dyDescent="0.25">
      <c r="C1867" s="1" t="s">
        <v>1806</v>
      </c>
      <c r="G1867" s="2">
        <v>3082</v>
      </c>
      <c r="H1867" s="2">
        <v>1569</v>
      </c>
      <c r="I1867" s="2">
        <v>1513</v>
      </c>
      <c r="J1867" s="2">
        <v>969</v>
      </c>
      <c r="K1867" s="2">
        <v>505</v>
      </c>
      <c r="L1867" s="2">
        <v>464</v>
      </c>
      <c r="M1867" s="2">
        <v>339</v>
      </c>
      <c r="N1867" s="2">
        <v>133</v>
      </c>
      <c r="O1867" s="2">
        <v>206</v>
      </c>
      <c r="P1867" s="2">
        <v>367</v>
      </c>
      <c r="Q1867" s="2">
        <v>143</v>
      </c>
      <c r="R1867" s="2">
        <v>224</v>
      </c>
      <c r="S1867"/>
      <c r="T1867"/>
      <c r="U1867"/>
    </row>
    <row r="1868" spans="2:21" ht="15" x14ac:dyDescent="0.25">
      <c r="D1868" s="1" t="s">
        <v>14</v>
      </c>
      <c r="G1868" s="2">
        <v>3052</v>
      </c>
      <c r="H1868" s="2">
        <v>1557</v>
      </c>
      <c r="I1868" s="2">
        <v>1495</v>
      </c>
      <c r="J1868" s="2">
        <v>969</v>
      </c>
      <c r="K1868" s="2">
        <v>505</v>
      </c>
      <c r="L1868" s="2">
        <v>464</v>
      </c>
      <c r="M1868" s="2">
        <v>330</v>
      </c>
      <c r="N1868" s="2">
        <v>130</v>
      </c>
      <c r="O1868" s="2">
        <v>200</v>
      </c>
      <c r="P1868" s="2">
        <v>367</v>
      </c>
      <c r="Q1868" s="2">
        <v>143</v>
      </c>
      <c r="R1868" s="2">
        <v>224</v>
      </c>
      <c r="S1868"/>
      <c r="T1868"/>
      <c r="U1868"/>
    </row>
    <row r="1869" spans="2:21" ht="15" x14ac:dyDescent="0.25">
      <c r="E1869" s="1" t="s">
        <v>15</v>
      </c>
      <c r="G1869" s="2">
        <v>2132</v>
      </c>
      <c r="H1869" s="2">
        <v>1172</v>
      </c>
      <c r="I1869" s="2">
        <v>960</v>
      </c>
      <c r="J1869" s="2">
        <v>614</v>
      </c>
      <c r="K1869" s="2">
        <v>347</v>
      </c>
      <c r="L1869" s="2">
        <v>267</v>
      </c>
      <c r="M1869" s="2">
        <v>253</v>
      </c>
      <c r="N1869" s="2">
        <v>103</v>
      </c>
      <c r="O1869" s="2">
        <v>150</v>
      </c>
      <c r="P1869" s="2">
        <v>294</v>
      </c>
      <c r="Q1869" s="2">
        <v>122</v>
      </c>
      <c r="R1869" s="2">
        <v>172</v>
      </c>
      <c r="S1869"/>
      <c r="T1869"/>
      <c r="U1869"/>
    </row>
    <row r="1870" spans="2:21" ht="15" x14ac:dyDescent="0.25">
      <c r="F1870" s="1" t="s">
        <v>235</v>
      </c>
      <c r="G1870" s="2">
        <v>140</v>
      </c>
      <c r="H1870" s="2">
        <v>86</v>
      </c>
      <c r="I1870" s="2">
        <v>54</v>
      </c>
      <c r="J1870" s="2">
        <v>140</v>
      </c>
      <c r="K1870" s="2">
        <v>86</v>
      </c>
      <c r="L1870" s="2">
        <v>54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/>
      <c r="T1870"/>
      <c r="U1870"/>
    </row>
    <row r="1871" spans="2:21" ht="15" x14ac:dyDescent="0.25">
      <c r="F1871" s="1" t="s">
        <v>1807</v>
      </c>
      <c r="G1871" s="2">
        <v>2</v>
      </c>
      <c r="H1871" s="2">
        <v>1</v>
      </c>
      <c r="I1871" s="2">
        <v>1</v>
      </c>
      <c r="J1871" s="2">
        <v>0</v>
      </c>
      <c r="K1871" s="2">
        <v>0</v>
      </c>
      <c r="L1871" s="2">
        <v>0</v>
      </c>
      <c r="M1871" s="2">
        <v>15</v>
      </c>
      <c r="N1871" s="2">
        <v>3</v>
      </c>
      <c r="O1871" s="2">
        <v>12</v>
      </c>
      <c r="P1871" s="2">
        <v>15</v>
      </c>
      <c r="Q1871" s="2">
        <v>5</v>
      </c>
      <c r="R1871" s="2">
        <v>10</v>
      </c>
      <c r="S1871"/>
      <c r="T1871"/>
      <c r="U1871"/>
    </row>
    <row r="1872" spans="2:21" ht="15" x14ac:dyDescent="0.25">
      <c r="F1872" s="1" t="s">
        <v>1873</v>
      </c>
      <c r="G1872" s="2">
        <v>208</v>
      </c>
      <c r="H1872" s="2">
        <v>57</v>
      </c>
      <c r="I1872" s="2">
        <v>151</v>
      </c>
      <c r="J1872" s="2">
        <v>68</v>
      </c>
      <c r="K1872" s="2">
        <v>21</v>
      </c>
      <c r="L1872" s="2">
        <v>47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/>
      <c r="T1872"/>
      <c r="U1872"/>
    </row>
    <row r="1873" spans="5:21" ht="15" x14ac:dyDescent="0.25">
      <c r="F1873" s="1" t="s">
        <v>1874</v>
      </c>
      <c r="G1873" s="2">
        <v>399</v>
      </c>
      <c r="H1873" s="2">
        <v>123</v>
      </c>
      <c r="I1873" s="2">
        <v>276</v>
      </c>
      <c r="J1873" s="2">
        <v>82</v>
      </c>
      <c r="K1873" s="2">
        <v>24</v>
      </c>
      <c r="L1873" s="2">
        <v>58</v>
      </c>
      <c r="M1873" s="2">
        <v>83</v>
      </c>
      <c r="N1873" s="2">
        <v>18</v>
      </c>
      <c r="O1873" s="2">
        <v>65</v>
      </c>
      <c r="P1873" s="2">
        <v>82</v>
      </c>
      <c r="Q1873" s="2">
        <v>16</v>
      </c>
      <c r="R1873" s="2">
        <v>66</v>
      </c>
      <c r="S1873"/>
      <c r="T1873"/>
      <c r="U1873"/>
    </row>
    <row r="1874" spans="5:21" ht="15" x14ac:dyDescent="0.25">
      <c r="F1874" s="1" t="s">
        <v>1875</v>
      </c>
      <c r="G1874" s="2">
        <v>210</v>
      </c>
      <c r="H1874" s="2">
        <v>78</v>
      </c>
      <c r="I1874" s="2">
        <v>132</v>
      </c>
      <c r="J1874" s="2">
        <v>78</v>
      </c>
      <c r="K1874" s="2">
        <v>36</v>
      </c>
      <c r="L1874" s="2">
        <v>42</v>
      </c>
      <c r="M1874" s="2">
        <v>33</v>
      </c>
      <c r="N1874" s="2">
        <v>10</v>
      </c>
      <c r="O1874" s="2">
        <v>23</v>
      </c>
      <c r="P1874" s="2">
        <v>36</v>
      </c>
      <c r="Q1874" s="2">
        <v>11</v>
      </c>
      <c r="R1874" s="2">
        <v>25</v>
      </c>
      <c r="S1874"/>
      <c r="T1874"/>
      <c r="U1874"/>
    </row>
    <row r="1875" spans="5:21" ht="15" x14ac:dyDescent="0.25">
      <c r="F1875" s="1" t="s">
        <v>1876</v>
      </c>
      <c r="G1875" s="2">
        <v>2</v>
      </c>
      <c r="H1875" s="2">
        <v>0</v>
      </c>
      <c r="I1875" s="2">
        <v>2</v>
      </c>
      <c r="J1875" s="2">
        <v>0</v>
      </c>
      <c r="K1875" s="2">
        <v>0</v>
      </c>
      <c r="L1875" s="2">
        <v>0</v>
      </c>
      <c r="M1875" s="2">
        <v>18</v>
      </c>
      <c r="N1875" s="2">
        <v>3</v>
      </c>
      <c r="O1875" s="2">
        <v>15</v>
      </c>
      <c r="P1875" s="2">
        <v>21</v>
      </c>
      <c r="Q1875" s="2">
        <v>4</v>
      </c>
      <c r="R1875" s="2">
        <v>17</v>
      </c>
      <c r="S1875"/>
      <c r="T1875"/>
      <c r="U1875"/>
    </row>
    <row r="1876" spans="5:21" ht="15" x14ac:dyDescent="0.25">
      <c r="F1876" s="1" t="s">
        <v>1996</v>
      </c>
      <c r="G1876" s="2">
        <v>185</v>
      </c>
      <c r="H1876" s="2">
        <v>129</v>
      </c>
      <c r="I1876" s="2">
        <v>56</v>
      </c>
      <c r="J1876" s="2">
        <v>48</v>
      </c>
      <c r="K1876" s="2">
        <v>36</v>
      </c>
      <c r="L1876" s="2">
        <v>12</v>
      </c>
      <c r="M1876" s="2">
        <v>30</v>
      </c>
      <c r="N1876" s="2">
        <v>19</v>
      </c>
      <c r="O1876" s="2">
        <v>11</v>
      </c>
      <c r="P1876" s="2">
        <v>34</v>
      </c>
      <c r="Q1876" s="2">
        <v>17</v>
      </c>
      <c r="R1876" s="2">
        <v>17</v>
      </c>
      <c r="S1876"/>
      <c r="T1876"/>
      <c r="U1876"/>
    </row>
    <row r="1877" spans="5:21" ht="15" x14ac:dyDescent="0.25">
      <c r="F1877" s="1" t="s">
        <v>1998</v>
      </c>
      <c r="G1877" s="2">
        <v>145</v>
      </c>
      <c r="H1877" s="2">
        <v>46</v>
      </c>
      <c r="I1877" s="2">
        <v>99</v>
      </c>
      <c r="J1877" s="2">
        <v>20</v>
      </c>
      <c r="K1877" s="2">
        <v>7</v>
      </c>
      <c r="L1877" s="2">
        <v>13</v>
      </c>
      <c r="M1877" s="2">
        <v>11</v>
      </c>
      <c r="N1877" s="2">
        <v>0</v>
      </c>
      <c r="O1877" s="2">
        <v>11</v>
      </c>
      <c r="P1877" s="2">
        <v>17</v>
      </c>
      <c r="Q1877" s="2">
        <v>4</v>
      </c>
      <c r="R1877" s="2">
        <v>13</v>
      </c>
      <c r="S1877"/>
      <c r="T1877"/>
      <c r="U1877"/>
    </row>
    <row r="1878" spans="5:21" ht="15" x14ac:dyDescent="0.25">
      <c r="F1878" s="1" t="s">
        <v>1999</v>
      </c>
      <c r="G1878" s="2">
        <v>17</v>
      </c>
      <c r="H1878" s="2">
        <v>16</v>
      </c>
      <c r="I1878" s="2">
        <v>1</v>
      </c>
      <c r="J1878" s="2">
        <v>0</v>
      </c>
      <c r="K1878" s="2">
        <v>0</v>
      </c>
      <c r="L1878" s="2">
        <v>0</v>
      </c>
      <c r="M1878" s="2">
        <v>35</v>
      </c>
      <c r="N1878" s="2">
        <v>27</v>
      </c>
      <c r="O1878" s="2">
        <v>8</v>
      </c>
      <c r="P1878" s="2">
        <v>52</v>
      </c>
      <c r="Q1878" s="2">
        <v>41</v>
      </c>
      <c r="R1878" s="2">
        <v>11</v>
      </c>
      <c r="S1878"/>
      <c r="T1878"/>
      <c r="U1878"/>
    </row>
    <row r="1879" spans="5:21" ht="15" x14ac:dyDescent="0.25">
      <c r="F1879" s="1" t="s">
        <v>2000</v>
      </c>
      <c r="G1879" s="2">
        <v>269</v>
      </c>
      <c r="H1879" s="2">
        <v>190</v>
      </c>
      <c r="I1879" s="2">
        <v>79</v>
      </c>
      <c r="J1879" s="2">
        <v>79</v>
      </c>
      <c r="K1879" s="2">
        <v>56</v>
      </c>
      <c r="L1879" s="2">
        <v>23</v>
      </c>
      <c r="M1879" s="2">
        <v>28</v>
      </c>
      <c r="N1879" s="2">
        <v>23</v>
      </c>
      <c r="O1879" s="2">
        <v>5</v>
      </c>
      <c r="P1879" s="2">
        <v>37</v>
      </c>
      <c r="Q1879" s="2">
        <v>24</v>
      </c>
      <c r="R1879" s="2">
        <v>13</v>
      </c>
      <c r="S1879"/>
      <c r="T1879"/>
      <c r="U1879"/>
    </row>
    <row r="1880" spans="5:21" ht="15" x14ac:dyDescent="0.25">
      <c r="F1880" s="1" t="s">
        <v>2001</v>
      </c>
      <c r="G1880" s="2">
        <v>401</v>
      </c>
      <c r="H1880" s="2">
        <v>362</v>
      </c>
      <c r="I1880" s="2">
        <v>39</v>
      </c>
      <c r="J1880" s="2">
        <v>78</v>
      </c>
      <c r="K1880" s="2">
        <v>71</v>
      </c>
      <c r="L1880" s="2">
        <v>7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/>
      <c r="T1880"/>
      <c r="U1880"/>
    </row>
    <row r="1881" spans="5:21" ht="15" x14ac:dyDescent="0.25">
      <c r="F1881" s="1" t="s">
        <v>2002</v>
      </c>
      <c r="G1881" s="2">
        <v>43</v>
      </c>
      <c r="H1881" s="2">
        <v>27</v>
      </c>
      <c r="I1881" s="2">
        <v>16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/>
      <c r="T1881"/>
      <c r="U1881"/>
    </row>
    <row r="1882" spans="5:21" ht="15" x14ac:dyDescent="0.25">
      <c r="F1882" s="1" t="s">
        <v>2081</v>
      </c>
      <c r="G1882" s="2">
        <v>111</v>
      </c>
      <c r="H1882" s="2">
        <v>57</v>
      </c>
      <c r="I1882" s="2">
        <v>54</v>
      </c>
      <c r="J1882" s="2">
        <v>21</v>
      </c>
      <c r="K1882" s="2">
        <v>10</v>
      </c>
      <c r="L1882" s="2">
        <v>11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/>
      <c r="T1882"/>
      <c r="U1882"/>
    </row>
    <row r="1883" spans="5:21" ht="15" x14ac:dyDescent="0.25">
      <c r="E1883" s="1" t="s">
        <v>230</v>
      </c>
      <c r="G1883" s="2">
        <v>920</v>
      </c>
      <c r="H1883" s="2">
        <v>385</v>
      </c>
      <c r="I1883" s="2">
        <v>535</v>
      </c>
      <c r="J1883" s="2">
        <v>355</v>
      </c>
      <c r="K1883" s="2">
        <v>158</v>
      </c>
      <c r="L1883" s="2">
        <v>197</v>
      </c>
      <c r="M1883" s="2">
        <v>77</v>
      </c>
      <c r="N1883" s="2">
        <v>27</v>
      </c>
      <c r="O1883" s="2">
        <v>50</v>
      </c>
      <c r="P1883" s="2">
        <v>73</v>
      </c>
      <c r="Q1883" s="2">
        <v>21</v>
      </c>
      <c r="R1883" s="2">
        <v>52</v>
      </c>
      <c r="S1883"/>
      <c r="T1883"/>
      <c r="U1883"/>
    </row>
    <row r="1884" spans="5:21" ht="15" x14ac:dyDescent="0.25">
      <c r="F1884" s="1" t="s">
        <v>1807</v>
      </c>
      <c r="G1884" s="2">
        <v>0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4</v>
      </c>
      <c r="Q1884" s="2">
        <v>0</v>
      </c>
      <c r="R1884" s="2">
        <v>4</v>
      </c>
      <c r="S1884"/>
      <c r="T1884"/>
      <c r="U1884"/>
    </row>
    <row r="1885" spans="5:21" ht="15" x14ac:dyDescent="0.25">
      <c r="F1885" s="1" t="s">
        <v>1873</v>
      </c>
      <c r="G1885" s="2">
        <v>214</v>
      </c>
      <c r="H1885" s="2">
        <v>29</v>
      </c>
      <c r="I1885" s="2">
        <v>185</v>
      </c>
      <c r="J1885" s="2">
        <v>71</v>
      </c>
      <c r="K1885" s="2">
        <v>9</v>
      </c>
      <c r="L1885" s="2">
        <v>62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/>
      <c r="T1885"/>
      <c r="U1885"/>
    </row>
    <row r="1886" spans="5:21" ht="15" x14ac:dyDescent="0.25">
      <c r="F1886" s="1" t="s">
        <v>1874</v>
      </c>
      <c r="G1886" s="2">
        <v>342</v>
      </c>
      <c r="H1886" s="2">
        <v>114</v>
      </c>
      <c r="I1886" s="2">
        <v>228</v>
      </c>
      <c r="J1886" s="2">
        <v>127</v>
      </c>
      <c r="K1886" s="2">
        <v>46</v>
      </c>
      <c r="L1886" s="2">
        <v>81</v>
      </c>
      <c r="M1886" s="2">
        <v>33</v>
      </c>
      <c r="N1886" s="2">
        <v>8</v>
      </c>
      <c r="O1886" s="2">
        <v>25</v>
      </c>
      <c r="P1886" s="2">
        <v>29</v>
      </c>
      <c r="Q1886" s="2">
        <v>6</v>
      </c>
      <c r="R1886" s="2">
        <v>23</v>
      </c>
      <c r="S1886"/>
      <c r="T1886"/>
      <c r="U1886"/>
    </row>
    <row r="1887" spans="5:21" ht="15" x14ac:dyDescent="0.25">
      <c r="F1887" s="1" t="s">
        <v>1876</v>
      </c>
      <c r="G1887" s="2">
        <v>0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18</v>
      </c>
      <c r="N1887" s="2">
        <v>7</v>
      </c>
      <c r="O1887" s="2">
        <v>11</v>
      </c>
      <c r="P1887" s="2">
        <v>17</v>
      </c>
      <c r="Q1887" s="2">
        <v>2</v>
      </c>
      <c r="R1887" s="2">
        <v>15</v>
      </c>
      <c r="S1887"/>
      <c r="T1887"/>
      <c r="U1887"/>
    </row>
    <row r="1888" spans="5:21" ht="15" x14ac:dyDescent="0.25">
      <c r="F1888" s="1" t="s">
        <v>1996</v>
      </c>
      <c r="G1888" s="2">
        <v>27</v>
      </c>
      <c r="H1888" s="2">
        <v>19</v>
      </c>
      <c r="I1888" s="2">
        <v>8</v>
      </c>
      <c r="J1888" s="2">
        <v>16</v>
      </c>
      <c r="K1888" s="2">
        <v>12</v>
      </c>
      <c r="L1888" s="2">
        <v>4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/>
      <c r="T1888"/>
      <c r="U1888"/>
    </row>
    <row r="1889" spans="1:21" ht="15" x14ac:dyDescent="0.25">
      <c r="F1889" s="1" t="s">
        <v>2000</v>
      </c>
      <c r="G1889" s="2">
        <v>337</v>
      </c>
      <c r="H1889" s="2">
        <v>223</v>
      </c>
      <c r="I1889" s="2">
        <v>114</v>
      </c>
      <c r="J1889" s="2">
        <v>141</v>
      </c>
      <c r="K1889" s="2">
        <v>91</v>
      </c>
      <c r="L1889" s="2">
        <v>50</v>
      </c>
      <c r="M1889" s="2">
        <v>26</v>
      </c>
      <c r="N1889" s="2">
        <v>12</v>
      </c>
      <c r="O1889" s="2">
        <v>14</v>
      </c>
      <c r="P1889" s="2">
        <v>23</v>
      </c>
      <c r="Q1889" s="2">
        <v>13</v>
      </c>
      <c r="R1889" s="2">
        <v>10</v>
      </c>
      <c r="S1889"/>
      <c r="T1889"/>
      <c r="U1889"/>
    </row>
    <row r="1890" spans="1:21" ht="15" x14ac:dyDescent="0.25">
      <c r="D1890" s="1" t="s">
        <v>51</v>
      </c>
      <c r="G1890" s="2">
        <v>30</v>
      </c>
      <c r="H1890" s="2">
        <v>12</v>
      </c>
      <c r="I1890" s="2">
        <v>18</v>
      </c>
      <c r="J1890" s="2">
        <v>0</v>
      </c>
      <c r="K1890" s="2">
        <v>0</v>
      </c>
      <c r="L1890" s="2">
        <v>0</v>
      </c>
      <c r="M1890" s="2">
        <v>9</v>
      </c>
      <c r="N1890" s="2">
        <v>3</v>
      </c>
      <c r="O1890" s="2">
        <v>6</v>
      </c>
      <c r="P1890" s="2">
        <v>0</v>
      </c>
      <c r="Q1890" s="2">
        <v>0</v>
      </c>
      <c r="R1890" s="2">
        <v>0</v>
      </c>
      <c r="S1890"/>
      <c r="T1890"/>
      <c r="U1890"/>
    </row>
    <row r="1891" spans="1:21" ht="15" x14ac:dyDescent="0.25">
      <c r="E1891" s="1" t="s">
        <v>15</v>
      </c>
      <c r="G1891" s="2">
        <v>30</v>
      </c>
      <c r="H1891" s="2">
        <v>12</v>
      </c>
      <c r="I1891" s="2">
        <v>18</v>
      </c>
      <c r="J1891" s="2">
        <v>0</v>
      </c>
      <c r="K1891" s="2">
        <v>0</v>
      </c>
      <c r="L1891" s="2">
        <v>0</v>
      </c>
      <c r="M1891" s="2">
        <v>9</v>
      </c>
      <c r="N1891" s="2">
        <v>3</v>
      </c>
      <c r="O1891" s="2">
        <v>6</v>
      </c>
      <c r="P1891" s="2">
        <v>0</v>
      </c>
      <c r="Q1891" s="2">
        <v>0</v>
      </c>
      <c r="R1891" s="2">
        <v>0</v>
      </c>
      <c r="S1891"/>
      <c r="T1891"/>
      <c r="U1891"/>
    </row>
    <row r="1892" spans="1:21" x14ac:dyDescent="0.2">
      <c r="F1892" s="1" t="s">
        <v>2233</v>
      </c>
      <c r="G1892" s="2">
        <v>30</v>
      </c>
      <c r="H1892" s="2">
        <v>12</v>
      </c>
      <c r="I1892" s="2">
        <v>18</v>
      </c>
      <c r="J1892" s="2">
        <v>0</v>
      </c>
      <c r="K1892" s="2">
        <v>0</v>
      </c>
      <c r="L1892" s="2">
        <v>0</v>
      </c>
      <c r="M1892" s="2">
        <v>9</v>
      </c>
      <c r="N1892" s="2">
        <v>3</v>
      </c>
      <c r="O1892" s="2">
        <v>6</v>
      </c>
      <c r="P1892" s="2">
        <v>0</v>
      </c>
      <c r="Q1892" s="2">
        <v>0</v>
      </c>
      <c r="R1892" s="2">
        <v>0</v>
      </c>
    </row>
    <row r="1893" spans="1:21" x14ac:dyDescent="0.2">
      <c r="A1893" s="1" t="s">
        <v>1878</v>
      </c>
      <c r="G1893" s="2">
        <v>840</v>
      </c>
      <c r="H1893" s="2">
        <v>480</v>
      </c>
      <c r="I1893" s="2">
        <v>360</v>
      </c>
      <c r="J1893" s="2">
        <v>227</v>
      </c>
      <c r="K1893" s="2">
        <v>131</v>
      </c>
      <c r="L1893" s="2">
        <v>96</v>
      </c>
      <c r="M1893" s="2">
        <v>127</v>
      </c>
      <c r="N1893" s="2">
        <v>63</v>
      </c>
      <c r="O1893" s="2">
        <v>64</v>
      </c>
      <c r="P1893" s="2">
        <v>105</v>
      </c>
      <c r="Q1893" s="2">
        <v>44</v>
      </c>
      <c r="R1893" s="2">
        <v>61</v>
      </c>
    </row>
    <row r="1894" spans="1:21" x14ac:dyDescent="0.2">
      <c r="B1894" s="1" t="s">
        <v>1877</v>
      </c>
      <c r="G1894" s="2">
        <v>840</v>
      </c>
      <c r="H1894" s="2">
        <v>480</v>
      </c>
      <c r="I1894" s="2">
        <v>360</v>
      </c>
      <c r="J1894" s="2">
        <v>227</v>
      </c>
      <c r="K1894" s="2">
        <v>131</v>
      </c>
      <c r="L1894" s="2">
        <v>96</v>
      </c>
      <c r="M1894" s="2">
        <v>127</v>
      </c>
      <c r="N1894" s="2">
        <v>63</v>
      </c>
      <c r="O1894" s="2">
        <v>64</v>
      </c>
      <c r="P1894" s="2">
        <v>105</v>
      </c>
      <c r="Q1894" s="2">
        <v>44</v>
      </c>
      <c r="R1894" s="2">
        <v>61</v>
      </c>
    </row>
    <row r="1895" spans="1:21" x14ac:dyDescent="0.2">
      <c r="C1895" s="1" t="s">
        <v>1877</v>
      </c>
      <c r="G1895" s="2">
        <v>840</v>
      </c>
      <c r="H1895" s="2">
        <v>480</v>
      </c>
      <c r="I1895" s="2">
        <v>360</v>
      </c>
      <c r="J1895" s="2">
        <v>227</v>
      </c>
      <c r="K1895" s="2">
        <v>131</v>
      </c>
      <c r="L1895" s="2">
        <v>96</v>
      </c>
      <c r="M1895" s="2">
        <v>127</v>
      </c>
      <c r="N1895" s="2">
        <v>63</v>
      </c>
      <c r="O1895" s="2">
        <v>64</v>
      </c>
      <c r="P1895" s="2">
        <v>105</v>
      </c>
      <c r="Q1895" s="2">
        <v>44</v>
      </c>
      <c r="R1895" s="2">
        <v>61</v>
      </c>
    </row>
    <row r="1896" spans="1:21" x14ac:dyDescent="0.2">
      <c r="D1896" s="1" t="s">
        <v>14</v>
      </c>
      <c r="G1896" s="2">
        <v>840</v>
      </c>
      <c r="H1896" s="2">
        <v>480</v>
      </c>
      <c r="I1896" s="2">
        <v>360</v>
      </c>
      <c r="J1896" s="2">
        <v>227</v>
      </c>
      <c r="K1896" s="2">
        <v>131</v>
      </c>
      <c r="L1896" s="2">
        <v>96</v>
      </c>
      <c r="M1896" s="2">
        <v>127</v>
      </c>
      <c r="N1896" s="2">
        <v>63</v>
      </c>
      <c r="O1896" s="2">
        <v>64</v>
      </c>
      <c r="P1896" s="2">
        <v>105</v>
      </c>
      <c r="Q1896" s="2">
        <v>44</v>
      </c>
      <c r="R1896" s="2">
        <v>61</v>
      </c>
    </row>
    <row r="1897" spans="1:21" x14ac:dyDescent="0.2">
      <c r="E1897" s="1" t="s">
        <v>15</v>
      </c>
      <c r="G1897" s="2">
        <v>727</v>
      </c>
      <c r="H1897" s="2">
        <v>425</v>
      </c>
      <c r="I1897" s="2">
        <v>302</v>
      </c>
      <c r="J1897" s="2">
        <v>191</v>
      </c>
      <c r="K1897" s="2">
        <v>112</v>
      </c>
      <c r="L1897" s="2">
        <v>79</v>
      </c>
      <c r="M1897" s="2">
        <v>118</v>
      </c>
      <c r="N1897" s="2">
        <v>59</v>
      </c>
      <c r="O1897" s="2">
        <v>59</v>
      </c>
      <c r="P1897" s="2">
        <v>102</v>
      </c>
      <c r="Q1897" s="2">
        <v>43</v>
      </c>
      <c r="R1897" s="2">
        <v>59</v>
      </c>
    </row>
    <row r="1898" spans="1:21" x14ac:dyDescent="0.2">
      <c r="F1898" s="1" t="s">
        <v>1873</v>
      </c>
      <c r="G1898" s="2">
        <v>130</v>
      </c>
      <c r="H1898" s="2">
        <v>44</v>
      </c>
      <c r="I1898" s="2">
        <v>86</v>
      </c>
      <c r="J1898" s="2">
        <v>45</v>
      </c>
      <c r="K1898" s="2">
        <v>15</v>
      </c>
      <c r="L1898" s="2">
        <v>30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</row>
    <row r="1899" spans="1:21" x14ac:dyDescent="0.2">
      <c r="F1899" s="1" t="s">
        <v>1874</v>
      </c>
      <c r="G1899" s="2">
        <v>200</v>
      </c>
      <c r="H1899" s="2">
        <v>82</v>
      </c>
      <c r="I1899" s="2">
        <v>118</v>
      </c>
      <c r="J1899" s="2">
        <v>50</v>
      </c>
      <c r="K1899" s="2">
        <v>23</v>
      </c>
      <c r="L1899" s="2">
        <v>27</v>
      </c>
      <c r="M1899" s="2">
        <v>39</v>
      </c>
      <c r="N1899" s="2">
        <v>7</v>
      </c>
      <c r="O1899" s="2">
        <v>32</v>
      </c>
      <c r="P1899" s="2">
        <v>39</v>
      </c>
      <c r="Q1899" s="2">
        <v>11</v>
      </c>
      <c r="R1899" s="2">
        <v>28</v>
      </c>
    </row>
    <row r="1900" spans="1:21" x14ac:dyDescent="0.2">
      <c r="F1900" s="1" t="s">
        <v>1876</v>
      </c>
      <c r="G1900" s="2">
        <v>0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1</v>
      </c>
      <c r="N1900" s="2">
        <v>0</v>
      </c>
      <c r="O1900" s="2">
        <v>1</v>
      </c>
      <c r="P1900" s="2">
        <v>1</v>
      </c>
      <c r="Q1900" s="2">
        <v>0</v>
      </c>
      <c r="R1900" s="2">
        <v>1</v>
      </c>
    </row>
    <row r="1901" spans="1:21" x14ac:dyDescent="0.2">
      <c r="F1901" s="1" t="s">
        <v>1996</v>
      </c>
      <c r="G1901" s="2">
        <v>97</v>
      </c>
      <c r="H1901" s="2">
        <v>68</v>
      </c>
      <c r="I1901" s="2">
        <v>29</v>
      </c>
      <c r="J1901" s="2">
        <v>27</v>
      </c>
      <c r="K1901" s="2">
        <v>19</v>
      </c>
      <c r="L1901" s="2">
        <v>8</v>
      </c>
      <c r="M1901" s="2">
        <v>24</v>
      </c>
      <c r="N1901" s="2">
        <v>15</v>
      </c>
      <c r="O1901" s="2">
        <v>9</v>
      </c>
      <c r="P1901" s="2">
        <v>14</v>
      </c>
      <c r="Q1901" s="2">
        <v>8</v>
      </c>
      <c r="R1901" s="2">
        <v>6</v>
      </c>
    </row>
    <row r="1902" spans="1:21" x14ac:dyDescent="0.2">
      <c r="F1902" s="1" t="s">
        <v>2000</v>
      </c>
      <c r="G1902" s="2">
        <v>165</v>
      </c>
      <c r="H1902" s="2">
        <v>108</v>
      </c>
      <c r="I1902" s="2">
        <v>57</v>
      </c>
      <c r="J1902" s="2">
        <v>29</v>
      </c>
      <c r="K1902" s="2">
        <v>20</v>
      </c>
      <c r="L1902" s="2">
        <v>9</v>
      </c>
      <c r="M1902" s="2">
        <v>28</v>
      </c>
      <c r="N1902" s="2">
        <v>12</v>
      </c>
      <c r="O1902" s="2">
        <v>16</v>
      </c>
      <c r="P1902" s="2">
        <v>38</v>
      </c>
      <c r="Q1902" s="2">
        <v>15</v>
      </c>
      <c r="R1902" s="2">
        <v>23</v>
      </c>
    </row>
    <row r="1903" spans="1:21" x14ac:dyDescent="0.2">
      <c r="F1903" s="1" t="s">
        <v>2001</v>
      </c>
      <c r="G1903" s="2">
        <v>74</v>
      </c>
      <c r="H1903" s="2">
        <v>69</v>
      </c>
      <c r="I1903" s="2">
        <v>5</v>
      </c>
      <c r="J1903" s="2">
        <v>15</v>
      </c>
      <c r="K1903" s="2">
        <v>14</v>
      </c>
      <c r="L1903" s="2">
        <v>1</v>
      </c>
      <c r="M1903" s="2">
        <v>16</v>
      </c>
      <c r="N1903" s="2">
        <v>15</v>
      </c>
      <c r="O1903" s="2">
        <v>1</v>
      </c>
      <c r="P1903" s="2">
        <v>2</v>
      </c>
      <c r="Q1903" s="2">
        <v>1</v>
      </c>
      <c r="R1903" s="2">
        <v>1</v>
      </c>
    </row>
    <row r="1904" spans="1:21" x14ac:dyDescent="0.2">
      <c r="F1904" s="1" t="s">
        <v>2003</v>
      </c>
      <c r="G1904" s="2">
        <v>61</v>
      </c>
      <c r="H1904" s="2">
        <v>54</v>
      </c>
      <c r="I1904" s="2">
        <v>7</v>
      </c>
      <c r="J1904" s="2">
        <v>25</v>
      </c>
      <c r="K1904" s="2">
        <v>21</v>
      </c>
      <c r="L1904" s="2">
        <v>4</v>
      </c>
      <c r="M1904" s="2">
        <v>10</v>
      </c>
      <c r="N1904" s="2">
        <v>10</v>
      </c>
      <c r="O1904" s="2">
        <v>0</v>
      </c>
      <c r="P1904" s="2">
        <v>8</v>
      </c>
      <c r="Q1904" s="2">
        <v>8</v>
      </c>
      <c r="R1904" s="2">
        <v>0</v>
      </c>
    </row>
    <row r="1905" spans="1:18" x14ac:dyDescent="0.2">
      <c r="E1905" s="1" t="s">
        <v>230</v>
      </c>
      <c r="G1905" s="2">
        <v>113</v>
      </c>
      <c r="H1905" s="2">
        <v>55</v>
      </c>
      <c r="I1905" s="2">
        <v>58</v>
      </c>
      <c r="J1905" s="2">
        <v>36</v>
      </c>
      <c r="K1905" s="2">
        <v>19</v>
      </c>
      <c r="L1905" s="2">
        <v>17</v>
      </c>
      <c r="M1905" s="2">
        <v>9</v>
      </c>
      <c r="N1905" s="2">
        <v>4</v>
      </c>
      <c r="O1905" s="2">
        <v>5</v>
      </c>
      <c r="P1905" s="2">
        <v>3</v>
      </c>
      <c r="Q1905" s="2">
        <v>1</v>
      </c>
      <c r="R1905" s="2">
        <v>2</v>
      </c>
    </row>
    <row r="1906" spans="1:18" x14ac:dyDescent="0.2">
      <c r="F1906" s="1" t="s">
        <v>1874</v>
      </c>
      <c r="G1906" s="2">
        <v>39</v>
      </c>
      <c r="H1906" s="2">
        <v>13</v>
      </c>
      <c r="I1906" s="2">
        <v>26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</row>
    <row r="1907" spans="1:18" x14ac:dyDescent="0.2">
      <c r="F1907" s="1" t="s">
        <v>1996</v>
      </c>
      <c r="G1907" s="2">
        <v>4</v>
      </c>
      <c r="H1907" s="2">
        <v>3</v>
      </c>
      <c r="I1907" s="2">
        <v>1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</row>
    <row r="1908" spans="1:18" x14ac:dyDescent="0.2">
      <c r="F1908" s="1" t="s">
        <v>2000</v>
      </c>
      <c r="G1908" s="2">
        <v>70</v>
      </c>
      <c r="H1908" s="2">
        <v>39</v>
      </c>
      <c r="I1908" s="2">
        <v>31</v>
      </c>
      <c r="J1908" s="2">
        <v>36</v>
      </c>
      <c r="K1908" s="2">
        <v>19</v>
      </c>
      <c r="L1908" s="2">
        <v>17</v>
      </c>
      <c r="M1908" s="2">
        <v>9</v>
      </c>
      <c r="N1908" s="2">
        <v>4</v>
      </c>
      <c r="O1908" s="2">
        <v>5</v>
      </c>
      <c r="P1908" s="2">
        <v>3</v>
      </c>
      <c r="Q1908" s="2">
        <v>1</v>
      </c>
      <c r="R1908" s="2">
        <v>2</v>
      </c>
    </row>
    <row r="1909" spans="1:18" x14ac:dyDescent="0.2">
      <c r="A1909" s="1" t="s">
        <v>1985</v>
      </c>
      <c r="G1909" s="2">
        <v>17</v>
      </c>
      <c r="H1909" s="2">
        <v>9</v>
      </c>
      <c r="I1909" s="2">
        <v>8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</row>
    <row r="1910" spans="1:18" x14ac:dyDescent="0.2">
      <c r="B1910" s="1" t="s">
        <v>1798</v>
      </c>
      <c r="G1910" s="2">
        <v>17</v>
      </c>
      <c r="H1910" s="2">
        <v>9</v>
      </c>
      <c r="I1910" s="2">
        <v>8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</row>
    <row r="1911" spans="1:18" x14ac:dyDescent="0.2">
      <c r="C1911" s="1" t="s">
        <v>157</v>
      </c>
      <c r="G1911" s="2">
        <v>17</v>
      </c>
      <c r="H1911" s="2">
        <v>9</v>
      </c>
      <c r="I1911" s="2">
        <v>8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</row>
    <row r="1912" spans="1:18" x14ac:dyDescent="0.2">
      <c r="D1912" s="1" t="s">
        <v>14</v>
      </c>
      <c r="G1912" s="2">
        <v>17</v>
      </c>
      <c r="H1912" s="2">
        <v>9</v>
      </c>
      <c r="I1912" s="2">
        <v>8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</row>
    <row r="1913" spans="1:18" x14ac:dyDescent="0.2">
      <c r="E1913" s="1" t="s">
        <v>63</v>
      </c>
      <c r="G1913" s="2">
        <v>17</v>
      </c>
      <c r="H1913" s="2">
        <v>9</v>
      </c>
      <c r="I1913" s="2">
        <v>8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</row>
    <row r="1914" spans="1:18" x14ac:dyDescent="0.2">
      <c r="F1914" s="1" t="s">
        <v>1960</v>
      </c>
      <c r="G1914" s="2">
        <v>17</v>
      </c>
      <c r="H1914" s="2">
        <v>9</v>
      </c>
      <c r="I1914" s="2">
        <v>8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</row>
    <row r="1915" spans="1:18" x14ac:dyDescent="0.2">
      <c r="A1915" s="1" t="s">
        <v>741</v>
      </c>
      <c r="G1915" s="2">
        <v>126656</v>
      </c>
      <c r="H1915" s="2">
        <v>64390</v>
      </c>
      <c r="I1915" s="2">
        <v>62266</v>
      </c>
      <c r="J1915" s="2">
        <v>30951</v>
      </c>
      <c r="K1915" s="2">
        <v>15777</v>
      </c>
      <c r="L1915" s="2">
        <v>15174</v>
      </c>
      <c r="M1915" s="2">
        <v>21027</v>
      </c>
      <c r="N1915" s="2">
        <v>9901</v>
      </c>
      <c r="O1915" s="2">
        <v>11126</v>
      </c>
      <c r="P1915" s="2">
        <v>16383</v>
      </c>
      <c r="Q1915" s="2">
        <v>7801</v>
      </c>
      <c r="R1915" s="2">
        <v>8582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E1010"/>
  <sheetViews>
    <sheetView workbookViewId="0">
      <selection sqref="A1:XFD1048576"/>
    </sheetView>
  </sheetViews>
  <sheetFormatPr baseColWidth="10" defaultRowHeight="15" x14ac:dyDescent="0.25"/>
  <cols>
    <col min="2" max="2" width="61.7109375" customWidth="1"/>
  </cols>
  <sheetData>
    <row r="2" spans="1:109" x14ac:dyDescent="0.25">
      <c r="A2" s="14" t="s">
        <v>1278</v>
      </c>
      <c r="B2" s="14" t="s">
        <v>6</v>
      </c>
      <c r="C2" s="14" t="s">
        <v>1279</v>
      </c>
      <c r="D2" s="14" t="s">
        <v>7</v>
      </c>
      <c r="E2" s="14" t="s">
        <v>1280</v>
      </c>
      <c r="F2" s="14" t="s">
        <v>5</v>
      </c>
      <c r="G2" s="14" t="s">
        <v>1281</v>
      </c>
      <c r="H2" s="14" t="s">
        <v>8</v>
      </c>
      <c r="I2" s="14" t="s">
        <v>10</v>
      </c>
      <c r="J2" s="14" t="s">
        <v>3</v>
      </c>
      <c r="K2" s="14" t="s">
        <v>9</v>
      </c>
      <c r="L2" s="14" t="s">
        <v>5</v>
      </c>
      <c r="M2" s="14" t="s">
        <v>1282</v>
      </c>
      <c r="N2" s="14" t="s">
        <v>1283</v>
      </c>
      <c r="O2" s="14" t="s">
        <v>1284</v>
      </c>
      <c r="P2" s="14" t="s">
        <v>1285</v>
      </c>
      <c r="Q2" s="14" t="s">
        <v>2</v>
      </c>
      <c r="R2" s="14" t="s">
        <v>0</v>
      </c>
      <c r="S2" s="14" t="s">
        <v>1286</v>
      </c>
      <c r="T2" s="14" t="s">
        <v>1287</v>
      </c>
      <c r="U2" s="14" t="s">
        <v>1288</v>
      </c>
      <c r="V2" s="14" t="s">
        <v>1289</v>
      </c>
      <c r="W2" s="14" t="s">
        <v>1290</v>
      </c>
      <c r="X2" s="14" t="s">
        <v>1291</v>
      </c>
      <c r="Y2" s="14" t="s">
        <v>1292</v>
      </c>
      <c r="Z2" s="14" t="s">
        <v>1293</v>
      </c>
      <c r="AA2" s="14" t="s">
        <v>1294</v>
      </c>
      <c r="AB2" s="14" t="s">
        <v>1295</v>
      </c>
      <c r="AC2" s="14" t="s">
        <v>1296</v>
      </c>
      <c r="AD2" s="14" t="s">
        <v>1297</v>
      </c>
      <c r="AE2" s="14" t="s">
        <v>1298</v>
      </c>
      <c r="AF2" s="14" t="s">
        <v>1299</v>
      </c>
      <c r="AG2" s="14" t="s">
        <v>1300</v>
      </c>
      <c r="AH2" s="14" t="s">
        <v>1301</v>
      </c>
      <c r="AI2" s="14" t="s">
        <v>1302</v>
      </c>
      <c r="AJ2" s="14" t="s">
        <v>1303</v>
      </c>
      <c r="AK2" s="14" t="s">
        <v>1304</v>
      </c>
      <c r="AL2" s="14" t="s">
        <v>1305</v>
      </c>
      <c r="AM2" s="14" t="s">
        <v>1306</v>
      </c>
      <c r="AN2" s="14" t="s">
        <v>1307</v>
      </c>
      <c r="AO2" s="14" t="s">
        <v>1308</v>
      </c>
      <c r="AP2" s="14" t="s">
        <v>1309</v>
      </c>
      <c r="AQ2" s="14" t="s">
        <v>1310</v>
      </c>
      <c r="AR2" s="14" t="s">
        <v>1311</v>
      </c>
      <c r="AS2" s="14" t="s">
        <v>1312</v>
      </c>
      <c r="AT2" s="14" t="s">
        <v>1313</v>
      </c>
      <c r="AU2" s="14" t="s">
        <v>1314</v>
      </c>
      <c r="AV2" s="14" t="s">
        <v>1315</v>
      </c>
      <c r="AW2" s="14" t="s">
        <v>1316</v>
      </c>
      <c r="AX2" s="14" t="s">
        <v>1317</v>
      </c>
      <c r="AY2" s="14" t="s">
        <v>1318</v>
      </c>
      <c r="AZ2" s="15" t="s">
        <v>1319</v>
      </c>
      <c r="BA2" s="14" t="s">
        <v>1320</v>
      </c>
      <c r="BB2" s="14" t="s">
        <v>1321</v>
      </c>
      <c r="BC2" s="14" t="s">
        <v>1322</v>
      </c>
      <c r="BD2" s="14" t="s">
        <v>1323</v>
      </c>
      <c r="BE2" s="14" t="s">
        <v>1324</v>
      </c>
      <c r="BF2" s="14" t="s">
        <v>1325</v>
      </c>
      <c r="BG2" s="14" t="s">
        <v>1326</v>
      </c>
      <c r="BH2" s="14" t="s">
        <v>1327</v>
      </c>
      <c r="BI2" s="14" t="s">
        <v>1328</v>
      </c>
      <c r="BJ2" s="14" t="s">
        <v>1329</v>
      </c>
      <c r="BK2" s="14" t="s">
        <v>1330</v>
      </c>
      <c r="BL2" s="14" t="s">
        <v>1331</v>
      </c>
      <c r="BM2" s="14" t="s">
        <v>1332</v>
      </c>
      <c r="BN2" s="14" t="s">
        <v>1333</v>
      </c>
      <c r="BO2" s="14" t="s">
        <v>1334</v>
      </c>
      <c r="BP2" s="14" t="s">
        <v>1335</v>
      </c>
      <c r="BQ2" s="14" t="s">
        <v>1336</v>
      </c>
      <c r="BR2" s="14" t="s">
        <v>1337</v>
      </c>
      <c r="BS2" s="14" t="s">
        <v>1338</v>
      </c>
      <c r="BT2" s="14" t="s">
        <v>1339</v>
      </c>
      <c r="BU2" s="14" t="s">
        <v>1340</v>
      </c>
      <c r="BV2" s="14" t="s">
        <v>1341</v>
      </c>
      <c r="BW2" s="14" t="s">
        <v>1342</v>
      </c>
      <c r="BX2" s="16" t="s">
        <v>1343</v>
      </c>
      <c r="BY2" s="16" t="s">
        <v>1344</v>
      </c>
      <c r="BZ2" s="16" t="s">
        <v>1345</v>
      </c>
      <c r="CA2" s="16" t="s">
        <v>1346</v>
      </c>
      <c r="CB2" s="16" t="s">
        <v>1347</v>
      </c>
      <c r="CC2" s="16" t="s">
        <v>1348</v>
      </c>
      <c r="CD2" s="16" t="s">
        <v>1349</v>
      </c>
      <c r="CE2" s="16" t="s">
        <v>1350</v>
      </c>
      <c r="CF2" s="14" t="s">
        <v>1351</v>
      </c>
      <c r="CG2" s="14" t="s">
        <v>1352</v>
      </c>
      <c r="CH2" s="14" t="s">
        <v>1353</v>
      </c>
      <c r="CI2" s="14" t="s">
        <v>1354</v>
      </c>
      <c r="CJ2" s="14" t="s">
        <v>1355</v>
      </c>
      <c r="CK2" s="14" t="s">
        <v>1356</v>
      </c>
      <c r="CL2" s="14" t="s">
        <v>1357</v>
      </c>
      <c r="CM2" s="14" t="s">
        <v>1358</v>
      </c>
      <c r="CN2" s="14" t="s">
        <v>1359</v>
      </c>
      <c r="CO2" s="14" t="s">
        <v>1360</v>
      </c>
      <c r="CP2" s="14" t="s">
        <v>1361</v>
      </c>
      <c r="CQ2" s="14" t="s">
        <v>1362</v>
      </c>
      <c r="CR2" s="14" t="s">
        <v>1363</v>
      </c>
      <c r="CS2" s="14" t="s">
        <v>1364</v>
      </c>
      <c r="CT2" s="14" t="s">
        <v>1365</v>
      </c>
      <c r="CU2" s="14" t="s">
        <v>1366</v>
      </c>
      <c r="CV2" s="14" t="s">
        <v>1367</v>
      </c>
      <c r="CW2" s="14" t="s">
        <v>1368</v>
      </c>
      <c r="CX2" s="14" t="s">
        <v>1369</v>
      </c>
      <c r="CY2" s="14" t="s">
        <v>1370</v>
      </c>
      <c r="CZ2" s="14" t="s">
        <v>1371</v>
      </c>
      <c r="DA2" s="14" t="s">
        <v>1372</v>
      </c>
      <c r="DB2" s="14" t="s">
        <v>1373</v>
      </c>
      <c r="DC2" s="14" t="s">
        <v>1374</v>
      </c>
      <c r="DD2" s="14" t="s">
        <v>1375</v>
      </c>
      <c r="DE2" s="14" t="s">
        <v>1376</v>
      </c>
    </row>
    <row r="3" spans="1:109" x14ac:dyDescent="0.25">
      <c r="A3" s="14" t="s">
        <v>1377</v>
      </c>
      <c r="B3" s="14" t="s">
        <v>692</v>
      </c>
      <c r="C3" s="14" t="s">
        <v>1378</v>
      </c>
      <c r="D3" s="14" t="s">
        <v>692</v>
      </c>
      <c r="E3">
        <v>37</v>
      </c>
      <c r="F3" t="s">
        <v>554</v>
      </c>
      <c r="G3" s="14" t="s">
        <v>779</v>
      </c>
      <c r="H3" s="14" t="s">
        <v>14</v>
      </c>
      <c r="I3" s="14" t="s">
        <v>86</v>
      </c>
      <c r="J3" s="14" t="s">
        <v>1379</v>
      </c>
      <c r="K3" s="14" t="s">
        <v>15</v>
      </c>
      <c r="L3" t="s">
        <v>554</v>
      </c>
      <c r="M3" s="14" t="s">
        <v>1380</v>
      </c>
      <c r="N3" s="14" t="s">
        <v>1381</v>
      </c>
      <c r="O3" s="14" t="s">
        <v>1382</v>
      </c>
      <c r="P3" s="14" t="s">
        <v>1383</v>
      </c>
      <c r="Q3" s="14" t="s">
        <v>1384</v>
      </c>
      <c r="R3" s="14" t="s">
        <v>1384</v>
      </c>
      <c r="S3" s="14" t="s">
        <v>1385</v>
      </c>
      <c r="T3" s="14">
        <v>21</v>
      </c>
      <c r="U3" s="14">
        <v>10</v>
      </c>
      <c r="V3" s="14">
        <v>11</v>
      </c>
      <c r="W3" s="14">
        <v>0</v>
      </c>
      <c r="X3" s="14">
        <v>14</v>
      </c>
      <c r="Y3" s="14">
        <v>5</v>
      </c>
      <c r="Z3" s="14">
        <v>9</v>
      </c>
      <c r="AA3" s="14">
        <v>0</v>
      </c>
      <c r="AB3" s="14">
        <v>0</v>
      </c>
      <c r="AC3" s="14">
        <v>0</v>
      </c>
      <c r="AD3" s="14">
        <v>0</v>
      </c>
      <c r="AE3" s="14">
        <v>0</v>
      </c>
      <c r="AF3" s="14">
        <v>0</v>
      </c>
      <c r="AG3" s="14">
        <v>0</v>
      </c>
      <c r="AH3" s="14">
        <v>0</v>
      </c>
      <c r="AI3" s="14">
        <v>0</v>
      </c>
      <c r="AJ3" s="14">
        <v>7</v>
      </c>
      <c r="AK3" s="14">
        <v>5</v>
      </c>
      <c r="AL3" s="14">
        <v>2</v>
      </c>
      <c r="AM3" s="14">
        <v>0</v>
      </c>
      <c r="AN3" s="14">
        <v>0</v>
      </c>
      <c r="AO3" s="14">
        <v>0</v>
      </c>
      <c r="AP3" s="14">
        <v>0</v>
      </c>
      <c r="AQ3" s="14">
        <v>0</v>
      </c>
      <c r="AR3" s="14">
        <v>0</v>
      </c>
      <c r="AS3" s="14">
        <v>0</v>
      </c>
      <c r="AT3" s="14">
        <v>0</v>
      </c>
      <c r="AU3" s="14">
        <v>0</v>
      </c>
      <c r="AV3" s="14">
        <v>14</v>
      </c>
      <c r="AW3" s="14">
        <v>5</v>
      </c>
      <c r="AX3" s="14">
        <v>9</v>
      </c>
      <c r="AY3" s="14">
        <v>0</v>
      </c>
      <c r="AZ3" s="15">
        <v>5</v>
      </c>
      <c r="BA3" s="14">
        <v>3</v>
      </c>
      <c r="BB3" s="14">
        <v>2</v>
      </c>
      <c r="BC3" s="14">
        <v>0</v>
      </c>
      <c r="BD3" s="14">
        <v>1</v>
      </c>
      <c r="BE3" s="14">
        <v>0</v>
      </c>
      <c r="BF3" s="14">
        <v>1</v>
      </c>
      <c r="BG3" s="14">
        <v>0</v>
      </c>
      <c r="BH3" s="14"/>
      <c r="BI3" s="14"/>
      <c r="BJ3" s="14"/>
      <c r="BK3" s="14"/>
      <c r="BL3" s="14">
        <v>0</v>
      </c>
      <c r="BM3" s="14">
        <v>0</v>
      </c>
      <c r="BN3" s="14">
        <v>0</v>
      </c>
      <c r="BO3" s="14">
        <v>0</v>
      </c>
      <c r="BP3" s="14">
        <v>0</v>
      </c>
      <c r="BQ3" s="14">
        <v>0</v>
      </c>
      <c r="BR3" s="14">
        <v>0</v>
      </c>
      <c r="BS3" s="14">
        <v>0</v>
      </c>
      <c r="BT3" s="14">
        <v>47</v>
      </c>
      <c r="BU3" s="14">
        <v>32</v>
      </c>
      <c r="BV3" s="14">
        <v>15</v>
      </c>
      <c r="BW3" s="14">
        <v>0</v>
      </c>
      <c r="BX3" s="16">
        <v>47</v>
      </c>
      <c r="BY3" s="16">
        <v>0</v>
      </c>
      <c r="BZ3" s="16">
        <v>47</v>
      </c>
      <c r="CA3" s="16">
        <v>15</v>
      </c>
      <c r="CB3" s="16">
        <v>0</v>
      </c>
      <c r="CC3" s="16">
        <v>0</v>
      </c>
      <c r="CD3" s="16">
        <v>0</v>
      </c>
      <c r="CE3" s="16">
        <v>0</v>
      </c>
      <c r="CF3" s="14">
        <v>5</v>
      </c>
      <c r="CG3" s="14">
        <v>3</v>
      </c>
      <c r="CH3" s="14">
        <v>2</v>
      </c>
      <c r="CI3" s="14">
        <v>5</v>
      </c>
      <c r="CJ3" s="14">
        <v>0</v>
      </c>
      <c r="CK3" s="14">
        <v>0</v>
      </c>
      <c r="CL3" s="14">
        <v>0</v>
      </c>
      <c r="CM3" s="14">
        <v>0</v>
      </c>
      <c r="CN3" s="14">
        <v>0</v>
      </c>
      <c r="CO3" s="14">
        <v>0</v>
      </c>
      <c r="CP3" s="14">
        <v>0</v>
      </c>
      <c r="CQ3" s="14">
        <v>0</v>
      </c>
      <c r="CR3" s="14">
        <v>3</v>
      </c>
      <c r="CS3" s="14">
        <v>0</v>
      </c>
      <c r="CT3" s="14">
        <v>3</v>
      </c>
      <c r="CU3" s="14">
        <v>0</v>
      </c>
      <c r="CV3" s="14">
        <v>4</v>
      </c>
      <c r="CW3" s="14">
        <v>4</v>
      </c>
      <c r="CX3" s="14">
        <v>0</v>
      </c>
      <c r="CY3" s="14">
        <v>0</v>
      </c>
      <c r="CZ3" s="14">
        <v>59</v>
      </c>
      <c r="DA3" s="14">
        <v>39</v>
      </c>
      <c r="DB3" s="14">
        <v>20</v>
      </c>
      <c r="DC3" s="14">
        <v>0</v>
      </c>
      <c r="DD3" s="14">
        <v>1</v>
      </c>
      <c r="DE3" s="14">
        <v>1</v>
      </c>
    </row>
    <row r="4" spans="1:109" x14ac:dyDescent="0.25">
      <c r="A4" s="14" t="s">
        <v>1377</v>
      </c>
      <c r="B4" s="14" t="s">
        <v>692</v>
      </c>
      <c r="C4" s="14" t="s">
        <v>1378</v>
      </c>
      <c r="D4" s="14" t="s">
        <v>692</v>
      </c>
      <c r="E4">
        <v>37</v>
      </c>
      <c r="F4" t="s">
        <v>554</v>
      </c>
      <c r="G4" s="14" t="s">
        <v>1056</v>
      </c>
      <c r="H4" s="14" t="s">
        <v>14</v>
      </c>
      <c r="I4" s="14" t="s">
        <v>431</v>
      </c>
      <c r="J4" s="14" t="s">
        <v>1386</v>
      </c>
      <c r="K4" s="14" t="s">
        <v>15</v>
      </c>
      <c r="L4" t="s">
        <v>554</v>
      </c>
      <c r="M4" s="14" t="s">
        <v>1387</v>
      </c>
      <c r="N4" s="14" t="s">
        <v>1381</v>
      </c>
      <c r="O4" s="14" t="s">
        <v>1382</v>
      </c>
      <c r="P4" s="14" t="s">
        <v>1383</v>
      </c>
      <c r="Q4" s="14" t="s">
        <v>1384</v>
      </c>
      <c r="R4" s="14" t="s">
        <v>1384</v>
      </c>
      <c r="S4" s="14" t="s">
        <v>1385</v>
      </c>
      <c r="T4" s="14">
        <v>44</v>
      </c>
      <c r="U4" s="14">
        <v>22</v>
      </c>
      <c r="V4" s="14">
        <v>22</v>
      </c>
      <c r="W4" s="14">
        <v>0</v>
      </c>
      <c r="X4" s="14">
        <v>22</v>
      </c>
      <c r="Y4" s="14">
        <v>11</v>
      </c>
      <c r="Z4" s="14">
        <v>11</v>
      </c>
      <c r="AA4" s="14">
        <v>0</v>
      </c>
      <c r="AB4" s="14">
        <v>0</v>
      </c>
      <c r="AC4" s="14">
        <v>0</v>
      </c>
      <c r="AD4" s="14">
        <v>0</v>
      </c>
      <c r="AE4" s="14">
        <v>0</v>
      </c>
      <c r="AF4" s="14">
        <v>14</v>
      </c>
      <c r="AG4" s="14">
        <v>8</v>
      </c>
      <c r="AH4" s="14">
        <v>6</v>
      </c>
      <c r="AI4" s="14">
        <v>0</v>
      </c>
      <c r="AJ4" s="14">
        <v>8</v>
      </c>
      <c r="AK4" s="14">
        <v>3</v>
      </c>
      <c r="AL4" s="14">
        <v>5</v>
      </c>
      <c r="AM4" s="14">
        <v>0</v>
      </c>
      <c r="AN4" s="14">
        <v>0</v>
      </c>
      <c r="AO4" s="14">
        <v>0</v>
      </c>
      <c r="AP4" s="14">
        <v>0</v>
      </c>
      <c r="AQ4" s="14">
        <v>0</v>
      </c>
      <c r="AR4" s="14">
        <v>0</v>
      </c>
      <c r="AS4" s="14">
        <v>0</v>
      </c>
      <c r="AT4" s="14">
        <v>0</v>
      </c>
      <c r="AU4" s="14">
        <v>0</v>
      </c>
      <c r="AV4" s="14">
        <v>22</v>
      </c>
      <c r="AW4" s="14">
        <v>11</v>
      </c>
      <c r="AX4" s="14">
        <v>11</v>
      </c>
      <c r="AY4" s="14">
        <v>0</v>
      </c>
      <c r="AZ4" s="15">
        <v>23</v>
      </c>
      <c r="BA4" s="14">
        <v>17</v>
      </c>
      <c r="BB4" s="14">
        <v>6</v>
      </c>
      <c r="BC4" s="14">
        <v>0</v>
      </c>
      <c r="BD4" s="14">
        <v>11</v>
      </c>
      <c r="BE4" s="14">
        <v>4</v>
      </c>
      <c r="BF4" s="14">
        <v>7</v>
      </c>
      <c r="BG4" s="14">
        <v>0</v>
      </c>
      <c r="BH4" s="14"/>
      <c r="BI4" s="14"/>
      <c r="BJ4" s="14"/>
      <c r="BK4" s="14"/>
      <c r="BL4" s="14">
        <v>0</v>
      </c>
      <c r="BM4" s="14">
        <v>0</v>
      </c>
      <c r="BN4" s="14">
        <v>0</v>
      </c>
      <c r="BO4" s="14">
        <v>0</v>
      </c>
      <c r="BP4" s="14">
        <v>0</v>
      </c>
      <c r="BQ4" s="14">
        <v>0</v>
      </c>
      <c r="BR4" s="14">
        <v>0</v>
      </c>
      <c r="BS4" s="14">
        <v>0</v>
      </c>
      <c r="BT4" s="14"/>
      <c r="BU4" s="14"/>
      <c r="BV4" s="14"/>
      <c r="BW4" s="14"/>
      <c r="BX4" s="16"/>
      <c r="BY4" s="16"/>
      <c r="BZ4" s="16"/>
      <c r="CA4" s="16"/>
      <c r="CB4" s="16"/>
      <c r="CC4" s="16"/>
      <c r="CD4" s="16"/>
      <c r="CE4" s="16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</row>
    <row r="5" spans="1:109" x14ac:dyDescent="0.25">
      <c r="A5" s="14" t="s">
        <v>1377</v>
      </c>
      <c r="B5" s="14" t="s">
        <v>692</v>
      </c>
      <c r="C5" s="14" t="s">
        <v>1378</v>
      </c>
      <c r="D5" s="14" t="s">
        <v>692</v>
      </c>
      <c r="E5">
        <v>37</v>
      </c>
      <c r="F5" t="s">
        <v>554</v>
      </c>
      <c r="G5" s="14" t="s">
        <v>1248</v>
      </c>
      <c r="H5" s="14" t="s">
        <v>14</v>
      </c>
      <c r="I5" s="14" t="s">
        <v>694</v>
      </c>
      <c r="J5" s="14" t="s">
        <v>1386</v>
      </c>
      <c r="K5" s="14" t="s">
        <v>15</v>
      </c>
      <c r="L5" t="s">
        <v>554</v>
      </c>
      <c r="M5" s="14" t="s">
        <v>1380</v>
      </c>
      <c r="N5" s="14" t="s">
        <v>1381</v>
      </c>
      <c r="O5" s="14" t="s">
        <v>1382</v>
      </c>
      <c r="P5" s="14" t="s">
        <v>1383</v>
      </c>
      <c r="Q5" s="14" t="s">
        <v>1384</v>
      </c>
      <c r="R5" s="14" t="s">
        <v>1384</v>
      </c>
      <c r="S5" s="14" t="s">
        <v>1385</v>
      </c>
      <c r="T5" s="14">
        <v>36</v>
      </c>
      <c r="U5" s="14">
        <v>20</v>
      </c>
      <c r="V5" s="14">
        <v>16</v>
      </c>
      <c r="W5" s="14">
        <v>0</v>
      </c>
      <c r="X5" s="14">
        <v>12</v>
      </c>
      <c r="Y5" s="14">
        <v>7</v>
      </c>
      <c r="Z5" s="14">
        <v>5</v>
      </c>
      <c r="AA5" s="14">
        <v>0</v>
      </c>
      <c r="AB5" s="14">
        <v>18</v>
      </c>
      <c r="AC5" s="14">
        <v>8</v>
      </c>
      <c r="AD5" s="14">
        <v>10</v>
      </c>
      <c r="AE5" s="14">
        <v>0</v>
      </c>
      <c r="AF5" s="14">
        <v>0</v>
      </c>
      <c r="AG5" s="14">
        <v>0</v>
      </c>
      <c r="AH5" s="14">
        <v>0</v>
      </c>
      <c r="AI5" s="14">
        <v>0</v>
      </c>
      <c r="AJ5" s="14">
        <v>6</v>
      </c>
      <c r="AK5" s="14">
        <v>5</v>
      </c>
      <c r="AL5" s="14">
        <v>1</v>
      </c>
      <c r="AM5" s="14">
        <v>0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0</v>
      </c>
      <c r="AT5" s="14">
        <v>0</v>
      </c>
      <c r="AU5" s="14">
        <v>0</v>
      </c>
      <c r="AV5" s="14">
        <v>12</v>
      </c>
      <c r="AW5" s="14">
        <v>7</v>
      </c>
      <c r="AX5" s="14">
        <v>5</v>
      </c>
      <c r="AY5" s="14">
        <v>0</v>
      </c>
      <c r="AZ5" s="15">
        <v>17</v>
      </c>
      <c r="BA5" s="14">
        <v>9</v>
      </c>
      <c r="BB5" s="14">
        <v>8</v>
      </c>
      <c r="BC5" s="14">
        <v>0</v>
      </c>
      <c r="BD5" s="14">
        <v>1</v>
      </c>
      <c r="BE5" s="14">
        <v>1</v>
      </c>
      <c r="BF5" s="14">
        <v>0</v>
      </c>
      <c r="BG5" s="14">
        <v>0</v>
      </c>
      <c r="BH5" s="14"/>
      <c r="BI5" s="14"/>
      <c r="BJ5" s="14"/>
      <c r="BK5" s="14"/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/>
      <c r="BU5" s="14"/>
      <c r="BV5" s="14"/>
      <c r="BW5" s="14"/>
      <c r="BX5" s="16"/>
      <c r="BY5" s="16"/>
      <c r="BZ5" s="16"/>
      <c r="CA5" s="16"/>
      <c r="CB5" s="16"/>
      <c r="CC5" s="16"/>
      <c r="CD5" s="16"/>
      <c r="CE5" s="16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</row>
    <row r="6" spans="1:109" x14ac:dyDescent="0.25">
      <c r="A6" s="14" t="s">
        <v>1377</v>
      </c>
      <c r="B6" s="14" t="s">
        <v>692</v>
      </c>
      <c r="C6" s="14" t="s">
        <v>1378</v>
      </c>
      <c r="D6" s="14" t="s">
        <v>692</v>
      </c>
      <c r="E6">
        <v>37</v>
      </c>
      <c r="F6" t="s">
        <v>554</v>
      </c>
      <c r="G6" s="14" t="s">
        <v>1249</v>
      </c>
      <c r="H6" s="14" t="s">
        <v>14</v>
      </c>
      <c r="I6" s="14" t="s">
        <v>695</v>
      </c>
      <c r="J6" s="14" t="s">
        <v>1386</v>
      </c>
      <c r="K6" s="14" t="s">
        <v>15</v>
      </c>
      <c r="L6" t="s">
        <v>554</v>
      </c>
      <c r="M6" s="14" t="s">
        <v>1387</v>
      </c>
      <c r="N6" s="14" t="s">
        <v>1381</v>
      </c>
      <c r="O6" s="14" t="s">
        <v>1382</v>
      </c>
      <c r="P6" s="14" t="s">
        <v>1383</v>
      </c>
      <c r="Q6" s="14" t="s">
        <v>1384</v>
      </c>
      <c r="R6" s="14" t="s">
        <v>1384</v>
      </c>
      <c r="S6" s="14" t="s">
        <v>1385</v>
      </c>
      <c r="T6" s="14">
        <v>29</v>
      </c>
      <c r="U6" s="14">
        <v>11</v>
      </c>
      <c r="V6" s="14">
        <v>18</v>
      </c>
      <c r="W6" s="14">
        <v>0</v>
      </c>
      <c r="X6" s="14">
        <v>22</v>
      </c>
      <c r="Y6" s="14">
        <v>10</v>
      </c>
      <c r="Z6" s="14">
        <v>12</v>
      </c>
      <c r="AA6" s="14">
        <v>0</v>
      </c>
      <c r="AB6" s="14">
        <v>3</v>
      </c>
      <c r="AC6" s="14">
        <v>0</v>
      </c>
      <c r="AD6" s="14">
        <v>3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4</v>
      </c>
      <c r="AK6" s="14">
        <v>1</v>
      </c>
      <c r="AL6" s="14">
        <v>3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16</v>
      </c>
      <c r="AW6" s="14">
        <v>8</v>
      </c>
      <c r="AX6" s="14">
        <v>8</v>
      </c>
      <c r="AY6" s="14">
        <v>0</v>
      </c>
      <c r="AZ6" s="15">
        <v>8</v>
      </c>
      <c r="BA6" s="14">
        <v>3</v>
      </c>
      <c r="BB6" s="14">
        <v>5</v>
      </c>
      <c r="BC6" s="14">
        <v>0</v>
      </c>
      <c r="BD6" s="14">
        <v>1</v>
      </c>
      <c r="BE6" s="14">
        <v>0</v>
      </c>
      <c r="BF6" s="14">
        <v>1</v>
      </c>
      <c r="BG6" s="14">
        <v>0</v>
      </c>
      <c r="BH6" s="14"/>
      <c r="BI6" s="14"/>
      <c r="BJ6" s="14"/>
      <c r="BK6" s="14"/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/>
      <c r="BU6" s="14"/>
      <c r="BV6" s="14"/>
      <c r="BW6" s="14"/>
      <c r="BX6" s="16"/>
      <c r="BY6" s="16"/>
      <c r="BZ6" s="16"/>
      <c r="CA6" s="16"/>
      <c r="CB6" s="16"/>
      <c r="CC6" s="16"/>
      <c r="CD6" s="16"/>
      <c r="CE6" s="16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</row>
    <row r="7" spans="1:109" x14ac:dyDescent="0.25">
      <c r="A7" s="14" t="s">
        <v>1377</v>
      </c>
      <c r="B7" s="14" t="s">
        <v>692</v>
      </c>
      <c r="C7" s="14" t="s">
        <v>1378</v>
      </c>
      <c r="D7" s="14" t="s">
        <v>692</v>
      </c>
      <c r="E7">
        <v>37</v>
      </c>
      <c r="F7" t="s">
        <v>554</v>
      </c>
      <c r="G7" s="14" t="s">
        <v>746</v>
      </c>
      <c r="H7" s="14" t="s">
        <v>14</v>
      </c>
      <c r="I7" s="14" t="s">
        <v>18</v>
      </c>
      <c r="J7" s="14" t="s">
        <v>1386</v>
      </c>
      <c r="K7" s="14" t="s">
        <v>15</v>
      </c>
      <c r="L7" t="s">
        <v>554</v>
      </c>
      <c r="M7" s="14" t="s">
        <v>1387</v>
      </c>
      <c r="N7" s="14" t="s">
        <v>1388</v>
      </c>
      <c r="O7" s="14" t="s">
        <v>1382</v>
      </c>
      <c r="P7" s="14" t="s">
        <v>1383</v>
      </c>
      <c r="Q7" s="14" t="s">
        <v>1384</v>
      </c>
      <c r="R7" s="14" t="s">
        <v>1384</v>
      </c>
      <c r="S7" s="14" t="s">
        <v>1385</v>
      </c>
      <c r="T7" s="14">
        <v>8</v>
      </c>
      <c r="U7" s="14">
        <v>4</v>
      </c>
      <c r="V7" s="14">
        <v>4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8</v>
      </c>
      <c r="AG7" s="14">
        <v>4</v>
      </c>
      <c r="AH7" s="14">
        <v>4</v>
      </c>
      <c r="AI7" s="14">
        <v>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5">
        <v>4</v>
      </c>
      <c r="BA7" s="14">
        <v>3</v>
      </c>
      <c r="BB7" s="14">
        <v>1</v>
      </c>
      <c r="BC7" s="14">
        <v>0</v>
      </c>
      <c r="BD7" s="14">
        <v>1</v>
      </c>
      <c r="BE7" s="14">
        <v>0</v>
      </c>
      <c r="BF7" s="14">
        <v>1</v>
      </c>
      <c r="BG7" s="14">
        <v>0</v>
      </c>
      <c r="BH7" s="14"/>
      <c r="BI7" s="14"/>
      <c r="BJ7" s="14"/>
      <c r="BK7" s="14"/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/>
      <c r="BU7" s="14"/>
      <c r="BV7" s="14"/>
      <c r="BW7" s="14"/>
      <c r="BX7" s="16"/>
      <c r="BY7" s="16"/>
      <c r="BZ7" s="16"/>
      <c r="CA7" s="16"/>
      <c r="CB7" s="16"/>
      <c r="CC7" s="16"/>
      <c r="CD7" s="16"/>
      <c r="CE7" s="16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</row>
    <row r="8" spans="1:109" x14ac:dyDescent="0.25">
      <c r="A8" s="14" t="s">
        <v>1377</v>
      </c>
      <c r="B8" s="14" t="s">
        <v>692</v>
      </c>
      <c r="C8" s="14" t="s">
        <v>1378</v>
      </c>
      <c r="D8" s="14" t="s">
        <v>692</v>
      </c>
      <c r="E8">
        <v>37</v>
      </c>
      <c r="F8" t="s">
        <v>554</v>
      </c>
      <c r="G8" s="14" t="s">
        <v>1250</v>
      </c>
      <c r="H8" s="14" t="s">
        <v>14</v>
      </c>
      <c r="I8" s="14" t="s">
        <v>693</v>
      </c>
      <c r="J8" s="14" t="s">
        <v>1389</v>
      </c>
      <c r="K8" s="14" t="s">
        <v>15</v>
      </c>
      <c r="L8" t="s">
        <v>554</v>
      </c>
      <c r="M8" s="14" t="s">
        <v>1380</v>
      </c>
      <c r="N8" s="14" t="s">
        <v>1381</v>
      </c>
      <c r="O8" s="14" t="s">
        <v>1382</v>
      </c>
      <c r="P8" s="14" t="s">
        <v>1383</v>
      </c>
      <c r="Q8" s="14" t="s">
        <v>1384</v>
      </c>
      <c r="R8" s="14" t="s">
        <v>1384</v>
      </c>
      <c r="S8" s="14" t="s">
        <v>1385</v>
      </c>
      <c r="T8" s="14">
        <v>86</v>
      </c>
      <c r="U8" s="14">
        <v>69</v>
      </c>
      <c r="V8" s="14">
        <v>17</v>
      </c>
      <c r="W8" s="14">
        <v>0</v>
      </c>
      <c r="X8" s="14">
        <v>34</v>
      </c>
      <c r="Y8" s="14">
        <v>28</v>
      </c>
      <c r="Z8" s="14">
        <v>6</v>
      </c>
      <c r="AA8" s="14">
        <v>0</v>
      </c>
      <c r="AB8" s="14">
        <v>26</v>
      </c>
      <c r="AC8" s="14">
        <v>21</v>
      </c>
      <c r="AD8" s="14">
        <v>5</v>
      </c>
      <c r="AE8" s="14">
        <v>0</v>
      </c>
      <c r="AF8" s="14">
        <v>6</v>
      </c>
      <c r="AG8" s="14">
        <v>5</v>
      </c>
      <c r="AH8" s="14">
        <v>1</v>
      </c>
      <c r="AI8" s="14">
        <v>0</v>
      </c>
      <c r="AJ8" s="14">
        <v>20</v>
      </c>
      <c r="AK8" s="14">
        <v>15</v>
      </c>
      <c r="AL8" s="14">
        <v>5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34</v>
      </c>
      <c r="AW8" s="14">
        <v>28</v>
      </c>
      <c r="AX8" s="14">
        <v>6</v>
      </c>
      <c r="AY8" s="14">
        <v>0</v>
      </c>
      <c r="AZ8" s="15">
        <v>27</v>
      </c>
      <c r="BA8" s="14">
        <v>24</v>
      </c>
      <c r="BB8" s="14">
        <v>3</v>
      </c>
      <c r="BC8" s="14">
        <v>0</v>
      </c>
      <c r="BD8" s="14">
        <v>16</v>
      </c>
      <c r="BE8" s="14">
        <v>15</v>
      </c>
      <c r="BF8" s="14">
        <v>1</v>
      </c>
      <c r="BG8" s="14">
        <v>0</v>
      </c>
      <c r="BH8" s="14"/>
      <c r="BI8" s="14"/>
      <c r="BJ8" s="14"/>
      <c r="BK8" s="14"/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/>
      <c r="BU8" s="14"/>
      <c r="BV8" s="14"/>
      <c r="BW8" s="14"/>
      <c r="BX8" s="16"/>
      <c r="BY8" s="16"/>
      <c r="BZ8" s="16"/>
      <c r="CA8" s="16"/>
      <c r="CB8" s="16"/>
      <c r="CC8" s="16"/>
      <c r="CD8" s="16"/>
      <c r="CE8" s="16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</row>
    <row r="9" spans="1:109" x14ac:dyDescent="0.25">
      <c r="A9" s="14" t="s">
        <v>1377</v>
      </c>
      <c r="B9" s="14" t="s">
        <v>692</v>
      </c>
      <c r="C9" s="14" t="s">
        <v>1378</v>
      </c>
      <c r="D9" s="14" t="s">
        <v>692</v>
      </c>
      <c r="E9">
        <v>37</v>
      </c>
      <c r="F9" t="s">
        <v>554</v>
      </c>
      <c r="G9" s="14" t="s">
        <v>1063</v>
      </c>
      <c r="H9" s="14" t="s">
        <v>51</v>
      </c>
      <c r="I9" s="14" t="s">
        <v>437</v>
      </c>
      <c r="J9" s="14" t="s">
        <v>1390</v>
      </c>
      <c r="K9" s="14" t="s">
        <v>15</v>
      </c>
      <c r="L9" t="s">
        <v>554</v>
      </c>
      <c r="M9" s="14" t="s">
        <v>1391</v>
      </c>
      <c r="N9" s="14" t="s">
        <v>1392</v>
      </c>
      <c r="O9" s="14" t="s">
        <v>1382</v>
      </c>
      <c r="P9" s="14" t="s">
        <v>1383</v>
      </c>
      <c r="Q9" s="14" t="s">
        <v>1384</v>
      </c>
      <c r="R9" s="14" t="s">
        <v>1384</v>
      </c>
      <c r="S9" s="14" t="s">
        <v>1385</v>
      </c>
      <c r="T9" s="14">
        <v>88</v>
      </c>
      <c r="U9" s="14">
        <v>31</v>
      </c>
      <c r="V9" s="14">
        <v>57</v>
      </c>
      <c r="W9" s="14">
        <v>0</v>
      </c>
      <c r="X9" s="14">
        <v>76</v>
      </c>
      <c r="Y9" s="14">
        <v>27</v>
      </c>
      <c r="Z9" s="14">
        <v>49</v>
      </c>
      <c r="AA9" s="14">
        <v>0</v>
      </c>
      <c r="AB9" s="14">
        <v>12</v>
      </c>
      <c r="AC9" s="14">
        <v>4</v>
      </c>
      <c r="AD9" s="14">
        <v>8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/>
      <c r="AS9" s="14"/>
      <c r="AT9" s="14"/>
      <c r="AU9" s="14"/>
      <c r="AV9" s="14">
        <v>60</v>
      </c>
      <c r="AW9" s="14">
        <v>20</v>
      </c>
      <c r="AX9" s="14">
        <v>40</v>
      </c>
      <c r="AY9" s="14"/>
      <c r="AZ9" s="15">
        <v>10</v>
      </c>
      <c r="BA9" s="14">
        <v>7</v>
      </c>
      <c r="BB9" s="14">
        <v>3</v>
      </c>
      <c r="BC9" s="14">
        <v>0</v>
      </c>
      <c r="BD9" s="14">
        <v>5</v>
      </c>
      <c r="BE9" s="14">
        <v>4</v>
      </c>
      <c r="BF9" s="14">
        <v>1</v>
      </c>
      <c r="BG9" s="14">
        <v>0</v>
      </c>
      <c r="BH9" s="14">
        <v>5</v>
      </c>
      <c r="BI9" s="14">
        <v>4</v>
      </c>
      <c r="BJ9" s="14">
        <v>1</v>
      </c>
      <c r="BK9" s="14"/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/>
      <c r="BU9" s="14"/>
      <c r="BV9" s="14"/>
      <c r="BW9" s="14"/>
      <c r="BX9" s="16"/>
      <c r="BY9" s="16"/>
      <c r="BZ9" s="16"/>
      <c r="CA9" s="16"/>
      <c r="CB9" s="16"/>
      <c r="CC9" s="16"/>
      <c r="CD9" s="16"/>
      <c r="CE9" s="16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</row>
    <row r="10" spans="1:109" x14ac:dyDescent="0.25">
      <c r="A10" s="14" t="s">
        <v>1377</v>
      </c>
      <c r="B10" s="14" t="s">
        <v>692</v>
      </c>
      <c r="C10" s="14" t="s">
        <v>1378</v>
      </c>
      <c r="D10" s="14" t="s">
        <v>692</v>
      </c>
      <c r="E10">
        <v>37</v>
      </c>
      <c r="F10" t="s">
        <v>554</v>
      </c>
      <c r="G10" s="14" t="s">
        <v>1251</v>
      </c>
      <c r="H10" s="14" t="s">
        <v>51</v>
      </c>
      <c r="I10" s="14" t="s">
        <v>696</v>
      </c>
      <c r="J10" s="14" t="s">
        <v>1386</v>
      </c>
      <c r="K10" s="14" t="s">
        <v>15</v>
      </c>
      <c r="L10" t="s">
        <v>554</v>
      </c>
      <c r="M10" s="14" t="s">
        <v>1391</v>
      </c>
      <c r="N10" s="14" t="s">
        <v>1392</v>
      </c>
      <c r="O10" s="14" t="s">
        <v>1382</v>
      </c>
      <c r="P10" s="14" t="s">
        <v>1383</v>
      </c>
      <c r="Q10" s="14" t="s">
        <v>1384</v>
      </c>
      <c r="R10" s="14" t="s">
        <v>1384</v>
      </c>
      <c r="S10" s="14" t="s">
        <v>1385</v>
      </c>
      <c r="T10" s="14">
        <v>32</v>
      </c>
      <c r="U10" s="14">
        <v>19</v>
      </c>
      <c r="V10" s="14">
        <v>13</v>
      </c>
      <c r="W10" s="14">
        <v>0</v>
      </c>
      <c r="X10" s="14">
        <v>25</v>
      </c>
      <c r="Y10" s="14">
        <v>13</v>
      </c>
      <c r="Z10" s="14">
        <v>12</v>
      </c>
      <c r="AA10" s="14">
        <v>0</v>
      </c>
      <c r="AB10" s="14">
        <v>7</v>
      </c>
      <c r="AC10" s="14">
        <v>6</v>
      </c>
      <c r="AD10" s="14">
        <v>1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/>
      <c r="AS10" s="14"/>
      <c r="AT10" s="14"/>
      <c r="AU10" s="14"/>
      <c r="AV10" s="14">
        <v>25</v>
      </c>
      <c r="AW10" s="14">
        <v>13</v>
      </c>
      <c r="AX10" s="14">
        <v>12</v>
      </c>
      <c r="AY10" s="14"/>
      <c r="AZ10" s="15">
        <v>5</v>
      </c>
      <c r="BA10" s="14">
        <v>4</v>
      </c>
      <c r="BB10" s="14">
        <v>1</v>
      </c>
      <c r="BC10" s="14">
        <v>0</v>
      </c>
      <c r="BD10" s="14">
        <v>5</v>
      </c>
      <c r="BE10" s="14">
        <v>4</v>
      </c>
      <c r="BF10" s="14">
        <v>1</v>
      </c>
      <c r="BG10" s="14">
        <v>0</v>
      </c>
      <c r="BH10" s="14">
        <v>5</v>
      </c>
      <c r="BI10" s="14">
        <v>4</v>
      </c>
      <c r="BJ10" s="14">
        <v>1</v>
      </c>
      <c r="BK10" s="14"/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/>
      <c r="BU10" s="14"/>
      <c r="BV10" s="14"/>
      <c r="BW10" s="14"/>
      <c r="BX10" s="16"/>
      <c r="BY10" s="16"/>
      <c r="BZ10" s="16"/>
      <c r="CA10" s="16"/>
      <c r="CB10" s="16"/>
      <c r="CC10" s="16"/>
      <c r="CD10" s="16"/>
      <c r="CE10" s="16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</row>
    <row r="11" spans="1:109" x14ac:dyDescent="0.25">
      <c r="A11" s="14" t="s">
        <v>1377</v>
      </c>
      <c r="B11" s="14" t="s">
        <v>692</v>
      </c>
      <c r="C11" s="14" t="s">
        <v>1378</v>
      </c>
      <c r="D11" s="14" t="s">
        <v>692</v>
      </c>
      <c r="E11">
        <v>37</v>
      </c>
      <c r="F11" t="s">
        <v>554</v>
      </c>
      <c r="G11" s="14" t="s">
        <v>1065</v>
      </c>
      <c r="H11" s="14" t="s">
        <v>51</v>
      </c>
      <c r="I11" s="14" t="s">
        <v>435</v>
      </c>
      <c r="J11" s="14" t="s">
        <v>1386</v>
      </c>
      <c r="K11" s="14" t="s">
        <v>15</v>
      </c>
      <c r="L11" t="s">
        <v>554</v>
      </c>
      <c r="M11" s="14" t="s">
        <v>1391</v>
      </c>
      <c r="N11" s="14" t="s">
        <v>1392</v>
      </c>
      <c r="O11" s="14" t="s">
        <v>1382</v>
      </c>
      <c r="P11" s="14" t="s">
        <v>1383</v>
      </c>
      <c r="Q11" s="14" t="s">
        <v>1384</v>
      </c>
      <c r="R11" s="14" t="s">
        <v>1384</v>
      </c>
      <c r="S11" s="14" t="s">
        <v>1385</v>
      </c>
      <c r="T11" s="14">
        <v>37</v>
      </c>
      <c r="U11" s="14">
        <v>27</v>
      </c>
      <c r="V11" s="14">
        <v>10</v>
      </c>
      <c r="W11" s="14">
        <v>0</v>
      </c>
      <c r="X11" s="14">
        <v>31</v>
      </c>
      <c r="Y11" s="14">
        <v>23</v>
      </c>
      <c r="Z11" s="14">
        <v>8</v>
      </c>
      <c r="AA11" s="14">
        <v>0</v>
      </c>
      <c r="AB11" s="14">
        <v>6</v>
      </c>
      <c r="AC11" s="14">
        <v>4</v>
      </c>
      <c r="AD11" s="14">
        <v>2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/>
      <c r="AS11" s="14"/>
      <c r="AT11" s="14"/>
      <c r="AU11" s="14"/>
      <c r="AV11" s="14">
        <v>22</v>
      </c>
      <c r="AW11" s="14">
        <v>17</v>
      </c>
      <c r="AX11" s="14">
        <v>5</v>
      </c>
      <c r="AY11" s="14"/>
      <c r="AZ11" s="15">
        <v>16</v>
      </c>
      <c r="BA11" s="14">
        <v>11</v>
      </c>
      <c r="BB11" s="14">
        <v>5</v>
      </c>
      <c r="BC11" s="14">
        <v>0</v>
      </c>
      <c r="BD11" s="14">
        <v>16</v>
      </c>
      <c r="BE11" s="14">
        <v>11</v>
      </c>
      <c r="BF11" s="14">
        <v>5</v>
      </c>
      <c r="BG11" s="14">
        <v>0</v>
      </c>
      <c r="BH11" s="14">
        <v>16</v>
      </c>
      <c r="BI11" s="14">
        <v>11</v>
      </c>
      <c r="BJ11" s="14">
        <v>5</v>
      </c>
      <c r="BK11" s="14"/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/>
      <c r="BU11" s="14"/>
      <c r="BV11" s="14"/>
      <c r="BW11" s="14"/>
      <c r="BX11" s="16"/>
      <c r="BY11" s="16"/>
      <c r="BZ11" s="16"/>
      <c r="CA11" s="16"/>
      <c r="CB11" s="16"/>
      <c r="CC11" s="16"/>
      <c r="CD11" s="16"/>
      <c r="CE11" s="16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</row>
    <row r="12" spans="1:109" x14ac:dyDescent="0.25">
      <c r="A12" s="14" t="s">
        <v>1393</v>
      </c>
      <c r="B12" s="14" t="s">
        <v>182</v>
      </c>
      <c r="C12" s="14" t="s">
        <v>1394</v>
      </c>
      <c r="D12" s="14" t="s">
        <v>183</v>
      </c>
      <c r="E12">
        <v>19</v>
      </c>
      <c r="F12" t="s">
        <v>61</v>
      </c>
      <c r="G12" s="14" t="s">
        <v>851</v>
      </c>
      <c r="H12" s="14" t="s">
        <v>14</v>
      </c>
      <c r="I12" s="14" t="s">
        <v>112</v>
      </c>
      <c r="J12" s="14" t="s">
        <v>1386</v>
      </c>
      <c r="K12" s="14" t="s">
        <v>15</v>
      </c>
      <c r="L12" t="s">
        <v>61</v>
      </c>
      <c r="M12" s="14" t="s">
        <v>1380</v>
      </c>
      <c r="N12" s="14" t="s">
        <v>1388</v>
      </c>
      <c r="O12" s="14" t="s">
        <v>1395</v>
      </c>
      <c r="P12" s="14" t="s">
        <v>1383</v>
      </c>
      <c r="Q12" s="14" t="s">
        <v>1384</v>
      </c>
      <c r="R12" s="14" t="s">
        <v>1384</v>
      </c>
      <c r="S12" s="14" t="s">
        <v>1385</v>
      </c>
      <c r="T12" s="14">
        <v>5</v>
      </c>
      <c r="U12" s="14">
        <v>2</v>
      </c>
      <c r="V12" s="14">
        <v>3</v>
      </c>
      <c r="W12" s="14">
        <v>0</v>
      </c>
      <c r="X12" s="14">
        <v>2</v>
      </c>
      <c r="Y12" s="14">
        <v>1</v>
      </c>
      <c r="Z12" s="14">
        <v>1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3</v>
      </c>
      <c r="AK12" s="14">
        <v>1</v>
      </c>
      <c r="AL12" s="14">
        <v>2</v>
      </c>
      <c r="AM12" s="14">
        <v>0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2</v>
      </c>
      <c r="AW12" s="14">
        <v>1</v>
      </c>
      <c r="AX12" s="14">
        <v>1</v>
      </c>
      <c r="AY12" s="14">
        <v>0</v>
      </c>
      <c r="AZ12" s="15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/>
      <c r="BI12" s="14"/>
      <c r="BJ12" s="14"/>
      <c r="BK12" s="14"/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10</v>
      </c>
      <c r="BU12" s="14">
        <v>6</v>
      </c>
      <c r="BV12" s="14">
        <v>4</v>
      </c>
      <c r="BW12" s="14">
        <v>0</v>
      </c>
      <c r="BX12" s="16">
        <v>10</v>
      </c>
      <c r="BY12" s="16">
        <v>0</v>
      </c>
      <c r="BZ12" s="16">
        <v>10</v>
      </c>
      <c r="CA12" s="16">
        <v>0</v>
      </c>
      <c r="CB12" s="16">
        <v>0</v>
      </c>
      <c r="CC12" s="16">
        <v>0</v>
      </c>
      <c r="CD12" s="16">
        <v>0</v>
      </c>
      <c r="CE12" s="16">
        <v>0</v>
      </c>
      <c r="CF12" s="14">
        <v>2</v>
      </c>
      <c r="CG12" s="14">
        <v>1</v>
      </c>
      <c r="CH12" s="14">
        <v>1</v>
      </c>
      <c r="CI12" s="14">
        <v>2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1</v>
      </c>
      <c r="CS12" s="14">
        <v>0</v>
      </c>
      <c r="CT12" s="14">
        <v>1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13</v>
      </c>
      <c r="DA12" s="14">
        <v>7</v>
      </c>
      <c r="DB12" s="14">
        <v>6</v>
      </c>
      <c r="DC12" s="14">
        <v>0</v>
      </c>
      <c r="DD12" s="14">
        <v>1</v>
      </c>
      <c r="DE12" s="14">
        <v>1</v>
      </c>
    </row>
    <row r="13" spans="1:109" x14ac:dyDescent="0.25">
      <c r="A13" s="14" t="s">
        <v>1393</v>
      </c>
      <c r="B13" s="14" t="s">
        <v>182</v>
      </c>
      <c r="C13" s="14" t="s">
        <v>1394</v>
      </c>
      <c r="D13" s="14" t="s">
        <v>183</v>
      </c>
      <c r="E13">
        <v>19</v>
      </c>
      <c r="F13" t="s">
        <v>61</v>
      </c>
      <c r="G13" s="14" t="s">
        <v>777</v>
      </c>
      <c r="H13" s="14" t="s">
        <v>14</v>
      </c>
      <c r="I13" s="14" t="s">
        <v>80</v>
      </c>
      <c r="J13" s="14" t="s">
        <v>1386</v>
      </c>
      <c r="K13" s="14" t="s">
        <v>15</v>
      </c>
      <c r="L13" t="s">
        <v>61</v>
      </c>
      <c r="M13" s="14" t="s">
        <v>1380</v>
      </c>
      <c r="N13" s="14" t="s">
        <v>1388</v>
      </c>
      <c r="O13" s="14" t="s">
        <v>1395</v>
      </c>
      <c r="P13" s="14" t="s">
        <v>1383</v>
      </c>
      <c r="Q13" s="14" t="s">
        <v>1384</v>
      </c>
      <c r="R13" s="14" t="s">
        <v>1384</v>
      </c>
      <c r="S13" s="14" t="s">
        <v>1385</v>
      </c>
      <c r="T13" s="14">
        <v>7</v>
      </c>
      <c r="U13" s="14">
        <v>1</v>
      </c>
      <c r="V13" s="14">
        <v>6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2</v>
      </c>
      <c r="AC13" s="14">
        <v>1</v>
      </c>
      <c r="AD13" s="14">
        <v>1</v>
      </c>
      <c r="AE13" s="14">
        <v>0</v>
      </c>
      <c r="AF13" s="14">
        <v>5</v>
      </c>
      <c r="AG13" s="14">
        <v>0</v>
      </c>
      <c r="AH13" s="14">
        <v>5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5">
        <v>1</v>
      </c>
      <c r="BA13" s="14">
        <v>0</v>
      </c>
      <c r="BB13" s="14">
        <v>1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/>
      <c r="BI13" s="14"/>
      <c r="BJ13" s="14"/>
      <c r="BK13" s="14"/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/>
      <c r="BU13" s="14"/>
      <c r="BV13" s="14"/>
      <c r="BW13" s="14"/>
      <c r="BX13" s="16"/>
      <c r="BY13" s="16"/>
      <c r="BZ13" s="16"/>
      <c r="CA13" s="16"/>
      <c r="CB13" s="16"/>
      <c r="CC13" s="16"/>
      <c r="CD13" s="16"/>
      <c r="CE13" s="16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</row>
    <row r="14" spans="1:109" x14ac:dyDescent="0.25">
      <c r="A14" s="14" t="s">
        <v>1393</v>
      </c>
      <c r="B14" s="14" t="s">
        <v>182</v>
      </c>
      <c r="C14" s="14" t="s">
        <v>1394</v>
      </c>
      <c r="D14" s="14" t="s">
        <v>183</v>
      </c>
      <c r="E14">
        <v>19</v>
      </c>
      <c r="F14" t="s">
        <v>61</v>
      </c>
      <c r="G14" s="14" t="s">
        <v>745</v>
      </c>
      <c r="H14" s="14" t="s">
        <v>14</v>
      </c>
      <c r="I14" s="14" t="s">
        <v>16</v>
      </c>
      <c r="J14" s="14" t="s">
        <v>1386</v>
      </c>
      <c r="K14" s="14" t="s">
        <v>15</v>
      </c>
      <c r="L14" t="s">
        <v>61</v>
      </c>
      <c r="M14" s="14" t="s">
        <v>1380</v>
      </c>
      <c r="N14" s="14" t="s">
        <v>1388</v>
      </c>
      <c r="O14" s="14" t="s">
        <v>1395</v>
      </c>
      <c r="P14" s="14" t="s">
        <v>1383</v>
      </c>
      <c r="Q14" s="14" t="s">
        <v>1384</v>
      </c>
      <c r="R14" s="14" t="s">
        <v>1384</v>
      </c>
      <c r="S14" s="14" t="s">
        <v>1385</v>
      </c>
      <c r="T14" s="14">
        <v>8</v>
      </c>
      <c r="U14" s="14">
        <v>1</v>
      </c>
      <c r="V14" s="14">
        <v>7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8</v>
      </c>
      <c r="AG14" s="14">
        <v>1</v>
      </c>
      <c r="AH14" s="14">
        <v>7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5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/>
      <c r="BI14" s="14"/>
      <c r="BJ14" s="14"/>
      <c r="BK14" s="14"/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/>
      <c r="BU14" s="14"/>
      <c r="BV14" s="14"/>
      <c r="BW14" s="14"/>
      <c r="BX14" s="16"/>
      <c r="BY14" s="16"/>
      <c r="BZ14" s="16"/>
      <c r="CA14" s="16"/>
      <c r="CB14" s="16"/>
      <c r="CC14" s="16"/>
      <c r="CD14" s="16"/>
      <c r="CE14" s="16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</row>
    <row r="15" spans="1:109" x14ac:dyDescent="0.25">
      <c r="A15" s="14" t="s">
        <v>1393</v>
      </c>
      <c r="B15" s="14" t="s">
        <v>182</v>
      </c>
      <c r="C15" s="14" t="s">
        <v>1394</v>
      </c>
      <c r="D15" s="14" t="s">
        <v>183</v>
      </c>
      <c r="E15">
        <v>19</v>
      </c>
      <c r="F15" t="s">
        <v>61</v>
      </c>
      <c r="G15" s="14" t="s">
        <v>782</v>
      </c>
      <c r="H15" s="14" t="s">
        <v>14</v>
      </c>
      <c r="I15" s="14" t="s">
        <v>87</v>
      </c>
      <c r="J15" s="14" t="s">
        <v>1386</v>
      </c>
      <c r="K15" s="14" t="s">
        <v>15</v>
      </c>
      <c r="L15" t="s">
        <v>61</v>
      </c>
      <c r="M15" s="14" t="s">
        <v>1380</v>
      </c>
      <c r="N15" s="14" t="s">
        <v>1388</v>
      </c>
      <c r="O15" s="14" t="s">
        <v>1395</v>
      </c>
      <c r="P15" s="14" t="s">
        <v>1383</v>
      </c>
      <c r="Q15" s="14" t="s">
        <v>1384</v>
      </c>
      <c r="R15" s="14" t="s">
        <v>1384</v>
      </c>
      <c r="S15" s="14" t="s">
        <v>1385</v>
      </c>
      <c r="T15" s="14">
        <v>3</v>
      </c>
      <c r="U15" s="14">
        <v>1</v>
      </c>
      <c r="V15" s="14">
        <v>2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1</v>
      </c>
      <c r="AC15" s="14">
        <v>1</v>
      </c>
      <c r="AD15" s="14">
        <v>0</v>
      </c>
      <c r="AE15" s="14">
        <v>0</v>
      </c>
      <c r="AF15" s="14">
        <v>2</v>
      </c>
      <c r="AG15" s="14">
        <v>0</v>
      </c>
      <c r="AH15" s="14">
        <v>2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5">
        <v>4</v>
      </c>
      <c r="BA15" s="14">
        <v>1</v>
      </c>
      <c r="BB15" s="14">
        <v>3</v>
      </c>
      <c r="BC15" s="14">
        <v>0</v>
      </c>
      <c r="BD15" s="14">
        <v>1</v>
      </c>
      <c r="BE15" s="14">
        <v>0</v>
      </c>
      <c r="BF15" s="14">
        <v>1</v>
      </c>
      <c r="BG15" s="14">
        <v>0</v>
      </c>
      <c r="BH15" s="14"/>
      <c r="BI15" s="14"/>
      <c r="BJ15" s="14"/>
      <c r="BK15" s="14"/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/>
      <c r="BU15" s="14"/>
      <c r="BV15" s="14"/>
      <c r="BW15" s="14"/>
      <c r="BX15" s="16"/>
      <c r="BY15" s="16"/>
      <c r="BZ15" s="16"/>
      <c r="CA15" s="16"/>
      <c r="CB15" s="16"/>
      <c r="CC15" s="16"/>
      <c r="CD15" s="16"/>
      <c r="CE15" s="16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</row>
    <row r="16" spans="1:109" x14ac:dyDescent="0.25">
      <c r="A16" s="14" t="s">
        <v>1393</v>
      </c>
      <c r="B16" s="14" t="s">
        <v>182</v>
      </c>
      <c r="C16" s="14" t="s">
        <v>1394</v>
      </c>
      <c r="D16" s="14" t="s">
        <v>183</v>
      </c>
      <c r="E16">
        <v>19</v>
      </c>
      <c r="F16" t="s">
        <v>61</v>
      </c>
      <c r="G16" s="14" t="s">
        <v>852</v>
      </c>
      <c r="H16" s="14" t="s">
        <v>14</v>
      </c>
      <c r="I16" s="14" t="s">
        <v>184</v>
      </c>
      <c r="J16" s="14" t="s">
        <v>1396</v>
      </c>
      <c r="K16" s="14" t="s">
        <v>15</v>
      </c>
      <c r="L16" t="s">
        <v>61</v>
      </c>
      <c r="M16" s="14" t="s">
        <v>1380</v>
      </c>
      <c r="N16" s="14" t="s">
        <v>1388</v>
      </c>
      <c r="O16" s="14" t="s">
        <v>1395</v>
      </c>
      <c r="P16" s="14" t="s">
        <v>1383</v>
      </c>
      <c r="Q16" s="14" t="s">
        <v>1384</v>
      </c>
      <c r="R16" s="14" t="s">
        <v>1384</v>
      </c>
      <c r="S16" s="14" t="s">
        <v>1385</v>
      </c>
      <c r="T16" s="14">
        <v>2</v>
      </c>
      <c r="U16" s="14">
        <v>2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2</v>
      </c>
      <c r="AG16" s="14">
        <v>2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5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/>
      <c r="BI16" s="14"/>
      <c r="BJ16" s="14"/>
      <c r="BK16" s="14"/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/>
      <c r="BU16" s="14"/>
      <c r="BV16" s="14"/>
      <c r="BW16" s="14"/>
      <c r="BX16" s="16"/>
      <c r="BY16" s="16"/>
      <c r="BZ16" s="16"/>
      <c r="CA16" s="16"/>
      <c r="CB16" s="16"/>
      <c r="CC16" s="16"/>
      <c r="CD16" s="16"/>
      <c r="CE16" s="16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</row>
    <row r="17" spans="1:109" x14ac:dyDescent="0.25">
      <c r="A17" s="14" t="s">
        <v>1397</v>
      </c>
      <c r="B17" s="14" t="s">
        <v>553</v>
      </c>
      <c r="C17" s="14" t="s">
        <v>1398</v>
      </c>
      <c r="D17" s="14" t="s">
        <v>553</v>
      </c>
      <c r="E17">
        <v>36</v>
      </c>
      <c r="F17" t="s">
        <v>552</v>
      </c>
      <c r="G17" s="14" t="s">
        <v>758</v>
      </c>
      <c r="H17" s="14" t="s">
        <v>14</v>
      </c>
      <c r="I17" s="14" t="s">
        <v>48</v>
      </c>
      <c r="J17" s="14" t="s">
        <v>1386</v>
      </c>
      <c r="K17" s="14" t="s">
        <v>15</v>
      </c>
      <c r="L17" t="s">
        <v>552</v>
      </c>
      <c r="M17" s="14" t="s">
        <v>1399</v>
      </c>
      <c r="N17" s="14" t="s">
        <v>1400</v>
      </c>
      <c r="O17" s="14" t="s">
        <v>1401</v>
      </c>
      <c r="P17" s="14" t="s">
        <v>1402</v>
      </c>
      <c r="Q17" s="14" t="s">
        <v>1403</v>
      </c>
      <c r="R17" s="14" t="s">
        <v>1404</v>
      </c>
      <c r="S17" s="14" t="s">
        <v>1385</v>
      </c>
      <c r="T17" s="14">
        <v>99</v>
      </c>
      <c r="U17" s="14">
        <v>42</v>
      </c>
      <c r="V17" s="14">
        <v>57</v>
      </c>
      <c r="W17" s="14">
        <v>0</v>
      </c>
      <c r="X17" s="14">
        <v>40</v>
      </c>
      <c r="Y17" s="14">
        <v>21</v>
      </c>
      <c r="Z17" s="14">
        <v>19</v>
      </c>
      <c r="AA17" s="14">
        <v>0</v>
      </c>
      <c r="AB17" s="14">
        <v>18</v>
      </c>
      <c r="AC17" s="14">
        <v>8</v>
      </c>
      <c r="AD17" s="14">
        <v>10</v>
      </c>
      <c r="AE17" s="14">
        <v>0</v>
      </c>
      <c r="AF17" s="14">
        <v>21</v>
      </c>
      <c r="AG17" s="14">
        <v>7</v>
      </c>
      <c r="AH17" s="14">
        <v>14</v>
      </c>
      <c r="AI17" s="14">
        <v>0</v>
      </c>
      <c r="AJ17" s="14">
        <v>20</v>
      </c>
      <c r="AK17" s="14">
        <v>6</v>
      </c>
      <c r="AL17" s="14">
        <v>14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40</v>
      </c>
      <c r="AW17" s="14">
        <v>21</v>
      </c>
      <c r="AX17" s="14">
        <v>19</v>
      </c>
      <c r="AY17" s="14">
        <v>0</v>
      </c>
      <c r="AZ17" s="15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/>
      <c r="BI17" s="14"/>
      <c r="BJ17" s="14"/>
      <c r="BK17" s="14"/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59</v>
      </c>
      <c r="BU17" s="14">
        <v>37</v>
      </c>
      <c r="BV17" s="14">
        <v>22</v>
      </c>
      <c r="BW17" s="14">
        <v>0</v>
      </c>
      <c r="BX17" s="16">
        <v>59</v>
      </c>
      <c r="BY17" s="16">
        <v>0</v>
      </c>
      <c r="BZ17" s="16">
        <v>59</v>
      </c>
      <c r="CA17" s="16">
        <v>0</v>
      </c>
      <c r="CB17" s="16">
        <v>16</v>
      </c>
      <c r="CC17" s="16">
        <v>0</v>
      </c>
      <c r="CD17" s="16">
        <v>16</v>
      </c>
      <c r="CE17" s="16">
        <v>0</v>
      </c>
      <c r="CF17" s="14">
        <v>3</v>
      </c>
      <c r="CG17" s="14">
        <v>1</v>
      </c>
      <c r="CH17" s="14">
        <v>2</v>
      </c>
      <c r="CI17" s="14">
        <v>3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27</v>
      </c>
      <c r="CS17" s="14">
        <v>19</v>
      </c>
      <c r="CT17" s="14">
        <v>8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89</v>
      </c>
      <c r="DA17" s="14">
        <v>57</v>
      </c>
      <c r="DB17" s="14">
        <v>32</v>
      </c>
      <c r="DC17" s="14">
        <v>0</v>
      </c>
      <c r="DD17" s="14">
        <v>1</v>
      </c>
      <c r="DE17" s="14">
        <v>1</v>
      </c>
    </row>
    <row r="18" spans="1:109" x14ac:dyDescent="0.25">
      <c r="A18" s="14" t="s">
        <v>1397</v>
      </c>
      <c r="B18" s="14" t="s">
        <v>553</v>
      </c>
      <c r="C18" s="14" t="s">
        <v>1398</v>
      </c>
      <c r="D18" s="14" t="s">
        <v>553</v>
      </c>
      <c r="E18">
        <v>36</v>
      </c>
      <c r="F18" t="s">
        <v>552</v>
      </c>
      <c r="G18" s="14" t="s">
        <v>1089</v>
      </c>
      <c r="H18" s="14" t="s">
        <v>14</v>
      </c>
      <c r="I18" s="14" t="s">
        <v>470</v>
      </c>
      <c r="J18" s="14" t="s">
        <v>1386</v>
      </c>
      <c r="K18" s="14" t="s">
        <v>15</v>
      </c>
      <c r="L18" t="s">
        <v>552</v>
      </c>
      <c r="M18" s="14" t="s">
        <v>1399</v>
      </c>
      <c r="N18" s="14" t="s">
        <v>1400</v>
      </c>
      <c r="O18" s="14" t="s">
        <v>1401</v>
      </c>
      <c r="P18" s="14" t="s">
        <v>1402</v>
      </c>
      <c r="Q18" s="14" t="s">
        <v>1403</v>
      </c>
      <c r="R18" s="14" t="s">
        <v>1404</v>
      </c>
      <c r="S18" s="14" t="s">
        <v>1405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5">
        <v>4</v>
      </c>
      <c r="BA18" s="14">
        <v>1</v>
      </c>
      <c r="BB18" s="14">
        <v>3</v>
      </c>
      <c r="BC18" s="14">
        <v>0</v>
      </c>
      <c r="BD18" s="14">
        <v>10</v>
      </c>
      <c r="BE18" s="14">
        <v>4</v>
      </c>
      <c r="BF18" s="14">
        <v>6</v>
      </c>
      <c r="BG18" s="14">
        <v>0</v>
      </c>
      <c r="BH18" s="14"/>
      <c r="BI18" s="14"/>
      <c r="BJ18" s="14"/>
      <c r="BK18" s="14"/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/>
      <c r="BU18" s="14"/>
      <c r="BV18" s="14"/>
      <c r="BW18" s="14"/>
      <c r="BX18" s="16"/>
      <c r="BY18" s="16"/>
      <c r="BZ18" s="16"/>
      <c r="CA18" s="16"/>
      <c r="CB18" s="16"/>
      <c r="CC18" s="16"/>
      <c r="CD18" s="16"/>
      <c r="CE18" s="16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</row>
    <row r="19" spans="1:109" x14ac:dyDescent="0.25">
      <c r="A19" s="14" t="s">
        <v>1397</v>
      </c>
      <c r="B19" s="14" t="s">
        <v>553</v>
      </c>
      <c r="C19" s="14" t="s">
        <v>1398</v>
      </c>
      <c r="D19" s="14" t="s">
        <v>553</v>
      </c>
      <c r="E19">
        <v>36</v>
      </c>
      <c r="F19" t="s">
        <v>552</v>
      </c>
      <c r="G19" s="14" t="s">
        <v>887</v>
      </c>
      <c r="H19" s="14" t="s">
        <v>14</v>
      </c>
      <c r="I19" s="14" t="s">
        <v>236</v>
      </c>
      <c r="J19" s="14" t="s">
        <v>1386</v>
      </c>
      <c r="K19" s="14" t="s">
        <v>15</v>
      </c>
      <c r="L19" t="s">
        <v>552</v>
      </c>
      <c r="M19" s="14" t="s">
        <v>1406</v>
      </c>
      <c r="N19" s="14" t="s">
        <v>1400</v>
      </c>
      <c r="O19" s="14" t="s">
        <v>1401</v>
      </c>
      <c r="P19" s="14" t="s">
        <v>1402</v>
      </c>
      <c r="Q19" s="14" t="s">
        <v>1403</v>
      </c>
      <c r="R19" s="14" t="s">
        <v>1404</v>
      </c>
      <c r="S19" s="14" t="s">
        <v>1385</v>
      </c>
      <c r="T19" s="14">
        <v>239</v>
      </c>
      <c r="U19" s="14">
        <v>106</v>
      </c>
      <c r="V19" s="14">
        <v>133</v>
      </c>
      <c r="W19" s="14">
        <v>1</v>
      </c>
      <c r="X19" s="14">
        <v>67</v>
      </c>
      <c r="Y19" s="14">
        <v>27</v>
      </c>
      <c r="Z19" s="14">
        <v>40</v>
      </c>
      <c r="AA19" s="14">
        <v>0</v>
      </c>
      <c r="AB19" s="14">
        <v>72</v>
      </c>
      <c r="AC19" s="14">
        <v>29</v>
      </c>
      <c r="AD19" s="14">
        <v>43</v>
      </c>
      <c r="AE19" s="14">
        <v>1</v>
      </c>
      <c r="AF19" s="14">
        <v>22</v>
      </c>
      <c r="AG19" s="14">
        <v>22</v>
      </c>
      <c r="AH19" s="14">
        <v>0</v>
      </c>
      <c r="AI19" s="14">
        <v>0</v>
      </c>
      <c r="AJ19" s="14">
        <v>32</v>
      </c>
      <c r="AK19" s="14">
        <v>14</v>
      </c>
      <c r="AL19" s="14">
        <v>18</v>
      </c>
      <c r="AM19" s="14">
        <v>0</v>
      </c>
      <c r="AN19" s="14">
        <v>46</v>
      </c>
      <c r="AO19" s="14">
        <v>14</v>
      </c>
      <c r="AP19" s="14">
        <v>32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67</v>
      </c>
      <c r="AW19" s="14">
        <v>27</v>
      </c>
      <c r="AX19" s="14">
        <v>40</v>
      </c>
      <c r="AY19" s="14">
        <v>0</v>
      </c>
      <c r="AZ19" s="15">
        <v>34</v>
      </c>
      <c r="BA19" s="14">
        <v>12</v>
      </c>
      <c r="BB19" s="14">
        <v>22</v>
      </c>
      <c r="BC19" s="14">
        <v>0</v>
      </c>
      <c r="BD19" s="14">
        <v>29</v>
      </c>
      <c r="BE19" s="14">
        <v>10</v>
      </c>
      <c r="BF19" s="14">
        <v>19</v>
      </c>
      <c r="BG19" s="14">
        <v>0</v>
      </c>
      <c r="BH19" s="14"/>
      <c r="BI19" s="14"/>
      <c r="BJ19" s="14"/>
      <c r="BK19" s="14"/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1</v>
      </c>
      <c r="BS19" s="14">
        <v>0</v>
      </c>
      <c r="BT19" s="14"/>
      <c r="BU19" s="14"/>
      <c r="BV19" s="14"/>
      <c r="BW19" s="14"/>
      <c r="BX19" s="16"/>
      <c r="BY19" s="16"/>
      <c r="BZ19" s="16"/>
      <c r="CA19" s="16"/>
      <c r="CB19" s="16"/>
      <c r="CC19" s="16"/>
      <c r="CD19" s="16"/>
      <c r="CE19" s="16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</row>
    <row r="20" spans="1:109" x14ac:dyDescent="0.25">
      <c r="A20" s="14" t="s">
        <v>1397</v>
      </c>
      <c r="B20" s="14" t="s">
        <v>553</v>
      </c>
      <c r="C20" s="14" t="s">
        <v>1398</v>
      </c>
      <c r="D20" s="14" t="s">
        <v>553</v>
      </c>
      <c r="E20">
        <v>36</v>
      </c>
      <c r="F20" t="s">
        <v>552</v>
      </c>
      <c r="G20" s="14" t="s">
        <v>887</v>
      </c>
      <c r="H20" s="14" t="s">
        <v>14</v>
      </c>
      <c r="I20" s="14" t="s">
        <v>236</v>
      </c>
      <c r="J20" s="14" t="s">
        <v>1386</v>
      </c>
      <c r="K20" s="14" t="s">
        <v>230</v>
      </c>
      <c r="L20" t="s">
        <v>552</v>
      </c>
      <c r="M20" s="14" t="s">
        <v>1399</v>
      </c>
      <c r="N20" s="14" t="s">
        <v>1400</v>
      </c>
      <c r="O20" s="14" t="s">
        <v>1401</v>
      </c>
      <c r="P20" s="14" t="s">
        <v>1402</v>
      </c>
      <c r="Q20" s="14" t="s">
        <v>1403</v>
      </c>
      <c r="R20" s="14" t="s">
        <v>1404</v>
      </c>
      <c r="S20" s="14" t="s">
        <v>1385</v>
      </c>
      <c r="T20" s="14">
        <v>75</v>
      </c>
      <c r="U20" s="14">
        <v>30</v>
      </c>
      <c r="V20" s="14">
        <v>45</v>
      </c>
      <c r="W20" s="14">
        <v>0</v>
      </c>
      <c r="X20" s="14">
        <v>33</v>
      </c>
      <c r="Y20" s="14">
        <v>15</v>
      </c>
      <c r="Z20" s="14">
        <v>18</v>
      </c>
      <c r="AA20" s="14">
        <v>0</v>
      </c>
      <c r="AB20" s="14">
        <v>15</v>
      </c>
      <c r="AC20" s="14">
        <v>5</v>
      </c>
      <c r="AD20" s="14">
        <v>10</v>
      </c>
      <c r="AE20" s="14">
        <v>0</v>
      </c>
      <c r="AF20" s="14">
        <v>15</v>
      </c>
      <c r="AG20" s="14">
        <v>5</v>
      </c>
      <c r="AH20" s="14">
        <v>10</v>
      </c>
      <c r="AI20" s="14">
        <v>0</v>
      </c>
      <c r="AJ20" s="14">
        <v>12</v>
      </c>
      <c r="AK20" s="14">
        <v>5</v>
      </c>
      <c r="AL20" s="14">
        <v>7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33</v>
      </c>
      <c r="AW20" s="14">
        <v>15</v>
      </c>
      <c r="AX20" s="14">
        <v>18</v>
      </c>
      <c r="AY20" s="14">
        <v>0</v>
      </c>
      <c r="AZ20" s="15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/>
      <c r="BI20" s="14"/>
      <c r="BJ20" s="14"/>
      <c r="BK20" s="14"/>
      <c r="BL20" s="14">
        <v>0</v>
      </c>
      <c r="BM20" s="14">
        <v>75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/>
      <c r="BU20" s="14"/>
      <c r="BV20" s="14"/>
      <c r="BW20" s="14"/>
      <c r="BX20" s="16"/>
      <c r="BY20" s="16"/>
      <c r="BZ20" s="16"/>
      <c r="CA20" s="16"/>
      <c r="CB20" s="16"/>
      <c r="CC20" s="16"/>
      <c r="CD20" s="16"/>
      <c r="CE20" s="16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x14ac:dyDescent="0.25">
      <c r="A21" s="14" t="s">
        <v>1397</v>
      </c>
      <c r="B21" s="14" t="s">
        <v>553</v>
      </c>
      <c r="C21" s="14" t="s">
        <v>1398</v>
      </c>
      <c r="D21" s="14" t="s">
        <v>553</v>
      </c>
      <c r="E21">
        <v>36</v>
      </c>
      <c r="F21" t="s">
        <v>552</v>
      </c>
      <c r="G21" s="14" t="s">
        <v>876</v>
      </c>
      <c r="H21" s="14" t="s">
        <v>14</v>
      </c>
      <c r="I21" s="14" t="s">
        <v>226</v>
      </c>
      <c r="J21" s="14" t="s">
        <v>1389</v>
      </c>
      <c r="K21" s="14" t="s">
        <v>15</v>
      </c>
      <c r="L21" t="s">
        <v>552</v>
      </c>
      <c r="M21" s="14" t="s">
        <v>1399</v>
      </c>
      <c r="N21" s="14" t="s">
        <v>1400</v>
      </c>
      <c r="O21" s="14" t="s">
        <v>1401</v>
      </c>
      <c r="P21" s="14" t="s">
        <v>1402</v>
      </c>
      <c r="Q21" s="14" t="s">
        <v>1403</v>
      </c>
      <c r="R21" s="14" t="s">
        <v>1404</v>
      </c>
      <c r="S21" s="14" t="s">
        <v>1385</v>
      </c>
      <c r="T21" s="14">
        <v>255</v>
      </c>
      <c r="U21" s="14">
        <v>159</v>
      </c>
      <c r="V21" s="14">
        <v>96</v>
      </c>
      <c r="W21" s="14">
        <v>0</v>
      </c>
      <c r="X21" s="14">
        <v>72</v>
      </c>
      <c r="Y21" s="14">
        <v>50</v>
      </c>
      <c r="Z21" s="14">
        <v>22</v>
      </c>
      <c r="AA21" s="14">
        <v>0</v>
      </c>
      <c r="AB21" s="14">
        <v>49</v>
      </c>
      <c r="AC21" s="14">
        <v>33</v>
      </c>
      <c r="AD21" s="14">
        <v>16</v>
      </c>
      <c r="AE21" s="14">
        <v>0</v>
      </c>
      <c r="AF21" s="14">
        <v>50</v>
      </c>
      <c r="AG21" s="14">
        <v>34</v>
      </c>
      <c r="AH21" s="14">
        <v>16</v>
      </c>
      <c r="AI21" s="14">
        <v>0</v>
      </c>
      <c r="AJ21" s="14">
        <v>50</v>
      </c>
      <c r="AK21" s="14">
        <v>25</v>
      </c>
      <c r="AL21" s="14">
        <v>25</v>
      </c>
      <c r="AM21" s="14">
        <v>0</v>
      </c>
      <c r="AN21" s="14">
        <v>34</v>
      </c>
      <c r="AO21" s="14">
        <v>17</v>
      </c>
      <c r="AP21" s="14">
        <v>17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72</v>
      </c>
      <c r="AW21" s="14">
        <v>50</v>
      </c>
      <c r="AX21" s="14">
        <v>22</v>
      </c>
      <c r="AY21" s="14">
        <v>0</v>
      </c>
      <c r="AZ21" s="15">
        <v>29</v>
      </c>
      <c r="BA21" s="14">
        <v>13</v>
      </c>
      <c r="BB21" s="14">
        <v>16</v>
      </c>
      <c r="BC21" s="14">
        <v>0</v>
      </c>
      <c r="BD21" s="14">
        <v>24</v>
      </c>
      <c r="BE21" s="14">
        <v>11</v>
      </c>
      <c r="BF21" s="14">
        <v>13</v>
      </c>
      <c r="BG21" s="14">
        <v>0</v>
      </c>
      <c r="BH21" s="14"/>
      <c r="BI21" s="14"/>
      <c r="BJ21" s="14"/>
      <c r="BK21" s="14"/>
      <c r="BL21" s="14">
        <v>0</v>
      </c>
      <c r="BM21" s="14">
        <v>0</v>
      </c>
      <c r="BN21" s="14">
        <v>4</v>
      </c>
      <c r="BO21" s="14">
        <v>1</v>
      </c>
      <c r="BP21" s="14">
        <v>3</v>
      </c>
      <c r="BQ21" s="14">
        <v>0</v>
      </c>
      <c r="BR21" s="14">
        <v>0</v>
      </c>
      <c r="BS21" s="14">
        <v>0</v>
      </c>
      <c r="BT21" s="14"/>
      <c r="BU21" s="14"/>
      <c r="BV21" s="14"/>
      <c r="BW21" s="14"/>
      <c r="BX21" s="16"/>
      <c r="BY21" s="16"/>
      <c r="BZ21" s="16"/>
      <c r="CA21" s="16"/>
      <c r="CB21" s="16"/>
      <c r="CC21" s="16"/>
      <c r="CD21" s="16"/>
      <c r="CE21" s="16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x14ac:dyDescent="0.25">
      <c r="A22" s="14" t="s">
        <v>1397</v>
      </c>
      <c r="B22" s="14" t="s">
        <v>553</v>
      </c>
      <c r="C22" s="14" t="s">
        <v>1398</v>
      </c>
      <c r="D22" s="14" t="s">
        <v>553</v>
      </c>
      <c r="E22">
        <v>36</v>
      </c>
      <c r="F22" t="s">
        <v>552</v>
      </c>
      <c r="G22" s="14" t="s">
        <v>876</v>
      </c>
      <c r="H22" s="14" t="s">
        <v>14</v>
      </c>
      <c r="I22" s="14" t="s">
        <v>226</v>
      </c>
      <c r="J22" s="14" t="s">
        <v>1389</v>
      </c>
      <c r="K22" s="14" t="s">
        <v>230</v>
      </c>
      <c r="L22" t="s">
        <v>552</v>
      </c>
      <c r="M22" s="14" t="s">
        <v>1391</v>
      </c>
      <c r="N22" s="14" t="s">
        <v>1400</v>
      </c>
      <c r="O22" s="14" t="s">
        <v>1401</v>
      </c>
      <c r="P22" s="14" t="s">
        <v>1402</v>
      </c>
      <c r="Q22" s="14" t="s">
        <v>1403</v>
      </c>
      <c r="R22" s="14" t="s">
        <v>1404</v>
      </c>
      <c r="S22" s="14" t="s">
        <v>1385</v>
      </c>
      <c r="T22" s="14">
        <v>12</v>
      </c>
      <c r="U22" s="14">
        <v>5</v>
      </c>
      <c r="V22" s="14">
        <v>7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12</v>
      </c>
      <c r="AO22" s="14">
        <v>5</v>
      </c>
      <c r="AP22" s="14">
        <v>7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5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/>
      <c r="BI22" s="14"/>
      <c r="BJ22" s="14"/>
      <c r="BK22" s="14"/>
      <c r="BL22" s="14">
        <v>0</v>
      </c>
      <c r="BM22" s="14">
        <v>12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/>
      <c r="BU22" s="14"/>
      <c r="BV22" s="14"/>
      <c r="BW22" s="14"/>
      <c r="BX22" s="16"/>
      <c r="BY22" s="16"/>
      <c r="BZ22" s="16"/>
      <c r="CA22" s="16"/>
      <c r="CB22" s="16"/>
      <c r="CC22" s="16"/>
      <c r="CD22" s="16"/>
      <c r="CE22" s="16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x14ac:dyDescent="0.25">
      <c r="A23" s="14" t="s">
        <v>1397</v>
      </c>
      <c r="B23" s="14" t="s">
        <v>553</v>
      </c>
      <c r="C23" s="14" t="s">
        <v>1398</v>
      </c>
      <c r="D23" s="14" t="s">
        <v>553</v>
      </c>
      <c r="E23">
        <v>36</v>
      </c>
      <c r="F23" t="s">
        <v>552</v>
      </c>
      <c r="G23" s="14" t="s">
        <v>1090</v>
      </c>
      <c r="H23" s="14" t="s">
        <v>14</v>
      </c>
      <c r="I23" s="14" t="s">
        <v>469</v>
      </c>
      <c r="J23" s="14" t="s">
        <v>1389</v>
      </c>
      <c r="K23" s="14" t="s">
        <v>15</v>
      </c>
      <c r="L23" t="s">
        <v>552</v>
      </c>
      <c r="M23" s="14" t="s">
        <v>1399</v>
      </c>
      <c r="N23" s="14" t="s">
        <v>1400</v>
      </c>
      <c r="O23" s="14" t="s">
        <v>1401</v>
      </c>
      <c r="P23" s="14" t="s">
        <v>1402</v>
      </c>
      <c r="Q23" s="14" t="s">
        <v>1403</v>
      </c>
      <c r="R23" s="14" t="s">
        <v>1404</v>
      </c>
      <c r="S23" s="14" t="s">
        <v>1385</v>
      </c>
      <c r="T23" s="14">
        <v>91</v>
      </c>
      <c r="U23" s="14">
        <v>85</v>
      </c>
      <c r="V23" s="14">
        <v>6</v>
      </c>
      <c r="W23" s="14">
        <v>0</v>
      </c>
      <c r="X23" s="14">
        <v>25</v>
      </c>
      <c r="Y23" s="14">
        <v>22</v>
      </c>
      <c r="Z23" s="14">
        <v>3</v>
      </c>
      <c r="AA23" s="14">
        <v>0</v>
      </c>
      <c r="AB23" s="14">
        <v>17</v>
      </c>
      <c r="AC23" s="14">
        <v>16</v>
      </c>
      <c r="AD23" s="14">
        <v>1</v>
      </c>
      <c r="AE23" s="14">
        <v>0</v>
      </c>
      <c r="AF23" s="14">
        <v>12</v>
      </c>
      <c r="AG23" s="14">
        <v>12</v>
      </c>
      <c r="AH23" s="14">
        <v>0</v>
      </c>
      <c r="AI23" s="14">
        <v>0</v>
      </c>
      <c r="AJ23" s="14">
        <v>17</v>
      </c>
      <c r="AK23" s="14">
        <v>16</v>
      </c>
      <c r="AL23" s="14">
        <v>1</v>
      </c>
      <c r="AM23" s="14">
        <v>0</v>
      </c>
      <c r="AN23" s="14">
        <v>20</v>
      </c>
      <c r="AO23" s="14">
        <v>19</v>
      </c>
      <c r="AP23" s="14">
        <v>1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25</v>
      </c>
      <c r="AW23" s="14">
        <v>22</v>
      </c>
      <c r="AX23" s="14">
        <v>3</v>
      </c>
      <c r="AY23" s="14">
        <v>0</v>
      </c>
      <c r="AZ23" s="15">
        <v>2</v>
      </c>
      <c r="BA23" s="14">
        <v>1</v>
      </c>
      <c r="BB23" s="14">
        <v>1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/>
      <c r="BI23" s="14"/>
      <c r="BJ23" s="14"/>
      <c r="BK23" s="14"/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/>
      <c r="BU23" s="14"/>
      <c r="BV23" s="14"/>
      <c r="BW23" s="14"/>
      <c r="BX23" s="16"/>
      <c r="BY23" s="16"/>
      <c r="BZ23" s="16"/>
      <c r="CA23" s="16"/>
      <c r="CB23" s="16"/>
      <c r="CC23" s="16"/>
      <c r="CD23" s="16"/>
      <c r="CE23" s="16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x14ac:dyDescent="0.25">
      <c r="A24" s="14" t="s">
        <v>1397</v>
      </c>
      <c r="B24" s="14" t="s">
        <v>553</v>
      </c>
      <c r="C24" s="14" t="s">
        <v>1398</v>
      </c>
      <c r="D24" s="14" t="s">
        <v>553</v>
      </c>
      <c r="E24">
        <v>36</v>
      </c>
      <c r="F24" t="s">
        <v>552</v>
      </c>
      <c r="G24" s="14" t="s">
        <v>880</v>
      </c>
      <c r="H24" s="14" t="s">
        <v>14</v>
      </c>
      <c r="I24" s="14" t="s">
        <v>224</v>
      </c>
      <c r="J24" s="14" t="s">
        <v>1389</v>
      </c>
      <c r="K24" s="14" t="s">
        <v>15</v>
      </c>
      <c r="L24" t="s">
        <v>552</v>
      </c>
      <c r="M24" s="14" t="s">
        <v>1399</v>
      </c>
      <c r="N24" s="14" t="s">
        <v>1400</v>
      </c>
      <c r="O24" s="14" t="s">
        <v>1401</v>
      </c>
      <c r="P24" s="14" t="s">
        <v>1402</v>
      </c>
      <c r="Q24" s="14" t="s">
        <v>1403</v>
      </c>
      <c r="R24" s="14" t="s">
        <v>1404</v>
      </c>
      <c r="S24" s="14" t="s">
        <v>1385</v>
      </c>
      <c r="T24" s="14">
        <v>53</v>
      </c>
      <c r="U24" s="14">
        <v>50</v>
      </c>
      <c r="V24" s="14">
        <v>3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9</v>
      </c>
      <c r="AC24" s="14">
        <v>7</v>
      </c>
      <c r="AD24" s="14">
        <v>2</v>
      </c>
      <c r="AE24" s="14">
        <v>0</v>
      </c>
      <c r="AF24" s="14">
        <v>15</v>
      </c>
      <c r="AG24" s="14">
        <v>14</v>
      </c>
      <c r="AH24" s="14">
        <v>1</v>
      </c>
      <c r="AI24" s="14">
        <v>0</v>
      </c>
      <c r="AJ24" s="14">
        <v>11</v>
      </c>
      <c r="AK24" s="14">
        <v>11</v>
      </c>
      <c r="AL24" s="14">
        <v>0</v>
      </c>
      <c r="AM24" s="14">
        <v>0</v>
      </c>
      <c r="AN24" s="14">
        <v>18</v>
      </c>
      <c r="AO24" s="14">
        <v>18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5">
        <v>4</v>
      </c>
      <c r="BA24" s="14">
        <v>4</v>
      </c>
      <c r="BB24" s="14">
        <v>0</v>
      </c>
      <c r="BC24" s="14">
        <v>0</v>
      </c>
      <c r="BD24" s="14">
        <v>4</v>
      </c>
      <c r="BE24" s="14">
        <v>4</v>
      </c>
      <c r="BF24" s="14">
        <v>0</v>
      </c>
      <c r="BG24" s="14">
        <v>0</v>
      </c>
      <c r="BH24" s="14"/>
      <c r="BI24" s="14"/>
      <c r="BJ24" s="14"/>
      <c r="BK24" s="14"/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/>
      <c r="BU24" s="14"/>
      <c r="BV24" s="14"/>
      <c r="BW24" s="14"/>
      <c r="BX24" s="16"/>
      <c r="BY24" s="16"/>
      <c r="BZ24" s="16"/>
      <c r="CA24" s="16"/>
      <c r="CB24" s="16"/>
      <c r="CC24" s="16"/>
      <c r="CD24" s="16"/>
      <c r="CE24" s="16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x14ac:dyDescent="0.25">
      <c r="A25" s="14" t="s">
        <v>1397</v>
      </c>
      <c r="B25" s="14" t="s">
        <v>553</v>
      </c>
      <c r="C25" s="14" t="s">
        <v>1398</v>
      </c>
      <c r="D25" s="14" t="s">
        <v>553</v>
      </c>
      <c r="E25">
        <v>36</v>
      </c>
      <c r="F25" t="s">
        <v>552</v>
      </c>
      <c r="G25" s="14" t="s">
        <v>803</v>
      </c>
      <c r="H25" s="14" t="s">
        <v>14</v>
      </c>
      <c r="I25" s="14" t="s">
        <v>114</v>
      </c>
      <c r="J25" s="14" t="s">
        <v>1389</v>
      </c>
      <c r="K25" s="14" t="s">
        <v>15</v>
      </c>
      <c r="L25" t="s">
        <v>552</v>
      </c>
      <c r="M25" s="14" t="s">
        <v>1399</v>
      </c>
      <c r="N25" s="14" t="s">
        <v>1400</v>
      </c>
      <c r="O25" s="14" t="s">
        <v>1401</v>
      </c>
      <c r="P25" s="14" t="s">
        <v>1402</v>
      </c>
      <c r="Q25" s="14" t="s">
        <v>1403</v>
      </c>
      <c r="R25" s="14" t="s">
        <v>1404</v>
      </c>
      <c r="S25" s="14" t="s">
        <v>1385</v>
      </c>
      <c r="T25" s="14">
        <v>89</v>
      </c>
      <c r="U25" s="14">
        <v>64</v>
      </c>
      <c r="V25" s="14">
        <v>25</v>
      </c>
      <c r="W25" s="14">
        <v>0</v>
      </c>
      <c r="X25" s="14">
        <v>37</v>
      </c>
      <c r="Y25" s="14">
        <v>25</v>
      </c>
      <c r="Z25" s="14">
        <v>12</v>
      </c>
      <c r="AA25" s="14">
        <v>0</v>
      </c>
      <c r="AB25" s="14">
        <v>21</v>
      </c>
      <c r="AC25" s="14">
        <v>15</v>
      </c>
      <c r="AD25" s="14">
        <v>6</v>
      </c>
      <c r="AE25" s="14">
        <v>0</v>
      </c>
      <c r="AF25" s="14">
        <v>12</v>
      </c>
      <c r="AG25" s="14">
        <v>11</v>
      </c>
      <c r="AH25" s="14">
        <v>1</v>
      </c>
      <c r="AI25" s="14">
        <v>0</v>
      </c>
      <c r="AJ25" s="14">
        <v>10</v>
      </c>
      <c r="AK25" s="14">
        <v>8</v>
      </c>
      <c r="AL25" s="14">
        <v>2</v>
      </c>
      <c r="AM25" s="14">
        <v>0</v>
      </c>
      <c r="AN25" s="14">
        <v>9</v>
      </c>
      <c r="AO25" s="14">
        <v>5</v>
      </c>
      <c r="AP25" s="14">
        <v>4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37</v>
      </c>
      <c r="AW25" s="14">
        <v>25</v>
      </c>
      <c r="AX25" s="14">
        <v>12</v>
      </c>
      <c r="AY25" s="14">
        <v>0</v>
      </c>
      <c r="AZ25" s="15">
        <v>12</v>
      </c>
      <c r="BA25" s="14">
        <v>6</v>
      </c>
      <c r="BB25" s="14">
        <v>6</v>
      </c>
      <c r="BC25" s="14">
        <v>0</v>
      </c>
      <c r="BD25" s="14">
        <v>6</v>
      </c>
      <c r="BE25" s="14">
        <v>4</v>
      </c>
      <c r="BF25" s="14">
        <v>2</v>
      </c>
      <c r="BG25" s="14">
        <v>0</v>
      </c>
      <c r="BH25" s="14"/>
      <c r="BI25" s="14"/>
      <c r="BJ25" s="14"/>
      <c r="BK25" s="14"/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/>
      <c r="BU25" s="14"/>
      <c r="BV25" s="14"/>
      <c r="BW25" s="14"/>
      <c r="BX25" s="16"/>
      <c r="BY25" s="16"/>
      <c r="BZ25" s="16"/>
      <c r="CA25" s="16"/>
      <c r="CB25" s="16"/>
      <c r="CC25" s="16"/>
      <c r="CD25" s="16"/>
      <c r="CE25" s="16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1:109" x14ac:dyDescent="0.25">
      <c r="A26" s="14" t="s">
        <v>1397</v>
      </c>
      <c r="B26" s="14" t="s">
        <v>553</v>
      </c>
      <c r="C26" s="14" t="s">
        <v>1398</v>
      </c>
      <c r="D26" s="14" t="s">
        <v>553</v>
      </c>
      <c r="E26">
        <v>36</v>
      </c>
      <c r="F26" t="s">
        <v>552</v>
      </c>
      <c r="G26" s="14" t="s">
        <v>803</v>
      </c>
      <c r="H26" s="14" t="s">
        <v>14</v>
      </c>
      <c r="I26" s="14" t="s">
        <v>114</v>
      </c>
      <c r="J26" s="14" t="s">
        <v>1389</v>
      </c>
      <c r="K26" s="14" t="s">
        <v>230</v>
      </c>
      <c r="L26" t="s">
        <v>552</v>
      </c>
      <c r="M26" s="14" t="s">
        <v>1399</v>
      </c>
      <c r="N26" s="14" t="s">
        <v>1400</v>
      </c>
      <c r="O26" s="14" t="s">
        <v>1401</v>
      </c>
      <c r="P26" s="14" t="s">
        <v>1402</v>
      </c>
      <c r="Q26" s="14" t="s">
        <v>1403</v>
      </c>
      <c r="R26" s="14" t="s">
        <v>1404</v>
      </c>
      <c r="S26" s="14" t="s">
        <v>1385</v>
      </c>
      <c r="T26" s="14">
        <v>4</v>
      </c>
      <c r="U26" s="14">
        <v>2</v>
      </c>
      <c r="V26" s="14">
        <v>2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4</v>
      </c>
      <c r="AC26" s="14">
        <v>2</v>
      </c>
      <c r="AD26" s="14">
        <v>2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5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/>
      <c r="BI26" s="14"/>
      <c r="BJ26" s="14"/>
      <c r="BK26" s="14"/>
      <c r="BL26" s="14">
        <v>0</v>
      </c>
      <c r="BM26" s="14">
        <v>4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/>
      <c r="BU26" s="14"/>
      <c r="BV26" s="14"/>
      <c r="BW26" s="14"/>
      <c r="BX26" s="16"/>
      <c r="BY26" s="16"/>
      <c r="BZ26" s="16"/>
      <c r="CA26" s="16"/>
      <c r="CB26" s="16"/>
      <c r="CC26" s="16"/>
      <c r="CD26" s="16"/>
      <c r="CE26" s="16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</row>
    <row r="27" spans="1:109" x14ac:dyDescent="0.25">
      <c r="A27" s="14" t="s">
        <v>1407</v>
      </c>
      <c r="B27" s="14" t="s">
        <v>99</v>
      </c>
      <c r="C27" s="14" t="s">
        <v>1408</v>
      </c>
      <c r="D27" s="14" t="s">
        <v>99</v>
      </c>
      <c r="E27">
        <v>19</v>
      </c>
      <c r="F27" t="s">
        <v>61</v>
      </c>
      <c r="G27" s="14" t="s">
        <v>791</v>
      </c>
      <c r="H27" s="14" t="s">
        <v>51</v>
      </c>
      <c r="I27" s="14" t="s">
        <v>100</v>
      </c>
      <c r="J27" s="14" t="s">
        <v>1390</v>
      </c>
      <c r="K27" s="14" t="s">
        <v>63</v>
      </c>
      <c r="L27" t="s">
        <v>61</v>
      </c>
      <c r="M27" s="14" t="s">
        <v>1409</v>
      </c>
      <c r="N27" s="14" t="s">
        <v>1392</v>
      </c>
      <c r="O27" s="14" t="s">
        <v>1382</v>
      </c>
      <c r="P27" s="14" t="s">
        <v>1410</v>
      </c>
      <c r="Q27" s="14" t="s">
        <v>1411</v>
      </c>
      <c r="R27" s="14" t="s">
        <v>1404</v>
      </c>
      <c r="S27" s="14" t="s">
        <v>1385</v>
      </c>
      <c r="T27" s="14">
        <v>111</v>
      </c>
      <c r="U27" s="14">
        <v>23</v>
      </c>
      <c r="V27" s="14">
        <v>88</v>
      </c>
      <c r="W27" s="14">
        <v>0</v>
      </c>
      <c r="X27" s="14">
        <v>59</v>
      </c>
      <c r="Y27" s="14">
        <v>12</v>
      </c>
      <c r="Z27" s="14">
        <v>47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52</v>
      </c>
      <c r="AK27" s="14">
        <v>11</v>
      </c>
      <c r="AL27" s="14">
        <v>41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/>
      <c r="AS27" s="14"/>
      <c r="AT27" s="14"/>
      <c r="AU27" s="14"/>
      <c r="AV27" s="14">
        <v>59</v>
      </c>
      <c r="AW27" s="14">
        <v>12</v>
      </c>
      <c r="AX27" s="14">
        <v>47</v>
      </c>
      <c r="AY27" s="14"/>
      <c r="AZ27" s="15">
        <v>77</v>
      </c>
      <c r="BA27" s="14">
        <v>25</v>
      </c>
      <c r="BB27" s="14">
        <v>52</v>
      </c>
      <c r="BC27" s="14">
        <v>0</v>
      </c>
      <c r="BD27" s="14">
        <v>77</v>
      </c>
      <c r="BE27" s="14">
        <v>25</v>
      </c>
      <c r="BF27" s="14">
        <v>52</v>
      </c>
      <c r="BG27" s="14"/>
      <c r="BH27" s="14">
        <v>77</v>
      </c>
      <c r="BI27" s="14">
        <v>25</v>
      </c>
      <c r="BJ27" s="14">
        <v>52</v>
      </c>
      <c r="BK27" s="14"/>
      <c r="BL27" s="14">
        <v>111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27</v>
      </c>
      <c r="BU27" s="14">
        <v>13</v>
      </c>
      <c r="BV27" s="14">
        <v>14</v>
      </c>
      <c r="BW27" s="14">
        <v>0</v>
      </c>
      <c r="BX27" s="16">
        <v>0</v>
      </c>
      <c r="BY27" s="16">
        <v>0</v>
      </c>
      <c r="BZ27" s="16">
        <v>0</v>
      </c>
      <c r="CA27" s="16">
        <v>0</v>
      </c>
      <c r="CB27" s="16">
        <v>27</v>
      </c>
      <c r="CC27" s="16">
        <v>0</v>
      </c>
      <c r="CD27" s="16">
        <v>0</v>
      </c>
      <c r="CE27" s="16">
        <v>27</v>
      </c>
      <c r="CF27" s="14">
        <v>3</v>
      </c>
      <c r="CG27" s="14">
        <v>0</v>
      </c>
      <c r="CH27" s="14">
        <v>3</v>
      </c>
      <c r="CI27" s="14">
        <v>3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12</v>
      </c>
      <c r="CS27" s="14">
        <v>4</v>
      </c>
      <c r="CT27" s="14">
        <v>8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42</v>
      </c>
      <c r="DA27" s="14">
        <v>17</v>
      </c>
      <c r="DB27" s="14">
        <v>25</v>
      </c>
      <c r="DC27" s="14">
        <v>0</v>
      </c>
      <c r="DD27" s="14">
        <v>1</v>
      </c>
      <c r="DE27" s="14">
        <v>1</v>
      </c>
    </row>
    <row r="28" spans="1:109" x14ac:dyDescent="0.25">
      <c r="A28" s="14" t="s">
        <v>1412</v>
      </c>
      <c r="B28" s="14" t="s">
        <v>728</v>
      </c>
      <c r="C28" s="14" t="s">
        <v>1413</v>
      </c>
      <c r="D28" s="14" t="s">
        <v>728</v>
      </c>
      <c r="E28">
        <v>50</v>
      </c>
      <c r="F28" t="s">
        <v>725</v>
      </c>
      <c r="G28" s="14" t="s">
        <v>874</v>
      </c>
      <c r="H28" s="14" t="s">
        <v>14</v>
      </c>
      <c r="I28" s="14" t="s">
        <v>229</v>
      </c>
      <c r="J28" s="14" t="s">
        <v>1386</v>
      </c>
      <c r="K28" s="14" t="s">
        <v>15</v>
      </c>
      <c r="L28" t="s">
        <v>725</v>
      </c>
      <c r="M28" s="14" t="s">
        <v>1391</v>
      </c>
      <c r="N28" s="14" t="s">
        <v>1414</v>
      </c>
      <c r="O28" s="14" t="s">
        <v>1382</v>
      </c>
      <c r="P28" s="14" t="s">
        <v>1415</v>
      </c>
      <c r="Q28" s="14" t="s">
        <v>1416</v>
      </c>
      <c r="R28" s="14" t="s">
        <v>1404</v>
      </c>
      <c r="S28" s="14" t="s">
        <v>1405</v>
      </c>
      <c r="T28" s="14">
        <v>14</v>
      </c>
      <c r="U28" s="14">
        <v>4</v>
      </c>
      <c r="V28" s="14">
        <v>10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10</v>
      </c>
      <c r="AO28" s="14">
        <v>2</v>
      </c>
      <c r="AP28" s="14">
        <v>8</v>
      </c>
      <c r="AQ28" s="14">
        <v>0</v>
      </c>
      <c r="AR28" s="14">
        <v>4</v>
      </c>
      <c r="AS28" s="14">
        <v>2</v>
      </c>
      <c r="AT28" s="14">
        <v>2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5">
        <v>24</v>
      </c>
      <c r="BA28" s="14">
        <v>11</v>
      </c>
      <c r="BB28" s="14">
        <v>13</v>
      </c>
      <c r="BC28" s="14">
        <v>0</v>
      </c>
      <c r="BD28" s="14">
        <v>11</v>
      </c>
      <c r="BE28" s="14">
        <v>5</v>
      </c>
      <c r="BF28" s="14">
        <v>6</v>
      </c>
      <c r="BG28" s="14">
        <v>0</v>
      </c>
      <c r="BH28" s="14"/>
      <c r="BI28" s="14"/>
      <c r="BJ28" s="14"/>
      <c r="BK28" s="14"/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110</v>
      </c>
      <c r="BU28" s="14">
        <v>72</v>
      </c>
      <c r="BV28" s="14">
        <v>38</v>
      </c>
      <c r="BW28" s="14">
        <v>0</v>
      </c>
      <c r="BX28" s="16">
        <v>88</v>
      </c>
      <c r="BY28" s="16">
        <v>0</v>
      </c>
      <c r="BZ28" s="16">
        <v>88</v>
      </c>
      <c r="CA28" s="16">
        <v>0</v>
      </c>
      <c r="CB28" s="16">
        <v>22</v>
      </c>
      <c r="CC28" s="16">
        <v>0</v>
      </c>
      <c r="CD28" s="16">
        <v>22</v>
      </c>
      <c r="CE28" s="16">
        <v>0</v>
      </c>
      <c r="CF28" s="14">
        <v>24</v>
      </c>
      <c r="CG28" s="14">
        <v>9</v>
      </c>
      <c r="CH28" s="14">
        <v>15</v>
      </c>
      <c r="CI28" s="14">
        <v>24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45</v>
      </c>
      <c r="CS28" s="14">
        <v>28</v>
      </c>
      <c r="CT28" s="14">
        <v>17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179</v>
      </c>
      <c r="DA28" s="14">
        <v>109</v>
      </c>
      <c r="DB28" s="14">
        <v>70</v>
      </c>
      <c r="DC28" s="14">
        <v>0</v>
      </c>
      <c r="DD28" s="14">
        <v>1</v>
      </c>
      <c r="DE28" s="14">
        <v>1</v>
      </c>
    </row>
    <row r="29" spans="1:109" x14ac:dyDescent="0.25">
      <c r="A29" s="14" t="s">
        <v>1412</v>
      </c>
      <c r="B29" s="14" t="s">
        <v>728</v>
      </c>
      <c r="C29" s="14" t="s">
        <v>1413</v>
      </c>
      <c r="D29" s="14" t="s">
        <v>728</v>
      </c>
      <c r="E29">
        <v>50</v>
      </c>
      <c r="F29" t="s">
        <v>725</v>
      </c>
      <c r="G29" s="14" t="s">
        <v>758</v>
      </c>
      <c r="H29" s="14" t="s">
        <v>14</v>
      </c>
      <c r="I29" s="14" t="s">
        <v>48</v>
      </c>
      <c r="J29" s="14" t="s">
        <v>1386</v>
      </c>
      <c r="K29" s="14" t="s">
        <v>15</v>
      </c>
      <c r="L29" t="s">
        <v>725</v>
      </c>
      <c r="M29" s="14" t="s">
        <v>1399</v>
      </c>
      <c r="N29" s="14" t="s">
        <v>1414</v>
      </c>
      <c r="O29" s="14" t="s">
        <v>1382</v>
      </c>
      <c r="P29" s="14" t="s">
        <v>1415</v>
      </c>
      <c r="Q29" s="14" t="s">
        <v>1416</v>
      </c>
      <c r="R29" s="14" t="s">
        <v>1404</v>
      </c>
      <c r="S29" s="14" t="s">
        <v>1385</v>
      </c>
      <c r="T29" s="14">
        <v>181</v>
      </c>
      <c r="U29" s="14">
        <v>74</v>
      </c>
      <c r="V29" s="14">
        <v>107</v>
      </c>
      <c r="W29" s="14">
        <v>0</v>
      </c>
      <c r="X29" s="14">
        <v>65</v>
      </c>
      <c r="Y29" s="14">
        <v>31</v>
      </c>
      <c r="Z29" s="14">
        <v>34</v>
      </c>
      <c r="AA29" s="14">
        <v>0</v>
      </c>
      <c r="AB29" s="14">
        <v>74</v>
      </c>
      <c r="AC29" s="14">
        <v>23</v>
      </c>
      <c r="AD29" s="14">
        <v>51</v>
      </c>
      <c r="AE29" s="14">
        <v>0</v>
      </c>
      <c r="AF29" s="14">
        <v>22</v>
      </c>
      <c r="AG29" s="14">
        <v>10</v>
      </c>
      <c r="AH29" s="14">
        <v>12</v>
      </c>
      <c r="AI29" s="14">
        <v>0</v>
      </c>
      <c r="AJ29" s="14">
        <v>20</v>
      </c>
      <c r="AK29" s="14">
        <v>10</v>
      </c>
      <c r="AL29" s="14">
        <v>10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61</v>
      </c>
      <c r="AW29" s="14">
        <v>29</v>
      </c>
      <c r="AX29" s="14">
        <v>32</v>
      </c>
      <c r="AY29" s="14">
        <v>0</v>
      </c>
      <c r="AZ29" s="15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/>
      <c r="BI29" s="14"/>
      <c r="BJ29" s="14"/>
      <c r="BK29" s="14"/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/>
      <c r="BU29" s="14"/>
      <c r="BV29" s="14"/>
      <c r="BW29" s="14"/>
      <c r="BX29" s="16"/>
      <c r="BY29" s="16"/>
      <c r="BZ29" s="16"/>
      <c r="CA29" s="16"/>
      <c r="CB29" s="16"/>
      <c r="CC29" s="16"/>
      <c r="CD29" s="16"/>
      <c r="CE29" s="16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</row>
    <row r="30" spans="1:109" x14ac:dyDescent="0.25">
      <c r="A30" s="14" t="s">
        <v>1412</v>
      </c>
      <c r="B30" s="14" t="s">
        <v>728</v>
      </c>
      <c r="C30" s="14" t="s">
        <v>1413</v>
      </c>
      <c r="D30" s="14" t="s">
        <v>728</v>
      </c>
      <c r="E30">
        <v>50</v>
      </c>
      <c r="F30" t="s">
        <v>725</v>
      </c>
      <c r="G30" s="14" t="s">
        <v>1089</v>
      </c>
      <c r="H30" s="14" t="s">
        <v>14</v>
      </c>
      <c r="I30" s="14" t="s">
        <v>470</v>
      </c>
      <c r="J30" s="14" t="s">
        <v>1386</v>
      </c>
      <c r="K30" s="14" t="s">
        <v>15</v>
      </c>
      <c r="L30" t="s">
        <v>725</v>
      </c>
      <c r="M30" s="14" t="s">
        <v>1417</v>
      </c>
      <c r="N30" s="14" t="s">
        <v>1417</v>
      </c>
      <c r="O30" s="14" t="s">
        <v>1382</v>
      </c>
      <c r="P30" s="14" t="s">
        <v>1415</v>
      </c>
      <c r="Q30" s="14" t="s">
        <v>1416</v>
      </c>
      <c r="R30" s="14" t="s">
        <v>1404</v>
      </c>
      <c r="S30" s="14" t="s">
        <v>1405</v>
      </c>
      <c r="T30" s="14">
        <v>21</v>
      </c>
      <c r="U30" s="14">
        <v>10</v>
      </c>
      <c r="V30" s="14">
        <v>11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2</v>
      </c>
      <c r="AK30" s="14">
        <v>0</v>
      </c>
      <c r="AL30" s="14">
        <v>2</v>
      </c>
      <c r="AM30" s="14">
        <v>0</v>
      </c>
      <c r="AN30" s="14">
        <v>16</v>
      </c>
      <c r="AO30" s="14">
        <v>8</v>
      </c>
      <c r="AP30" s="14">
        <v>8</v>
      </c>
      <c r="AQ30" s="14">
        <v>0</v>
      </c>
      <c r="AR30" s="14">
        <v>3</v>
      </c>
      <c r="AS30" s="14">
        <v>2</v>
      </c>
      <c r="AT30" s="14">
        <v>1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5">
        <v>19</v>
      </c>
      <c r="BA30" s="14">
        <v>9</v>
      </c>
      <c r="BB30" s="14">
        <v>10</v>
      </c>
      <c r="BC30" s="14">
        <v>0</v>
      </c>
      <c r="BD30" s="14">
        <v>6</v>
      </c>
      <c r="BE30" s="14">
        <v>3</v>
      </c>
      <c r="BF30" s="14">
        <v>3</v>
      </c>
      <c r="BG30" s="14">
        <v>0</v>
      </c>
      <c r="BH30" s="14"/>
      <c r="BI30" s="14"/>
      <c r="BJ30" s="14"/>
      <c r="BK30" s="14"/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/>
      <c r="BU30" s="14"/>
      <c r="BV30" s="14"/>
      <c r="BW30" s="14"/>
      <c r="BX30" s="16"/>
      <c r="BY30" s="16"/>
      <c r="BZ30" s="16"/>
      <c r="CA30" s="16"/>
      <c r="CB30" s="16"/>
      <c r="CC30" s="16"/>
      <c r="CD30" s="16"/>
      <c r="CE30" s="16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</row>
    <row r="31" spans="1:109" x14ac:dyDescent="0.25">
      <c r="A31" s="14" t="s">
        <v>1412</v>
      </c>
      <c r="B31" s="14" t="s">
        <v>728</v>
      </c>
      <c r="C31" s="14" t="s">
        <v>1413</v>
      </c>
      <c r="D31" s="14" t="s">
        <v>728</v>
      </c>
      <c r="E31">
        <v>50</v>
      </c>
      <c r="F31" t="s">
        <v>725</v>
      </c>
      <c r="G31" s="14" t="s">
        <v>887</v>
      </c>
      <c r="H31" s="14" t="s">
        <v>14</v>
      </c>
      <c r="I31" s="14" t="s">
        <v>236</v>
      </c>
      <c r="J31" s="14" t="s">
        <v>1386</v>
      </c>
      <c r="K31" s="14" t="s">
        <v>15</v>
      </c>
      <c r="L31" t="s">
        <v>725</v>
      </c>
      <c r="M31" s="14" t="s">
        <v>1418</v>
      </c>
      <c r="N31" s="14" t="s">
        <v>1414</v>
      </c>
      <c r="O31" s="14" t="s">
        <v>1382</v>
      </c>
      <c r="P31" s="14" t="s">
        <v>1415</v>
      </c>
      <c r="Q31" s="14" t="s">
        <v>1416</v>
      </c>
      <c r="R31" s="14" t="s">
        <v>1404</v>
      </c>
      <c r="S31" s="14" t="s">
        <v>1385</v>
      </c>
      <c r="T31" s="14">
        <v>333</v>
      </c>
      <c r="U31" s="14">
        <v>132</v>
      </c>
      <c r="V31" s="14">
        <v>201</v>
      </c>
      <c r="W31" s="14">
        <v>1</v>
      </c>
      <c r="X31" s="14">
        <v>84</v>
      </c>
      <c r="Y31" s="14">
        <v>31</v>
      </c>
      <c r="Z31" s="14">
        <v>53</v>
      </c>
      <c r="AA31" s="14">
        <v>0</v>
      </c>
      <c r="AB31" s="14">
        <v>56</v>
      </c>
      <c r="AC31" s="14">
        <v>21</v>
      </c>
      <c r="AD31" s="14">
        <v>35</v>
      </c>
      <c r="AE31" s="14">
        <v>1</v>
      </c>
      <c r="AF31" s="14">
        <v>81</v>
      </c>
      <c r="AG31" s="14">
        <v>33</v>
      </c>
      <c r="AH31" s="14">
        <v>48</v>
      </c>
      <c r="AI31" s="14">
        <v>0</v>
      </c>
      <c r="AJ31" s="14">
        <v>53</v>
      </c>
      <c r="AK31" s="14">
        <v>24</v>
      </c>
      <c r="AL31" s="14">
        <v>29</v>
      </c>
      <c r="AM31" s="14">
        <v>0</v>
      </c>
      <c r="AN31" s="14">
        <v>58</v>
      </c>
      <c r="AO31" s="14">
        <v>23</v>
      </c>
      <c r="AP31" s="14">
        <v>35</v>
      </c>
      <c r="AQ31" s="14">
        <v>0</v>
      </c>
      <c r="AR31" s="14">
        <v>1</v>
      </c>
      <c r="AS31" s="14">
        <v>0</v>
      </c>
      <c r="AT31" s="14">
        <v>1</v>
      </c>
      <c r="AU31" s="14">
        <v>0</v>
      </c>
      <c r="AV31" s="14">
        <v>83</v>
      </c>
      <c r="AW31" s="14">
        <v>31</v>
      </c>
      <c r="AX31" s="14">
        <v>52</v>
      </c>
      <c r="AY31" s="14">
        <v>0</v>
      </c>
      <c r="AZ31" s="15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/>
      <c r="BI31" s="14"/>
      <c r="BJ31" s="14"/>
      <c r="BK31" s="14"/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1</v>
      </c>
      <c r="BS31" s="14">
        <v>0</v>
      </c>
      <c r="BT31" s="14"/>
      <c r="BU31" s="14"/>
      <c r="BV31" s="14"/>
      <c r="BW31" s="14"/>
      <c r="BX31" s="16"/>
      <c r="BY31" s="16"/>
      <c r="BZ31" s="16"/>
      <c r="CA31" s="16"/>
      <c r="CB31" s="16"/>
      <c r="CC31" s="16"/>
      <c r="CD31" s="16"/>
      <c r="CE31" s="16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</row>
    <row r="32" spans="1:109" x14ac:dyDescent="0.25">
      <c r="A32" s="14" t="s">
        <v>1412</v>
      </c>
      <c r="B32" s="14" t="s">
        <v>728</v>
      </c>
      <c r="C32" s="14" t="s">
        <v>1413</v>
      </c>
      <c r="D32" s="14" t="s">
        <v>728</v>
      </c>
      <c r="E32">
        <v>50</v>
      </c>
      <c r="F32" t="s">
        <v>725</v>
      </c>
      <c r="G32" s="14" t="s">
        <v>887</v>
      </c>
      <c r="H32" s="14" t="s">
        <v>14</v>
      </c>
      <c r="I32" s="14" t="s">
        <v>236</v>
      </c>
      <c r="J32" s="14" t="s">
        <v>1386</v>
      </c>
      <c r="K32" s="14" t="s">
        <v>230</v>
      </c>
      <c r="L32" t="s">
        <v>725</v>
      </c>
      <c r="M32" s="14" t="s">
        <v>1418</v>
      </c>
      <c r="N32" s="14" t="s">
        <v>1414</v>
      </c>
      <c r="O32" s="14" t="s">
        <v>1382</v>
      </c>
      <c r="P32" s="14" t="s">
        <v>1415</v>
      </c>
      <c r="Q32" s="14" t="s">
        <v>1416</v>
      </c>
      <c r="R32" s="14" t="s">
        <v>1404</v>
      </c>
      <c r="S32" s="14" t="s">
        <v>1385</v>
      </c>
      <c r="T32" s="14">
        <v>70</v>
      </c>
      <c r="U32" s="14">
        <v>37</v>
      </c>
      <c r="V32" s="14">
        <v>33</v>
      </c>
      <c r="W32" s="14">
        <v>0</v>
      </c>
      <c r="X32" s="14">
        <v>28</v>
      </c>
      <c r="Y32" s="14">
        <v>12</v>
      </c>
      <c r="Z32" s="14">
        <v>16</v>
      </c>
      <c r="AA32" s="14">
        <v>0</v>
      </c>
      <c r="AB32" s="14">
        <v>11</v>
      </c>
      <c r="AC32" s="14">
        <v>7</v>
      </c>
      <c r="AD32" s="14">
        <v>4</v>
      </c>
      <c r="AE32" s="14">
        <v>0</v>
      </c>
      <c r="AF32" s="14">
        <v>31</v>
      </c>
      <c r="AG32" s="14">
        <v>18</v>
      </c>
      <c r="AH32" s="14">
        <v>13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28</v>
      </c>
      <c r="AW32" s="14">
        <v>12</v>
      </c>
      <c r="AX32" s="14">
        <v>16</v>
      </c>
      <c r="AY32" s="14">
        <v>0</v>
      </c>
      <c r="AZ32" s="15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/>
      <c r="BI32" s="14"/>
      <c r="BJ32" s="14"/>
      <c r="BK32" s="14"/>
      <c r="BL32" s="14">
        <v>0</v>
      </c>
      <c r="BM32" s="14">
        <v>70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/>
      <c r="BU32" s="14"/>
      <c r="BV32" s="14"/>
      <c r="BW32" s="14"/>
      <c r="BX32" s="16"/>
      <c r="BY32" s="16"/>
      <c r="BZ32" s="16"/>
      <c r="CA32" s="16"/>
      <c r="CB32" s="16"/>
      <c r="CC32" s="16"/>
      <c r="CD32" s="16"/>
      <c r="CE32" s="16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</row>
    <row r="33" spans="1:109" x14ac:dyDescent="0.25">
      <c r="A33" s="14" t="s">
        <v>1412</v>
      </c>
      <c r="B33" s="14" t="s">
        <v>728</v>
      </c>
      <c r="C33" s="14" t="s">
        <v>1413</v>
      </c>
      <c r="D33" s="14" t="s">
        <v>728</v>
      </c>
      <c r="E33">
        <v>50</v>
      </c>
      <c r="F33" t="s">
        <v>725</v>
      </c>
      <c r="G33" s="14" t="s">
        <v>876</v>
      </c>
      <c r="H33" s="14" t="s">
        <v>14</v>
      </c>
      <c r="I33" s="14" t="s">
        <v>226</v>
      </c>
      <c r="J33" s="14" t="s">
        <v>1389</v>
      </c>
      <c r="K33" s="14" t="s">
        <v>15</v>
      </c>
      <c r="L33" t="s">
        <v>725</v>
      </c>
      <c r="M33" s="14" t="s">
        <v>1391</v>
      </c>
      <c r="N33" s="14" t="s">
        <v>1414</v>
      </c>
      <c r="O33" s="14" t="s">
        <v>1382</v>
      </c>
      <c r="P33" s="14" t="s">
        <v>1415</v>
      </c>
      <c r="Q33" s="14" t="s">
        <v>1416</v>
      </c>
      <c r="R33" s="14" t="s">
        <v>1404</v>
      </c>
      <c r="S33" s="14" t="s">
        <v>1405</v>
      </c>
      <c r="T33" s="14">
        <v>29</v>
      </c>
      <c r="U33" s="14">
        <v>20</v>
      </c>
      <c r="V33" s="14">
        <v>9</v>
      </c>
      <c r="W33" s="14">
        <v>1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18</v>
      </c>
      <c r="AO33" s="14">
        <v>10</v>
      </c>
      <c r="AP33" s="14">
        <v>8</v>
      </c>
      <c r="AQ33" s="14">
        <v>0</v>
      </c>
      <c r="AR33" s="14">
        <v>11</v>
      </c>
      <c r="AS33" s="14">
        <v>10</v>
      </c>
      <c r="AT33" s="14">
        <v>1</v>
      </c>
      <c r="AU33" s="14">
        <v>1</v>
      </c>
      <c r="AV33" s="14">
        <v>0</v>
      </c>
      <c r="AW33" s="14">
        <v>0</v>
      </c>
      <c r="AX33" s="14">
        <v>0</v>
      </c>
      <c r="AY33" s="14">
        <v>0</v>
      </c>
      <c r="AZ33" s="15">
        <v>29</v>
      </c>
      <c r="BA33" s="14">
        <v>12</v>
      </c>
      <c r="BB33" s="14">
        <v>17</v>
      </c>
      <c r="BC33" s="14">
        <v>0</v>
      </c>
      <c r="BD33" s="14">
        <v>33</v>
      </c>
      <c r="BE33" s="14">
        <v>19</v>
      </c>
      <c r="BF33" s="14">
        <v>14</v>
      </c>
      <c r="BG33" s="14">
        <v>0</v>
      </c>
      <c r="BH33" s="14"/>
      <c r="BI33" s="14"/>
      <c r="BJ33" s="14"/>
      <c r="BK33" s="14"/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1</v>
      </c>
      <c r="BT33" s="14"/>
      <c r="BU33" s="14"/>
      <c r="BV33" s="14"/>
      <c r="BW33" s="14"/>
      <c r="BX33" s="16"/>
      <c r="BY33" s="16"/>
      <c r="BZ33" s="16"/>
      <c r="CA33" s="16"/>
      <c r="CB33" s="16"/>
      <c r="CC33" s="16"/>
      <c r="CD33" s="16"/>
      <c r="CE33" s="16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</row>
    <row r="34" spans="1:109" x14ac:dyDescent="0.25">
      <c r="A34" s="14" t="s">
        <v>1412</v>
      </c>
      <c r="B34" s="14" t="s">
        <v>728</v>
      </c>
      <c r="C34" s="14" t="s">
        <v>1413</v>
      </c>
      <c r="D34" s="14" t="s">
        <v>728</v>
      </c>
      <c r="E34">
        <v>50</v>
      </c>
      <c r="F34" t="s">
        <v>725</v>
      </c>
      <c r="G34" s="14" t="s">
        <v>876</v>
      </c>
      <c r="H34" s="14" t="s">
        <v>14</v>
      </c>
      <c r="I34" s="14" t="s">
        <v>226</v>
      </c>
      <c r="J34" s="14" t="s">
        <v>1389</v>
      </c>
      <c r="K34" s="14" t="s">
        <v>15</v>
      </c>
      <c r="L34" t="s">
        <v>725</v>
      </c>
      <c r="M34" s="14" t="s">
        <v>1399</v>
      </c>
      <c r="N34" s="14" t="s">
        <v>1414</v>
      </c>
      <c r="O34" s="14" t="s">
        <v>1382</v>
      </c>
      <c r="P34" s="14" t="s">
        <v>1415</v>
      </c>
      <c r="Q34" s="14" t="s">
        <v>1416</v>
      </c>
      <c r="R34" s="14" t="s">
        <v>1404</v>
      </c>
      <c r="S34" s="14" t="s">
        <v>1385</v>
      </c>
      <c r="T34" s="14">
        <v>107</v>
      </c>
      <c r="U34" s="14">
        <v>70</v>
      </c>
      <c r="V34" s="14">
        <v>37</v>
      </c>
      <c r="W34" s="14">
        <v>1</v>
      </c>
      <c r="X34" s="14">
        <v>45</v>
      </c>
      <c r="Y34" s="14">
        <v>30</v>
      </c>
      <c r="Z34" s="14">
        <v>15</v>
      </c>
      <c r="AA34" s="14">
        <v>0</v>
      </c>
      <c r="AB34" s="14">
        <v>20</v>
      </c>
      <c r="AC34" s="14">
        <v>12</v>
      </c>
      <c r="AD34" s="14">
        <v>8</v>
      </c>
      <c r="AE34" s="14">
        <v>1</v>
      </c>
      <c r="AF34" s="14">
        <v>19</v>
      </c>
      <c r="AG34" s="14">
        <v>13</v>
      </c>
      <c r="AH34" s="14">
        <v>6</v>
      </c>
      <c r="AI34" s="14">
        <v>0</v>
      </c>
      <c r="AJ34" s="14">
        <v>23</v>
      </c>
      <c r="AK34" s="14">
        <v>15</v>
      </c>
      <c r="AL34" s="14">
        <v>8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45</v>
      </c>
      <c r="AW34" s="14">
        <v>30</v>
      </c>
      <c r="AX34" s="14">
        <v>15</v>
      </c>
      <c r="AY34" s="14">
        <v>0</v>
      </c>
      <c r="AZ34" s="15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/>
      <c r="BI34" s="14"/>
      <c r="BJ34" s="14"/>
      <c r="BK34" s="14"/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1</v>
      </c>
      <c r="BS34" s="14">
        <v>0</v>
      </c>
      <c r="BT34" s="14"/>
      <c r="BU34" s="14"/>
      <c r="BV34" s="14"/>
      <c r="BW34" s="14"/>
      <c r="BX34" s="16"/>
      <c r="BY34" s="16"/>
      <c r="BZ34" s="16"/>
      <c r="CA34" s="16"/>
      <c r="CB34" s="16"/>
      <c r="CC34" s="16"/>
      <c r="CD34" s="16"/>
      <c r="CE34" s="16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</row>
    <row r="35" spans="1:109" x14ac:dyDescent="0.25">
      <c r="A35" s="14" t="s">
        <v>1412</v>
      </c>
      <c r="B35" s="14" t="s">
        <v>728</v>
      </c>
      <c r="C35" s="14" t="s">
        <v>1413</v>
      </c>
      <c r="D35" s="14" t="s">
        <v>728</v>
      </c>
      <c r="E35">
        <v>50</v>
      </c>
      <c r="F35" t="s">
        <v>725</v>
      </c>
      <c r="G35" s="14" t="s">
        <v>876</v>
      </c>
      <c r="H35" s="14" t="s">
        <v>14</v>
      </c>
      <c r="I35" s="14" t="s">
        <v>226</v>
      </c>
      <c r="J35" s="14" t="s">
        <v>1389</v>
      </c>
      <c r="K35" s="14" t="s">
        <v>230</v>
      </c>
      <c r="L35" t="s">
        <v>725</v>
      </c>
      <c r="M35" s="14" t="s">
        <v>1417</v>
      </c>
      <c r="N35" s="14" t="s">
        <v>1417</v>
      </c>
      <c r="O35" s="14" t="s">
        <v>1382</v>
      </c>
      <c r="P35" s="14" t="s">
        <v>1415</v>
      </c>
      <c r="Q35" s="14" t="s">
        <v>1416</v>
      </c>
      <c r="R35" s="14" t="s">
        <v>1404</v>
      </c>
      <c r="S35" s="14" t="s">
        <v>1405</v>
      </c>
      <c r="T35" s="14">
        <v>15</v>
      </c>
      <c r="U35" s="14">
        <v>6</v>
      </c>
      <c r="V35" s="14">
        <v>9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1</v>
      </c>
      <c r="AK35" s="14">
        <v>1</v>
      </c>
      <c r="AL35" s="14">
        <v>0</v>
      </c>
      <c r="AM35" s="14">
        <v>0</v>
      </c>
      <c r="AN35" s="14">
        <v>14</v>
      </c>
      <c r="AO35" s="14">
        <v>5</v>
      </c>
      <c r="AP35" s="14">
        <v>9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5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/>
      <c r="BI35" s="14"/>
      <c r="BJ35" s="14"/>
      <c r="BK35" s="14"/>
      <c r="BL35" s="14">
        <v>0</v>
      </c>
      <c r="BM35" s="14">
        <v>15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/>
      <c r="BU35" s="14"/>
      <c r="BV35" s="14"/>
      <c r="BW35" s="14"/>
      <c r="BX35" s="16"/>
      <c r="BY35" s="16"/>
      <c r="BZ35" s="16"/>
      <c r="CA35" s="16"/>
      <c r="CB35" s="16"/>
      <c r="CC35" s="16"/>
      <c r="CD35" s="16"/>
      <c r="CE35" s="16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</row>
    <row r="36" spans="1:109" x14ac:dyDescent="0.25">
      <c r="A36" s="14" t="s">
        <v>1412</v>
      </c>
      <c r="B36" s="14" t="s">
        <v>728</v>
      </c>
      <c r="C36" s="14" t="s">
        <v>1413</v>
      </c>
      <c r="D36" s="14" t="s">
        <v>728</v>
      </c>
      <c r="E36">
        <v>50</v>
      </c>
      <c r="F36" t="s">
        <v>725</v>
      </c>
      <c r="G36" s="14" t="s">
        <v>876</v>
      </c>
      <c r="H36" s="14" t="s">
        <v>14</v>
      </c>
      <c r="I36" s="14" t="s">
        <v>226</v>
      </c>
      <c r="J36" s="14" t="s">
        <v>1389</v>
      </c>
      <c r="K36" s="14" t="s">
        <v>230</v>
      </c>
      <c r="L36" t="s">
        <v>725</v>
      </c>
      <c r="M36" s="14" t="s">
        <v>1399</v>
      </c>
      <c r="N36" s="14" t="s">
        <v>1414</v>
      </c>
      <c r="O36" s="14" t="s">
        <v>1382</v>
      </c>
      <c r="P36" s="14" t="s">
        <v>1415</v>
      </c>
      <c r="Q36" s="14" t="s">
        <v>1416</v>
      </c>
      <c r="R36" s="14" t="s">
        <v>1404</v>
      </c>
      <c r="S36" s="14" t="s">
        <v>1385</v>
      </c>
      <c r="T36" s="14">
        <v>2</v>
      </c>
      <c r="U36" s="14">
        <v>2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2</v>
      </c>
      <c r="AK36" s="14">
        <v>2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5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/>
      <c r="BI36" s="14"/>
      <c r="BJ36" s="14"/>
      <c r="BK36" s="14"/>
      <c r="BL36" s="14">
        <v>0</v>
      </c>
      <c r="BM36" s="14">
        <v>2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/>
      <c r="BU36" s="14"/>
      <c r="BV36" s="14"/>
      <c r="BW36" s="14"/>
      <c r="BX36" s="16"/>
      <c r="BY36" s="16"/>
      <c r="BZ36" s="16"/>
      <c r="CA36" s="16"/>
      <c r="CB36" s="16"/>
      <c r="CC36" s="16"/>
      <c r="CD36" s="16"/>
      <c r="CE36" s="16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</row>
    <row r="37" spans="1:109" x14ac:dyDescent="0.25">
      <c r="A37" s="14" t="s">
        <v>1412</v>
      </c>
      <c r="B37" s="14" t="s">
        <v>728</v>
      </c>
      <c r="C37" s="14" t="s">
        <v>1413</v>
      </c>
      <c r="D37" s="14" t="s">
        <v>728</v>
      </c>
      <c r="E37">
        <v>50</v>
      </c>
      <c r="F37" t="s">
        <v>725</v>
      </c>
      <c r="G37" s="14" t="s">
        <v>1090</v>
      </c>
      <c r="H37" s="14" t="s">
        <v>14</v>
      </c>
      <c r="I37" s="14" t="s">
        <v>469</v>
      </c>
      <c r="J37" s="14" t="s">
        <v>1389</v>
      </c>
      <c r="K37" s="14" t="s">
        <v>15</v>
      </c>
      <c r="L37" t="s">
        <v>725</v>
      </c>
      <c r="M37" s="14" t="s">
        <v>1418</v>
      </c>
      <c r="N37" s="14" t="s">
        <v>1414</v>
      </c>
      <c r="O37" s="14" t="s">
        <v>1382</v>
      </c>
      <c r="P37" s="14" t="s">
        <v>1415</v>
      </c>
      <c r="Q37" s="14" t="s">
        <v>1416</v>
      </c>
      <c r="R37" s="14" t="s">
        <v>1404</v>
      </c>
      <c r="S37" s="14" t="s">
        <v>1405</v>
      </c>
      <c r="T37" s="14">
        <v>36</v>
      </c>
      <c r="U37" s="14">
        <v>29</v>
      </c>
      <c r="V37" s="14">
        <v>7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2</v>
      </c>
      <c r="AK37" s="14">
        <v>1</v>
      </c>
      <c r="AL37" s="14">
        <v>1</v>
      </c>
      <c r="AM37" s="14">
        <v>0</v>
      </c>
      <c r="AN37" s="14">
        <v>33</v>
      </c>
      <c r="AO37" s="14">
        <v>28</v>
      </c>
      <c r="AP37" s="14">
        <v>5</v>
      </c>
      <c r="AQ37" s="14">
        <v>0</v>
      </c>
      <c r="AR37" s="14">
        <v>1</v>
      </c>
      <c r="AS37" s="14">
        <v>0</v>
      </c>
      <c r="AT37" s="14">
        <v>1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5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/>
      <c r="BI37" s="14"/>
      <c r="BJ37" s="14"/>
      <c r="BK37" s="14"/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/>
      <c r="BU37" s="14"/>
      <c r="BV37" s="14"/>
      <c r="BW37" s="14"/>
      <c r="BX37" s="16"/>
      <c r="BY37" s="16"/>
      <c r="BZ37" s="16"/>
      <c r="CA37" s="16"/>
      <c r="CB37" s="16"/>
      <c r="CC37" s="16"/>
      <c r="CD37" s="16"/>
      <c r="CE37" s="16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</row>
    <row r="38" spans="1:109" x14ac:dyDescent="0.25">
      <c r="A38" s="14" t="s">
        <v>1412</v>
      </c>
      <c r="B38" s="14" t="s">
        <v>728</v>
      </c>
      <c r="C38" s="14" t="s">
        <v>1413</v>
      </c>
      <c r="D38" s="14" t="s">
        <v>728</v>
      </c>
      <c r="E38">
        <v>50</v>
      </c>
      <c r="F38" t="s">
        <v>725</v>
      </c>
      <c r="G38" s="14" t="s">
        <v>1090</v>
      </c>
      <c r="H38" s="14" t="s">
        <v>14</v>
      </c>
      <c r="I38" s="14" t="s">
        <v>469</v>
      </c>
      <c r="J38" s="14" t="s">
        <v>1389</v>
      </c>
      <c r="K38" s="14" t="s">
        <v>15</v>
      </c>
      <c r="L38" t="s">
        <v>725</v>
      </c>
      <c r="M38" s="14" t="s">
        <v>1399</v>
      </c>
      <c r="N38" s="14" t="s">
        <v>1414</v>
      </c>
      <c r="O38" s="14" t="s">
        <v>1382</v>
      </c>
      <c r="P38" s="14" t="s">
        <v>1415</v>
      </c>
      <c r="Q38" s="14" t="s">
        <v>1416</v>
      </c>
      <c r="R38" s="14" t="s">
        <v>1404</v>
      </c>
      <c r="S38" s="14" t="s">
        <v>1385</v>
      </c>
      <c r="T38" s="14">
        <v>115</v>
      </c>
      <c r="U38" s="14">
        <v>99</v>
      </c>
      <c r="V38" s="14">
        <v>16</v>
      </c>
      <c r="W38" s="14">
        <v>0</v>
      </c>
      <c r="X38" s="14">
        <v>36</v>
      </c>
      <c r="Y38" s="14">
        <v>31</v>
      </c>
      <c r="Z38" s="14">
        <v>5</v>
      </c>
      <c r="AA38" s="14">
        <v>0</v>
      </c>
      <c r="AB38" s="14">
        <v>24</v>
      </c>
      <c r="AC38" s="14">
        <v>21</v>
      </c>
      <c r="AD38" s="14">
        <v>3</v>
      </c>
      <c r="AE38" s="14">
        <v>0</v>
      </c>
      <c r="AF38" s="14">
        <v>19</v>
      </c>
      <c r="AG38" s="14">
        <v>14</v>
      </c>
      <c r="AH38" s="14">
        <v>5</v>
      </c>
      <c r="AI38" s="14">
        <v>0</v>
      </c>
      <c r="AJ38" s="14">
        <v>36</v>
      </c>
      <c r="AK38" s="14">
        <v>33</v>
      </c>
      <c r="AL38" s="14">
        <v>3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36</v>
      </c>
      <c r="AW38" s="14">
        <v>31</v>
      </c>
      <c r="AX38" s="14">
        <v>5</v>
      </c>
      <c r="AY38" s="14">
        <v>0</v>
      </c>
      <c r="AZ38" s="15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/>
      <c r="BI38" s="14"/>
      <c r="BJ38" s="14"/>
      <c r="BK38" s="14"/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/>
      <c r="BU38" s="14"/>
      <c r="BV38" s="14"/>
      <c r="BW38" s="14"/>
      <c r="BX38" s="16"/>
      <c r="BY38" s="16"/>
      <c r="BZ38" s="16"/>
      <c r="CA38" s="16"/>
      <c r="CB38" s="16"/>
      <c r="CC38" s="16"/>
      <c r="CD38" s="16"/>
      <c r="CE38" s="16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</row>
    <row r="39" spans="1:109" x14ac:dyDescent="0.25">
      <c r="A39" s="14" t="s">
        <v>1412</v>
      </c>
      <c r="B39" s="14" t="s">
        <v>728</v>
      </c>
      <c r="C39" s="14" t="s">
        <v>1413</v>
      </c>
      <c r="D39" s="14" t="s">
        <v>728</v>
      </c>
      <c r="E39">
        <v>50</v>
      </c>
      <c r="F39" t="s">
        <v>725</v>
      </c>
      <c r="G39" s="14" t="s">
        <v>879</v>
      </c>
      <c r="H39" s="14" t="s">
        <v>14</v>
      </c>
      <c r="I39" s="14" t="s">
        <v>222</v>
      </c>
      <c r="J39" s="14" t="s">
        <v>1389</v>
      </c>
      <c r="K39" s="14" t="s">
        <v>15</v>
      </c>
      <c r="L39" t="s">
        <v>725</v>
      </c>
      <c r="M39" s="14" t="s">
        <v>1399</v>
      </c>
      <c r="N39" s="14" t="s">
        <v>1414</v>
      </c>
      <c r="O39" s="14" t="s">
        <v>1382</v>
      </c>
      <c r="P39" s="14" t="s">
        <v>1415</v>
      </c>
      <c r="Q39" s="14" t="s">
        <v>1416</v>
      </c>
      <c r="R39" s="14" t="s">
        <v>1404</v>
      </c>
      <c r="S39" s="14" t="s">
        <v>1385</v>
      </c>
      <c r="T39" s="14">
        <v>133</v>
      </c>
      <c r="U39" s="14">
        <v>126</v>
      </c>
      <c r="V39" s="14">
        <v>7</v>
      </c>
      <c r="W39" s="14">
        <v>0</v>
      </c>
      <c r="X39" s="14">
        <v>46</v>
      </c>
      <c r="Y39" s="14">
        <v>44</v>
      </c>
      <c r="Z39" s="14">
        <v>2</v>
      </c>
      <c r="AA39" s="14">
        <v>0</v>
      </c>
      <c r="AB39" s="14">
        <v>27</v>
      </c>
      <c r="AC39" s="14">
        <v>25</v>
      </c>
      <c r="AD39" s="14">
        <v>2</v>
      </c>
      <c r="AE39" s="14">
        <v>0</v>
      </c>
      <c r="AF39" s="14">
        <v>27</v>
      </c>
      <c r="AG39" s="14">
        <v>26</v>
      </c>
      <c r="AH39" s="14">
        <v>1</v>
      </c>
      <c r="AI39" s="14">
        <v>0</v>
      </c>
      <c r="AJ39" s="14">
        <v>33</v>
      </c>
      <c r="AK39" s="14">
        <v>31</v>
      </c>
      <c r="AL39" s="14">
        <v>2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46</v>
      </c>
      <c r="AW39" s="14">
        <v>44</v>
      </c>
      <c r="AX39" s="14">
        <v>2</v>
      </c>
      <c r="AY39" s="14">
        <v>0</v>
      </c>
      <c r="AZ39" s="15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/>
      <c r="BI39" s="14"/>
      <c r="BJ39" s="14"/>
      <c r="BK39" s="14"/>
      <c r="BL39" s="14">
        <v>0</v>
      </c>
      <c r="BM39" s="14">
        <v>0</v>
      </c>
      <c r="BN39" s="14">
        <v>0</v>
      </c>
      <c r="BO39" s="14">
        <v>0</v>
      </c>
      <c r="BP39" s="14">
        <v>0</v>
      </c>
      <c r="BQ39" s="14">
        <v>0</v>
      </c>
      <c r="BR39" s="14">
        <v>0</v>
      </c>
      <c r="BS39" s="14">
        <v>0</v>
      </c>
      <c r="BT39" s="14"/>
      <c r="BU39" s="14"/>
      <c r="BV39" s="14"/>
      <c r="BW39" s="14"/>
      <c r="BX39" s="16"/>
      <c r="BY39" s="16"/>
      <c r="BZ39" s="16"/>
      <c r="CA39" s="16"/>
      <c r="CB39" s="16"/>
      <c r="CC39" s="16"/>
      <c r="CD39" s="16"/>
      <c r="CE39" s="16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</row>
    <row r="40" spans="1:109" x14ac:dyDescent="0.25">
      <c r="A40" s="14" t="s">
        <v>1412</v>
      </c>
      <c r="B40" s="14" t="s">
        <v>728</v>
      </c>
      <c r="C40" s="14" t="s">
        <v>1413</v>
      </c>
      <c r="D40" s="14" t="s">
        <v>728</v>
      </c>
      <c r="E40">
        <v>50</v>
      </c>
      <c r="F40" t="s">
        <v>725</v>
      </c>
      <c r="G40" s="14" t="s">
        <v>880</v>
      </c>
      <c r="H40" s="14" t="s">
        <v>14</v>
      </c>
      <c r="I40" s="14" t="s">
        <v>224</v>
      </c>
      <c r="J40" s="14" t="s">
        <v>1389</v>
      </c>
      <c r="K40" s="14" t="s">
        <v>15</v>
      </c>
      <c r="L40" t="s">
        <v>725</v>
      </c>
      <c r="M40" s="14" t="s">
        <v>1380</v>
      </c>
      <c r="N40" s="14" t="s">
        <v>1414</v>
      </c>
      <c r="O40" s="14" t="s">
        <v>1382</v>
      </c>
      <c r="P40" s="14" t="s">
        <v>1415</v>
      </c>
      <c r="Q40" s="14" t="s">
        <v>1416</v>
      </c>
      <c r="R40" s="14" t="s">
        <v>1404</v>
      </c>
      <c r="S40" s="14" t="s">
        <v>1405</v>
      </c>
      <c r="T40" s="14">
        <v>33</v>
      </c>
      <c r="U40" s="14">
        <v>33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3</v>
      </c>
      <c r="AK40" s="14">
        <v>3</v>
      </c>
      <c r="AL40" s="14">
        <v>0</v>
      </c>
      <c r="AM40" s="14">
        <v>0</v>
      </c>
      <c r="AN40" s="14">
        <v>22</v>
      </c>
      <c r="AO40" s="14">
        <v>22</v>
      </c>
      <c r="AP40" s="14">
        <v>0</v>
      </c>
      <c r="AQ40" s="14">
        <v>0</v>
      </c>
      <c r="AR40" s="14">
        <v>8</v>
      </c>
      <c r="AS40" s="14">
        <v>8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5">
        <v>14</v>
      </c>
      <c r="BA40" s="14">
        <v>14</v>
      </c>
      <c r="BB40" s="14">
        <v>0</v>
      </c>
      <c r="BC40" s="14">
        <v>0</v>
      </c>
      <c r="BD40" s="14">
        <v>7</v>
      </c>
      <c r="BE40" s="14">
        <v>7</v>
      </c>
      <c r="BF40" s="14">
        <v>0</v>
      </c>
      <c r="BG40" s="14">
        <v>0</v>
      </c>
      <c r="BH40" s="14"/>
      <c r="BI40" s="14"/>
      <c r="BJ40" s="14"/>
      <c r="BK40" s="14"/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/>
      <c r="BU40" s="14"/>
      <c r="BV40" s="14"/>
      <c r="BW40" s="14"/>
      <c r="BX40" s="16"/>
      <c r="BY40" s="16"/>
      <c r="BZ40" s="16"/>
      <c r="CA40" s="16"/>
      <c r="CB40" s="16"/>
      <c r="CC40" s="16"/>
      <c r="CD40" s="16"/>
      <c r="CE40" s="16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</row>
    <row r="41" spans="1:109" x14ac:dyDescent="0.25">
      <c r="A41" s="14" t="s">
        <v>1412</v>
      </c>
      <c r="B41" s="14" t="s">
        <v>728</v>
      </c>
      <c r="C41" s="14" t="s">
        <v>1413</v>
      </c>
      <c r="D41" s="14" t="s">
        <v>728</v>
      </c>
      <c r="E41">
        <v>50</v>
      </c>
      <c r="F41" t="s">
        <v>725</v>
      </c>
      <c r="G41" s="14" t="s">
        <v>881</v>
      </c>
      <c r="H41" s="14" t="s">
        <v>14</v>
      </c>
      <c r="I41" s="14" t="s">
        <v>223</v>
      </c>
      <c r="J41" s="14" t="s">
        <v>1389</v>
      </c>
      <c r="K41" s="14" t="s">
        <v>15</v>
      </c>
      <c r="L41" t="s">
        <v>725</v>
      </c>
      <c r="M41" s="14" t="s">
        <v>1380</v>
      </c>
      <c r="N41" s="14" t="s">
        <v>1414</v>
      </c>
      <c r="O41" s="14" t="s">
        <v>1382</v>
      </c>
      <c r="P41" s="14" t="s">
        <v>1415</v>
      </c>
      <c r="Q41" s="14" t="s">
        <v>1416</v>
      </c>
      <c r="R41" s="14" t="s">
        <v>1404</v>
      </c>
      <c r="S41" s="14" t="s">
        <v>1405</v>
      </c>
      <c r="T41" s="14">
        <v>11</v>
      </c>
      <c r="U41" s="14">
        <v>10</v>
      </c>
      <c r="V41" s="14">
        <v>1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4</v>
      </c>
      <c r="AO41" s="14">
        <v>4</v>
      </c>
      <c r="AP41" s="14">
        <v>0</v>
      </c>
      <c r="AQ41" s="14">
        <v>0</v>
      </c>
      <c r="AR41" s="14">
        <v>7</v>
      </c>
      <c r="AS41" s="14">
        <v>6</v>
      </c>
      <c r="AT41" s="14">
        <v>1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5">
        <v>12</v>
      </c>
      <c r="BA41" s="14">
        <v>10</v>
      </c>
      <c r="BB41" s="14">
        <v>2</v>
      </c>
      <c r="BC41" s="14">
        <v>0</v>
      </c>
      <c r="BD41" s="14">
        <v>9</v>
      </c>
      <c r="BE41" s="14">
        <v>8</v>
      </c>
      <c r="BF41" s="14">
        <v>1</v>
      </c>
      <c r="BG41" s="14">
        <v>0</v>
      </c>
      <c r="BH41" s="14"/>
      <c r="BI41" s="14"/>
      <c r="BJ41" s="14"/>
      <c r="BK41" s="14"/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0</v>
      </c>
      <c r="BS41" s="14">
        <v>0</v>
      </c>
      <c r="BT41" s="14"/>
      <c r="BU41" s="14"/>
      <c r="BV41" s="14"/>
      <c r="BW41" s="14"/>
      <c r="BX41" s="16"/>
      <c r="BY41" s="16"/>
      <c r="BZ41" s="16"/>
      <c r="CA41" s="16"/>
      <c r="CB41" s="16"/>
      <c r="CC41" s="16"/>
      <c r="CD41" s="16"/>
      <c r="CE41" s="16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</row>
    <row r="42" spans="1:109" x14ac:dyDescent="0.25">
      <c r="A42" s="14" t="s">
        <v>1412</v>
      </c>
      <c r="B42" s="14" t="s">
        <v>728</v>
      </c>
      <c r="C42" s="14" t="s">
        <v>1413</v>
      </c>
      <c r="D42" s="14" t="s">
        <v>728</v>
      </c>
      <c r="E42">
        <v>50</v>
      </c>
      <c r="F42" t="s">
        <v>725</v>
      </c>
      <c r="G42" s="14" t="s">
        <v>881</v>
      </c>
      <c r="H42" s="14" t="s">
        <v>14</v>
      </c>
      <c r="I42" s="14" t="s">
        <v>223</v>
      </c>
      <c r="J42" s="14" t="s">
        <v>1389</v>
      </c>
      <c r="K42" s="14" t="s">
        <v>15</v>
      </c>
      <c r="L42" t="s">
        <v>725</v>
      </c>
      <c r="M42" s="14" t="s">
        <v>1399</v>
      </c>
      <c r="N42" s="14" t="s">
        <v>1414</v>
      </c>
      <c r="O42" s="14" t="s">
        <v>1382</v>
      </c>
      <c r="P42" s="14" t="s">
        <v>1415</v>
      </c>
      <c r="Q42" s="14" t="s">
        <v>1416</v>
      </c>
      <c r="R42" s="14" t="s">
        <v>1404</v>
      </c>
      <c r="S42" s="14" t="s">
        <v>1385</v>
      </c>
      <c r="T42" s="14">
        <v>38</v>
      </c>
      <c r="U42" s="14">
        <v>35</v>
      </c>
      <c r="V42" s="14">
        <v>3</v>
      </c>
      <c r="W42" s="14">
        <v>1</v>
      </c>
      <c r="X42" s="14">
        <v>2</v>
      </c>
      <c r="Y42" s="14">
        <v>2</v>
      </c>
      <c r="Z42" s="14">
        <v>0</v>
      </c>
      <c r="AA42" s="14">
        <v>0</v>
      </c>
      <c r="AB42" s="14">
        <v>14</v>
      </c>
      <c r="AC42" s="14">
        <v>14</v>
      </c>
      <c r="AD42" s="14">
        <v>0</v>
      </c>
      <c r="AE42" s="14">
        <v>0</v>
      </c>
      <c r="AF42" s="14">
        <v>15</v>
      </c>
      <c r="AG42" s="14">
        <v>12</v>
      </c>
      <c r="AH42" s="14">
        <v>3</v>
      </c>
      <c r="AI42" s="14">
        <v>0</v>
      </c>
      <c r="AJ42" s="14">
        <v>7</v>
      </c>
      <c r="AK42" s="14">
        <v>7</v>
      </c>
      <c r="AL42" s="14">
        <v>0</v>
      </c>
      <c r="AM42" s="14">
        <v>1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5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/>
      <c r="BI42" s="14"/>
      <c r="BJ42" s="14"/>
      <c r="BK42" s="14"/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1</v>
      </c>
      <c r="BS42" s="14">
        <v>0</v>
      </c>
      <c r="BT42" s="14"/>
      <c r="BU42" s="14"/>
      <c r="BV42" s="14"/>
      <c r="BW42" s="14"/>
      <c r="BX42" s="16"/>
      <c r="BY42" s="16"/>
      <c r="BZ42" s="16"/>
      <c r="CA42" s="16"/>
      <c r="CB42" s="16"/>
      <c r="CC42" s="16"/>
      <c r="CD42" s="16"/>
      <c r="CE42" s="16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</row>
    <row r="43" spans="1:109" x14ac:dyDescent="0.25">
      <c r="A43" s="14" t="s">
        <v>1412</v>
      </c>
      <c r="B43" s="14" t="s">
        <v>728</v>
      </c>
      <c r="C43" s="14" t="s">
        <v>1413</v>
      </c>
      <c r="D43" s="14" t="s">
        <v>728</v>
      </c>
      <c r="E43">
        <v>50</v>
      </c>
      <c r="F43" t="s">
        <v>725</v>
      </c>
      <c r="G43" s="14" t="s">
        <v>803</v>
      </c>
      <c r="H43" s="14" t="s">
        <v>14</v>
      </c>
      <c r="I43" s="14" t="s">
        <v>114</v>
      </c>
      <c r="J43" s="14" t="s">
        <v>1389</v>
      </c>
      <c r="K43" s="14" t="s">
        <v>15</v>
      </c>
      <c r="L43" t="s">
        <v>725</v>
      </c>
      <c r="M43" s="14" t="s">
        <v>1391</v>
      </c>
      <c r="N43" s="14" t="s">
        <v>1414</v>
      </c>
      <c r="O43" s="14" t="s">
        <v>1382</v>
      </c>
      <c r="P43" s="14" t="s">
        <v>1415</v>
      </c>
      <c r="Q43" s="14" t="s">
        <v>1416</v>
      </c>
      <c r="R43" s="14" t="s">
        <v>1404</v>
      </c>
      <c r="S43" s="14" t="s">
        <v>1405</v>
      </c>
      <c r="T43" s="14">
        <v>32</v>
      </c>
      <c r="U43" s="14">
        <v>26</v>
      </c>
      <c r="V43" s="14">
        <v>6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2</v>
      </c>
      <c r="AK43" s="14">
        <v>2</v>
      </c>
      <c r="AL43" s="14">
        <v>0</v>
      </c>
      <c r="AM43" s="14">
        <v>0</v>
      </c>
      <c r="AN43" s="14">
        <v>12</v>
      </c>
      <c r="AO43" s="14">
        <v>9</v>
      </c>
      <c r="AP43" s="14">
        <v>3</v>
      </c>
      <c r="AQ43" s="14">
        <v>0</v>
      </c>
      <c r="AR43" s="14">
        <v>18</v>
      </c>
      <c r="AS43" s="14">
        <v>15</v>
      </c>
      <c r="AT43" s="14">
        <v>3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5">
        <v>23</v>
      </c>
      <c r="BA43" s="14">
        <v>16</v>
      </c>
      <c r="BB43" s="14">
        <v>7</v>
      </c>
      <c r="BC43" s="14">
        <v>0</v>
      </c>
      <c r="BD43" s="14">
        <v>18</v>
      </c>
      <c r="BE43" s="14">
        <v>18</v>
      </c>
      <c r="BF43" s="14">
        <v>0</v>
      </c>
      <c r="BG43" s="14">
        <v>0</v>
      </c>
      <c r="BH43" s="14"/>
      <c r="BI43" s="14"/>
      <c r="BJ43" s="14"/>
      <c r="BK43" s="14"/>
      <c r="BL43" s="14">
        <v>0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0</v>
      </c>
      <c r="BT43" s="14"/>
      <c r="BU43" s="14"/>
      <c r="BV43" s="14"/>
      <c r="BW43" s="14"/>
      <c r="BX43" s="16"/>
      <c r="BY43" s="16"/>
      <c r="BZ43" s="16"/>
      <c r="CA43" s="16"/>
      <c r="CB43" s="16"/>
      <c r="CC43" s="16"/>
      <c r="CD43" s="16"/>
      <c r="CE43" s="16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</row>
    <row r="44" spans="1:109" x14ac:dyDescent="0.25">
      <c r="A44" s="14" t="s">
        <v>1412</v>
      </c>
      <c r="B44" s="14" t="s">
        <v>728</v>
      </c>
      <c r="C44" s="14" t="s">
        <v>1413</v>
      </c>
      <c r="D44" s="14" t="s">
        <v>728</v>
      </c>
      <c r="E44">
        <v>50</v>
      </c>
      <c r="F44" t="s">
        <v>725</v>
      </c>
      <c r="G44" s="14" t="s">
        <v>803</v>
      </c>
      <c r="H44" s="14" t="s">
        <v>14</v>
      </c>
      <c r="I44" s="14" t="s">
        <v>114</v>
      </c>
      <c r="J44" s="14" t="s">
        <v>1389</v>
      </c>
      <c r="K44" s="14" t="s">
        <v>15</v>
      </c>
      <c r="L44" t="s">
        <v>725</v>
      </c>
      <c r="M44" s="14" t="s">
        <v>1399</v>
      </c>
      <c r="N44" s="14" t="s">
        <v>1414</v>
      </c>
      <c r="O44" s="14" t="s">
        <v>1382</v>
      </c>
      <c r="P44" s="14" t="s">
        <v>1415</v>
      </c>
      <c r="Q44" s="14" t="s">
        <v>1416</v>
      </c>
      <c r="R44" s="14" t="s">
        <v>1404</v>
      </c>
      <c r="S44" s="14" t="s">
        <v>1385</v>
      </c>
      <c r="T44" s="14">
        <v>173</v>
      </c>
      <c r="U44" s="14">
        <v>109</v>
      </c>
      <c r="V44" s="14">
        <v>64</v>
      </c>
      <c r="W44" s="14">
        <v>4</v>
      </c>
      <c r="X44" s="14">
        <v>50</v>
      </c>
      <c r="Y44" s="14">
        <v>31</v>
      </c>
      <c r="Z44" s="14">
        <v>19</v>
      </c>
      <c r="AA44" s="14">
        <v>0</v>
      </c>
      <c r="AB44" s="14">
        <v>54</v>
      </c>
      <c r="AC44" s="14">
        <v>36</v>
      </c>
      <c r="AD44" s="14">
        <v>18</v>
      </c>
      <c r="AE44" s="14">
        <v>2</v>
      </c>
      <c r="AF44" s="14">
        <v>41</v>
      </c>
      <c r="AG44" s="14">
        <v>23</v>
      </c>
      <c r="AH44" s="14">
        <v>18</v>
      </c>
      <c r="AI44" s="14">
        <v>1</v>
      </c>
      <c r="AJ44" s="14">
        <v>28</v>
      </c>
      <c r="AK44" s="14">
        <v>19</v>
      </c>
      <c r="AL44" s="14">
        <v>9</v>
      </c>
      <c r="AM44" s="14">
        <v>1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50</v>
      </c>
      <c r="AW44" s="14">
        <v>31</v>
      </c>
      <c r="AX44" s="14">
        <v>19</v>
      </c>
      <c r="AY44" s="14">
        <v>0</v>
      </c>
      <c r="AZ44" s="15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/>
      <c r="BI44" s="14"/>
      <c r="BJ44" s="14"/>
      <c r="BK44" s="14"/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4</v>
      </c>
      <c r="BS44" s="14">
        <v>0</v>
      </c>
      <c r="BT44" s="14"/>
      <c r="BU44" s="14"/>
      <c r="BV44" s="14"/>
      <c r="BW44" s="14"/>
      <c r="BX44" s="16"/>
      <c r="BY44" s="16"/>
      <c r="BZ44" s="16"/>
      <c r="CA44" s="16"/>
      <c r="CB44" s="16"/>
      <c r="CC44" s="16"/>
      <c r="CD44" s="16"/>
      <c r="CE44" s="16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</row>
    <row r="45" spans="1:109" x14ac:dyDescent="0.25">
      <c r="A45" s="14" t="s">
        <v>1419</v>
      </c>
      <c r="B45" s="14" t="s">
        <v>570</v>
      </c>
      <c r="C45" s="14" t="s">
        <v>1420</v>
      </c>
      <c r="D45" s="14" t="s">
        <v>570</v>
      </c>
      <c r="E45">
        <v>37</v>
      </c>
      <c r="F45" t="s">
        <v>554</v>
      </c>
      <c r="G45" s="14" t="s">
        <v>752</v>
      </c>
      <c r="H45" s="14" t="s">
        <v>14</v>
      </c>
      <c r="I45" s="14" t="s">
        <v>30</v>
      </c>
      <c r="J45" s="14" t="s">
        <v>1386</v>
      </c>
      <c r="K45" s="14" t="s">
        <v>15</v>
      </c>
      <c r="L45" t="s">
        <v>554</v>
      </c>
      <c r="M45" s="14" t="s">
        <v>1421</v>
      </c>
      <c r="N45" s="14" t="s">
        <v>1400</v>
      </c>
      <c r="O45" s="14" t="s">
        <v>1422</v>
      </c>
      <c r="P45" s="14" t="s">
        <v>1383</v>
      </c>
      <c r="Q45" s="14" t="s">
        <v>1384</v>
      </c>
      <c r="R45" s="14" t="s">
        <v>1384</v>
      </c>
      <c r="S45" s="14" t="s">
        <v>1385</v>
      </c>
      <c r="T45" s="14">
        <v>268</v>
      </c>
      <c r="U45" s="14">
        <v>73</v>
      </c>
      <c r="V45" s="14">
        <v>195</v>
      </c>
      <c r="W45" s="14">
        <v>0</v>
      </c>
      <c r="X45" s="14">
        <v>62</v>
      </c>
      <c r="Y45" s="14">
        <v>20</v>
      </c>
      <c r="Z45" s="14">
        <v>42</v>
      </c>
      <c r="AA45" s="14">
        <v>0</v>
      </c>
      <c r="AB45" s="14">
        <v>61</v>
      </c>
      <c r="AC45" s="14">
        <v>18</v>
      </c>
      <c r="AD45" s="14">
        <v>43</v>
      </c>
      <c r="AE45" s="14">
        <v>0</v>
      </c>
      <c r="AF45" s="14">
        <v>51</v>
      </c>
      <c r="AG45" s="14">
        <v>10</v>
      </c>
      <c r="AH45" s="14">
        <v>41</v>
      </c>
      <c r="AI45" s="14">
        <v>0</v>
      </c>
      <c r="AJ45" s="14">
        <v>44</v>
      </c>
      <c r="AK45" s="14">
        <v>9</v>
      </c>
      <c r="AL45" s="14">
        <v>35</v>
      </c>
      <c r="AM45" s="14">
        <v>0</v>
      </c>
      <c r="AN45" s="14">
        <v>50</v>
      </c>
      <c r="AO45" s="14">
        <v>16</v>
      </c>
      <c r="AP45" s="14">
        <v>34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46</v>
      </c>
      <c r="AW45" s="14">
        <v>16</v>
      </c>
      <c r="AX45" s="14">
        <v>30</v>
      </c>
      <c r="AY45" s="14">
        <v>0</v>
      </c>
      <c r="AZ45" s="15">
        <v>48</v>
      </c>
      <c r="BA45" s="14">
        <v>10</v>
      </c>
      <c r="BB45" s="14">
        <v>38</v>
      </c>
      <c r="BC45" s="14">
        <v>0</v>
      </c>
      <c r="BD45" s="14">
        <v>10</v>
      </c>
      <c r="BE45" s="14">
        <v>0</v>
      </c>
      <c r="BF45" s="14">
        <v>10</v>
      </c>
      <c r="BG45" s="14">
        <v>0</v>
      </c>
      <c r="BH45" s="14"/>
      <c r="BI45" s="14"/>
      <c r="BJ45" s="14"/>
      <c r="BK45" s="14"/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27</v>
      </c>
      <c r="BU45" s="14">
        <v>14</v>
      </c>
      <c r="BV45" s="14">
        <v>13</v>
      </c>
      <c r="BW45" s="14">
        <v>0</v>
      </c>
      <c r="BX45" s="16">
        <v>27</v>
      </c>
      <c r="BY45" s="16">
        <v>0</v>
      </c>
      <c r="BZ45" s="16">
        <v>27</v>
      </c>
      <c r="CA45" s="16">
        <v>4</v>
      </c>
      <c r="CB45" s="16">
        <v>0</v>
      </c>
      <c r="CC45" s="16">
        <v>0</v>
      </c>
      <c r="CD45" s="16">
        <v>0</v>
      </c>
      <c r="CE45" s="16">
        <v>0</v>
      </c>
      <c r="CF45" s="14">
        <v>1</v>
      </c>
      <c r="CG45" s="14">
        <v>0</v>
      </c>
      <c r="CH45" s="14">
        <v>1</v>
      </c>
      <c r="CI45" s="14">
        <v>1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4</v>
      </c>
      <c r="CS45" s="14">
        <v>2</v>
      </c>
      <c r="CT45" s="14">
        <v>2</v>
      </c>
      <c r="CU45" s="14">
        <v>0</v>
      </c>
      <c r="CV45" s="14">
        <v>2</v>
      </c>
      <c r="CW45" s="14">
        <v>2</v>
      </c>
      <c r="CX45" s="14">
        <v>0</v>
      </c>
      <c r="CY45" s="14">
        <v>0</v>
      </c>
      <c r="CZ45" s="14">
        <v>34</v>
      </c>
      <c r="DA45" s="14">
        <v>18</v>
      </c>
      <c r="DB45" s="14">
        <v>16</v>
      </c>
      <c r="DC45" s="14">
        <v>0</v>
      </c>
      <c r="DD45" s="14">
        <v>1</v>
      </c>
      <c r="DE45" s="14">
        <v>1</v>
      </c>
    </row>
    <row r="46" spans="1:109" x14ac:dyDescent="0.25">
      <c r="A46" s="14" t="s">
        <v>1419</v>
      </c>
      <c r="B46" s="14" t="s">
        <v>570</v>
      </c>
      <c r="C46" s="14" t="s">
        <v>1420</v>
      </c>
      <c r="D46" s="14" t="s">
        <v>570</v>
      </c>
      <c r="E46">
        <v>37</v>
      </c>
      <c r="F46" t="s">
        <v>554</v>
      </c>
      <c r="G46" s="14" t="s">
        <v>1144</v>
      </c>
      <c r="H46" s="14" t="s">
        <v>51</v>
      </c>
      <c r="I46" s="14" t="s">
        <v>571</v>
      </c>
      <c r="J46" s="14" t="s">
        <v>1386</v>
      </c>
      <c r="K46" s="14" t="s">
        <v>15</v>
      </c>
      <c r="L46" t="s">
        <v>554</v>
      </c>
      <c r="M46" s="14" t="s">
        <v>1391</v>
      </c>
      <c r="N46" s="14" t="s">
        <v>1423</v>
      </c>
      <c r="O46" s="14" t="s">
        <v>1422</v>
      </c>
      <c r="P46" s="14" t="s">
        <v>1383</v>
      </c>
      <c r="Q46" s="14" t="s">
        <v>1384</v>
      </c>
      <c r="R46" s="14" t="s">
        <v>1384</v>
      </c>
      <c r="S46" s="14" t="s">
        <v>1385</v>
      </c>
      <c r="T46" s="14">
        <v>29</v>
      </c>
      <c r="U46" s="14">
        <v>12</v>
      </c>
      <c r="V46" s="14">
        <v>17</v>
      </c>
      <c r="W46" s="14">
        <v>0</v>
      </c>
      <c r="X46" s="14">
        <v>29</v>
      </c>
      <c r="Y46" s="14">
        <v>12</v>
      </c>
      <c r="Z46" s="14">
        <v>17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/>
      <c r="AS46" s="14"/>
      <c r="AT46" s="14"/>
      <c r="AU46" s="14"/>
      <c r="AV46" s="14">
        <v>22</v>
      </c>
      <c r="AW46" s="14">
        <v>6</v>
      </c>
      <c r="AX46" s="14">
        <v>16</v>
      </c>
      <c r="AY46" s="14"/>
      <c r="AZ46" s="15">
        <v>9</v>
      </c>
      <c r="BA46" s="14">
        <v>1</v>
      </c>
      <c r="BB46" s="14">
        <v>8</v>
      </c>
      <c r="BC46" s="14">
        <v>0</v>
      </c>
      <c r="BD46" s="14">
        <v>10</v>
      </c>
      <c r="BE46" s="14">
        <v>1</v>
      </c>
      <c r="BF46" s="14">
        <v>9</v>
      </c>
      <c r="BG46" s="14">
        <v>0</v>
      </c>
      <c r="BH46" s="14">
        <v>10</v>
      </c>
      <c r="BI46" s="14">
        <v>1</v>
      </c>
      <c r="BJ46" s="14">
        <v>9</v>
      </c>
      <c r="BK46" s="14"/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/>
      <c r="BU46" s="14"/>
      <c r="BV46" s="14"/>
      <c r="BW46" s="14"/>
      <c r="BX46" s="16"/>
      <c r="BY46" s="16"/>
      <c r="BZ46" s="16"/>
      <c r="CA46" s="16"/>
      <c r="CB46" s="16"/>
      <c r="CC46" s="16"/>
      <c r="CD46" s="16"/>
      <c r="CE46" s="16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</row>
    <row r="47" spans="1:109" x14ac:dyDescent="0.25">
      <c r="A47" s="14" t="s">
        <v>1424</v>
      </c>
      <c r="B47" s="14" t="s">
        <v>211</v>
      </c>
      <c r="C47" s="14" t="s">
        <v>1425</v>
      </c>
      <c r="D47" s="14" t="s">
        <v>211</v>
      </c>
      <c r="E47">
        <v>19</v>
      </c>
      <c r="F47" t="s">
        <v>61</v>
      </c>
      <c r="G47" s="14" t="s">
        <v>869</v>
      </c>
      <c r="H47" s="14" t="s">
        <v>14</v>
      </c>
      <c r="I47" s="14" t="s">
        <v>213</v>
      </c>
      <c r="J47" s="14" t="s">
        <v>1379</v>
      </c>
      <c r="K47" s="14" t="s">
        <v>15</v>
      </c>
      <c r="L47" t="s">
        <v>61</v>
      </c>
      <c r="M47" s="14" t="s">
        <v>1426</v>
      </c>
      <c r="N47" s="14" t="s">
        <v>1400</v>
      </c>
      <c r="O47" s="14" t="s">
        <v>1422</v>
      </c>
      <c r="P47" s="14" t="s">
        <v>1383</v>
      </c>
      <c r="Q47" s="14" t="s">
        <v>1384</v>
      </c>
      <c r="R47" s="14" t="s">
        <v>1384</v>
      </c>
      <c r="S47" s="14" t="s">
        <v>1385</v>
      </c>
      <c r="T47" s="14">
        <v>145</v>
      </c>
      <c r="U47" s="14">
        <v>25</v>
      </c>
      <c r="V47" s="14">
        <v>120</v>
      </c>
      <c r="W47" s="14">
        <v>0</v>
      </c>
      <c r="X47" s="14">
        <v>37</v>
      </c>
      <c r="Y47" s="14">
        <v>7</v>
      </c>
      <c r="Z47" s="14">
        <v>30</v>
      </c>
      <c r="AA47" s="14">
        <v>0</v>
      </c>
      <c r="AB47" s="14">
        <v>25</v>
      </c>
      <c r="AC47" s="14">
        <v>5</v>
      </c>
      <c r="AD47" s="14">
        <v>20</v>
      </c>
      <c r="AE47" s="14">
        <v>0</v>
      </c>
      <c r="AF47" s="14">
        <v>24</v>
      </c>
      <c r="AG47" s="14">
        <v>6</v>
      </c>
      <c r="AH47" s="14">
        <v>18</v>
      </c>
      <c r="AI47" s="14">
        <v>0</v>
      </c>
      <c r="AJ47" s="14">
        <v>21</v>
      </c>
      <c r="AK47" s="14">
        <v>3</v>
      </c>
      <c r="AL47" s="14">
        <v>18</v>
      </c>
      <c r="AM47" s="14">
        <v>0</v>
      </c>
      <c r="AN47" s="14">
        <v>38</v>
      </c>
      <c r="AO47" s="14">
        <v>4</v>
      </c>
      <c r="AP47" s="14">
        <v>34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29</v>
      </c>
      <c r="AW47" s="14">
        <v>4</v>
      </c>
      <c r="AX47" s="14">
        <v>25</v>
      </c>
      <c r="AY47" s="14">
        <v>0</v>
      </c>
      <c r="AZ47" s="15">
        <v>21</v>
      </c>
      <c r="BA47" s="14">
        <v>0</v>
      </c>
      <c r="BB47" s="14">
        <v>21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/>
      <c r="BI47" s="14"/>
      <c r="BJ47" s="14"/>
      <c r="BK47" s="14"/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95</v>
      </c>
      <c r="BU47" s="14">
        <v>65</v>
      </c>
      <c r="BV47" s="14">
        <v>30</v>
      </c>
      <c r="BW47" s="14">
        <v>0</v>
      </c>
      <c r="BX47" s="16">
        <v>95</v>
      </c>
      <c r="BY47" s="16">
        <v>0</v>
      </c>
      <c r="BZ47" s="16">
        <v>95</v>
      </c>
      <c r="CA47" s="16">
        <v>5</v>
      </c>
      <c r="CB47" s="16">
        <v>0</v>
      </c>
      <c r="CC47" s="16">
        <v>0</v>
      </c>
      <c r="CD47" s="16">
        <v>0</v>
      </c>
      <c r="CE47" s="16">
        <v>0</v>
      </c>
      <c r="CF47" s="14">
        <v>1</v>
      </c>
      <c r="CG47" s="14">
        <v>1</v>
      </c>
      <c r="CH47" s="14">
        <v>0</v>
      </c>
      <c r="CI47" s="14">
        <v>1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20</v>
      </c>
      <c r="CS47" s="14">
        <v>3</v>
      </c>
      <c r="CT47" s="14">
        <v>17</v>
      </c>
      <c r="CU47" s="14">
        <v>0</v>
      </c>
      <c r="CV47" s="14">
        <v>2</v>
      </c>
      <c r="CW47" s="14">
        <v>1</v>
      </c>
      <c r="CX47" s="14">
        <v>1</v>
      </c>
      <c r="CY47" s="14">
        <v>0</v>
      </c>
      <c r="CZ47" s="14">
        <v>118</v>
      </c>
      <c r="DA47" s="14">
        <v>70</v>
      </c>
      <c r="DB47" s="14">
        <v>48</v>
      </c>
      <c r="DC47" s="14">
        <v>0</v>
      </c>
      <c r="DD47" s="14">
        <v>1</v>
      </c>
      <c r="DE47" s="14">
        <v>1</v>
      </c>
    </row>
    <row r="48" spans="1:109" x14ac:dyDescent="0.25">
      <c r="A48" s="14" t="s">
        <v>1424</v>
      </c>
      <c r="B48" s="14" t="s">
        <v>211</v>
      </c>
      <c r="C48" s="14" t="s">
        <v>1425</v>
      </c>
      <c r="D48" s="14" t="s">
        <v>211</v>
      </c>
      <c r="E48">
        <v>19</v>
      </c>
      <c r="F48" t="s">
        <v>61</v>
      </c>
      <c r="G48" s="14" t="s">
        <v>870</v>
      </c>
      <c r="H48" s="14" t="s">
        <v>14</v>
      </c>
      <c r="I48" s="14" t="s">
        <v>212</v>
      </c>
      <c r="J48" s="14" t="s">
        <v>1389</v>
      </c>
      <c r="K48" s="14" t="s">
        <v>15</v>
      </c>
      <c r="L48" t="s">
        <v>61</v>
      </c>
      <c r="M48" s="14" t="s">
        <v>1426</v>
      </c>
      <c r="N48" s="14" t="s">
        <v>1400</v>
      </c>
      <c r="O48" s="14" t="s">
        <v>1422</v>
      </c>
      <c r="P48" s="14" t="s">
        <v>1383</v>
      </c>
      <c r="Q48" s="14" t="s">
        <v>1384</v>
      </c>
      <c r="R48" s="14" t="s">
        <v>1384</v>
      </c>
      <c r="S48" s="14" t="s">
        <v>1385</v>
      </c>
      <c r="T48" s="14">
        <v>247</v>
      </c>
      <c r="U48" s="14">
        <v>115</v>
      </c>
      <c r="V48" s="14">
        <v>132</v>
      </c>
      <c r="W48" s="14">
        <v>0</v>
      </c>
      <c r="X48" s="14">
        <v>31</v>
      </c>
      <c r="Y48" s="14">
        <v>18</v>
      </c>
      <c r="Z48" s="14">
        <v>13</v>
      </c>
      <c r="AA48" s="14">
        <v>0</v>
      </c>
      <c r="AB48" s="14">
        <v>38</v>
      </c>
      <c r="AC48" s="14">
        <v>20</v>
      </c>
      <c r="AD48" s="14">
        <v>18</v>
      </c>
      <c r="AE48" s="14">
        <v>0</v>
      </c>
      <c r="AF48" s="14">
        <v>54</v>
      </c>
      <c r="AG48" s="14">
        <v>27</v>
      </c>
      <c r="AH48" s="14">
        <v>27</v>
      </c>
      <c r="AI48" s="14">
        <v>0</v>
      </c>
      <c r="AJ48" s="14">
        <v>68</v>
      </c>
      <c r="AK48" s="14">
        <v>31</v>
      </c>
      <c r="AL48" s="14">
        <v>37</v>
      </c>
      <c r="AM48" s="14">
        <v>0</v>
      </c>
      <c r="AN48" s="14">
        <v>56</v>
      </c>
      <c r="AO48" s="14">
        <v>19</v>
      </c>
      <c r="AP48" s="14">
        <v>37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28</v>
      </c>
      <c r="AW48" s="14">
        <v>16</v>
      </c>
      <c r="AX48" s="14">
        <v>12</v>
      </c>
      <c r="AY48" s="14">
        <v>0</v>
      </c>
      <c r="AZ48" s="15">
        <v>82</v>
      </c>
      <c r="BA48" s="14">
        <v>33</v>
      </c>
      <c r="BB48" s="14">
        <v>49</v>
      </c>
      <c r="BC48" s="14">
        <v>0</v>
      </c>
      <c r="BD48" s="14">
        <v>71</v>
      </c>
      <c r="BE48" s="14">
        <v>21</v>
      </c>
      <c r="BF48" s="14">
        <v>50</v>
      </c>
      <c r="BG48" s="14">
        <v>0</v>
      </c>
      <c r="BH48" s="14"/>
      <c r="BI48" s="14"/>
      <c r="BJ48" s="14"/>
      <c r="BK48" s="14"/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/>
      <c r="BU48" s="14"/>
      <c r="BV48" s="14"/>
      <c r="BW48" s="14"/>
      <c r="BX48" s="16"/>
      <c r="BY48" s="16"/>
      <c r="BZ48" s="16"/>
      <c r="CA48" s="16"/>
      <c r="CB48" s="16"/>
      <c r="CC48" s="16"/>
      <c r="CD48" s="16"/>
      <c r="CE48" s="16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</row>
    <row r="49" spans="1:109" x14ac:dyDescent="0.25">
      <c r="A49" s="14" t="s">
        <v>1424</v>
      </c>
      <c r="B49" s="14" t="s">
        <v>211</v>
      </c>
      <c r="C49" s="14" t="s">
        <v>1425</v>
      </c>
      <c r="D49" s="14" t="s">
        <v>211</v>
      </c>
      <c r="E49">
        <v>19</v>
      </c>
      <c r="F49" t="s">
        <v>61</v>
      </c>
      <c r="G49" s="14" t="s">
        <v>871</v>
      </c>
      <c r="H49" s="14" t="s">
        <v>51</v>
      </c>
      <c r="I49" s="14" t="s">
        <v>214</v>
      </c>
      <c r="J49" s="14" t="s">
        <v>1389</v>
      </c>
      <c r="K49" s="14" t="s">
        <v>15</v>
      </c>
      <c r="L49" t="s">
        <v>61</v>
      </c>
      <c r="M49" s="14" t="s">
        <v>1380</v>
      </c>
      <c r="N49" s="14" t="s">
        <v>1423</v>
      </c>
      <c r="O49" s="14" t="s">
        <v>1422</v>
      </c>
      <c r="P49" s="14" t="s">
        <v>1383</v>
      </c>
      <c r="Q49" s="14" t="s">
        <v>1384</v>
      </c>
      <c r="R49" s="14" t="s">
        <v>1384</v>
      </c>
      <c r="S49" s="14" t="s">
        <v>1385</v>
      </c>
      <c r="T49" s="14">
        <v>21</v>
      </c>
      <c r="U49" s="14">
        <v>14</v>
      </c>
      <c r="V49" s="14">
        <v>7</v>
      </c>
      <c r="W49" s="14">
        <v>0</v>
      </c>
      <c r="X49" s="14">
        <v>18</v>
      </c>
      <c r="Y49" s="14">
        <v>11</v>
      </c>
      <c r="Z49" s="14">
        <v>7</v>
      </c>
      <c r="AA49" s="14">
        <v>0</v>
      </c>
      <c r="AB49" s="14">
        <v>3</v>
      </c>
      <c r="AC49" s="14">
        <v>3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/>
      <c r="AS49" s="14"/>
      <c r="AT49" s="14"/>
      <c r="AU49" s="14"/>
      <c r="AV49" s="14">
        <v>10</v>
      </c>
      <c r="AW49" s="14">
        <v>7</v>
      </c>
      <c r="AX49" s="14">
        <v>3</v>
      </c>
      <c r="AY49" s="14"/>
      <c r="AZ49" s="15">
        <v>10</v>
      </c>
      <c r="BA49" s="14">
        <v>8</v>
      </c>
      <c r="BB49" s="14">
        <v>2</v>
      </c>
      <c r="BC49" s="14">
        <v>0</v>
      </c>
      <c r="BD49" s="14">
        <v>10</v>
      </c>
      <c r="BE49" s="14">
        <v>8</v>
      </c>
      <c r="BF49" s="14">
        <v>2</v>
      </c>
      <c r="BG49" s="14">
        <v>0</v>
      </c>
      <c r="BH49" s="14">
        <v>10</v>
      </c>
      <c r="BI49" s="14">
        <v>8</v>
      </c>
      <c r="BJ49" s="14">
        <v>2</v>
      </c>
      <c r="BK49" s="14"/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/>
      <c r="BU49" s="14"/>
      <c r="BV49" s="14"/>
      <c r="BW49" s="14"/>
      <c r="BX49" s="16"/>
      <c r="BY49" s="16"/>
      <c r="BZ49" s="16"/>
      <c r="CA49" s="16"/>
      <c r="CB49" s="16"/>
      <c r="CC49" s="16"/>
      <c r="CD49" s="16"/>
      <c r="CE49" s="16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</row>
    <row r="50" spans="1:109" x14ac:dyDescent="0.25">
      <c r="A50" s="14" t="s">
        <v>1427</v>
      </c>
      <c r="B50" s="14" t="s">
        <v>484</v>
      </c>
      <c r="C50" s="14" t="s">
        <v>1428</v>
      </c>
      <c r="D50" s="14" t="s">
        <v>484</v>
      </c>
      <c r="E50">
        <v>21</v>
      </c>
      <c r="F50" t="s">
        <v>482</v>
      </c>
      <c r="G50" s="14" t="s">
        <v>752</v>
      </c>
      <c r="H50" s="14" t="s">
        <v>14</v>
      </c>
      <c r="I50" s="14" t="s">
        <v>30</v>
      </c>
      <c r="J50" s="14" t="s">
        <v>1386</v>
      </c>
      <c r="K50" s="14" t="s">
        <v>15</v>
      </c>
      <c r="L50" t="s">
        <v>482</v>
      </c>
      <c r="M50" s="14" t="s">
        <v>1429</v>
      </c>
      <c r="N50" s="14" t="s">
        <v>1381</v>
      </c>
      <c r="O50" s="14" t="s">
        <v>1382</v>
      </c>
      <c r="P50" s="14" t="s">
        <v>1383</v>
      </c>
      <c r="Q50" s="14" t="s">
        <v>1384</v>
      </c>
      <c r="R50" s="14" t="s">
        <v>1384</v>
      </c>
      <c r="S50" s="14" t="s">
        <v>1385</v>
      </c>
      <c r="T50" s="14">
        <v>104</v>
      </c>
      <c r="U50" s="14">
        <v>21</v>
      </c>
      <c r="V50" s="14">
        <v>83</v>
      </c>
      <c r="W50" s="14">
        <v>0</v>
      </c>
      <c r="X50" s="14">
        <v>28</v>
      </c>
      <c r="Y50" s="14">
        <v>7</v>
      </c>
      <c r="Z50" s="14">
        <v>21</v>
      </c>
      <c r="AA50" s="14">
        <v>0</v>
      </c>
      <c r="AB50" s="14">
        <v>22</v>
      </c>
      <c r="AC50" s="14">
        <v>6</v>
      </c>
      <c r="AD50" s="14">
        <v>16</v>
      </c>
      <c r="AE50" s="14">
        <v>0</v>
      </c>
      <c r="AF50" s="14">
        <v>27</v>
      </c>
      <c r="AG50" s="14">
        <v>5</v>
      </c>
      <c r="AH50" s="14">
        <v>22</v>
      </c>
      <c r="AI50" s="14">
        <v>0</v>
      </c>
      <c r="AJ50" s="14">
        <v>27</v>
      </c>
      <c r="AK50" s="14">
        <v>3</v>
      </c>
      <c r="AL50" s="14">
        <v>24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22</v>
      </c>
      <c r="AW50" s="14">
        <v>4</v>
      </c>
      <c r="AX50" s="14">
        <v>18</v>
      </c>
      <c r="AY50" s="14">
        <v>0</v>
      </c>
      <c r="AZ50" s="15">
        <v>31</v>
      </c>
      <c r="BA50" s="14">
        <v>2</v>
      </c>
      <c r="BB50" s="14">
        <v>29</v>
      </c>
      <c r="BC50" s="14">
        <v>0</v>
      </c>
      <c r="BD50" s="14">
        <v>31</v>
      </c>
      <c r="BE50" s="14">
        <v>2</v>
      </c>
      <c r="BF50" s="14">
        <v>29</v>
      </c>
      <c r="BG50" s="14">
        <v>0</v>
      </c>
      <c r="BH50" s="14"/>
      <c r="BI50" s="14"/>
      <c r="BJ50" s="14"/>
      <c r="BK50" s="14"/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0</v>
      </c>
      <c r="BR50" s="14">
        <v>0</v>
      </c>
      <c r="BS50" s="14">
        <v>0</v>
      </c>
      <c r="BT50" s="14">
        <v>55</v>
      </c>
      <c r="BU50" s="14">
        <v>30</v>
      </c>
      <c r="BV50" s="14">
        <v>25</v>
      </c>
      <c r="BW50" s="14">
        <v>0</v>
      </c>
      <c r="BX50" s="16">
        <v>55</v>
      </c>
      <c r="BY50" s="16">
        <v>0</v>
      </c>
      <c r="BZ50" s="16">
        <v>55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4">
        <v>1</v>
      </c>
      <c r="CG50" s="14">
        <v>0</v>
      </c>
      <c r="CH50" s="14">
        <v>1</v>
      </c>
      <c r="CI50" s="14">
        <v>1</v>
      </c>
      <c r="CJ50" s="14">
        <v>0</v>
      </c>
      <c r="CK50" s="14">
        <v>0</v>
      </c>
      <c r="CL50" s="14">
        <v>0</v>
      </c>
      <c r="CM50" s="14">
        <v>0</v>
      </c>
      <c r="CN50" s="14">
        <v>0</v>
      </c>
      <c r="CO50" s="14">
        <v>0</v>
      </c>
      <c r="CP50" s="14">
        <v>0</v>
      </c>
      <c r="CQ50" s="14">
        <v>0</v>
      </c>
      <c r="CR50" s="14">
        <v>9</v>
      </c>
      <c r="CS50" s="14">
        <v>3</v>
      </c>
      <c r="CT50" s="14">
        <v>6</v>
      </c>
      <c r="CU50" s="14">
        <v>0</v>
      </c>
      <c r="CV50" s="14">
        <v>5</v>
      </c>
      <c r="CW50" s="14">
        <v>2</v>
      </c>
      <c r="CX50" s="14">
        <v>3</v>
      </c>
      <c r="CY50" s="14">
        <v>0</v>
      </c>
      <c r="CZ50" s="14">
        <v>70</v>
      </c>
      <c r="DA50" s="14">
        <v>35</v>
      </c>
      <c r="DB50" s="14">
        <v>35</v>
      </c>
      <c r="DC50" s="14">
        <v>0</v>
      </c>
      <c r="DD50" s="14">
        <v>1</v>
      </c>
      <c r="DE50" s="14">
        <v>1</v>
      </c>
    </row>
    <row r="51" spans="1:109" x14ac:dyDescent="0.25">
      <c r="A51" s="14" t="s">
        <v>1427</v>
      </c>
      <c r="B51" s="14" t="s">
        <v>484</v>
      </c>
      <c r="C51" s="14" t="s">
        <v>1428</v>
      </c>
      <c r="D51" s="14" t="s">
        <v>484</v>
      </c>
      <c r="E51">
        <v>21</v>
      </c>
      <c r="F51" t="s">
        <v>482</v>
      </c>
      <c r="G51" s="14" t="s">
        <v>780</v>
      </c>
      <c r="H51" s="14" t="s">
        <v>14</v>
      </c>
      <c r="I51" s="14" t="s">
        <v>84</v>
      </c>
      <c r="J51" s="14" t="s">
        <v>1386</v>
      </c>
      <c r="K51" s="14" t="s">
        <v>15</v>
      </c>
      <c r="L51" t="s">
        <v>482</v>
      </c>
      <c r="M51" s="14" t="s">
        <v>1430</v>
      </c>
      <c r="N51" s="14" t="s">
        <v>1381</v>
      </c>
      <c r="O51" s="14" t="s">
        <v>1382</v>
      </c>
      <c r="P51" s="14" t="s">
        <v>1383</v>
      </c>
      <c r="Q51" s="14" t="s">
        <v>1384</v>
      </c>
      <c r="R51" s="14" t="s">
        <v>1384</v>
      </c>
      <c r="S51" s="14" t="s">
        <v>1385</v>
      </c>
      <c r="T51" s="14">
        <v>22</v>
      </c>
      <c r="U51" s="14">
        <v>11</v>
      </c>
      <c r="V51" s="14">
        <v>11</v>
      </c>
      <c r="W51" s="14">
        <v>0</v>
      </c>
      <c r="X51" s="14">
        <v>8</v>
      </c>
      <c r="Y51" s="14">
        <v>3</v>
      </c>
      <c r="Z51" s="14">
        <v>5</v>
      </c>
      <c r="AA51" s="14">
        <v>0</v>
      </c>
      <c r="AB51" s="14">
        <v>5</v>
      </c>
      <c r="AC51" s="14">
        <v>3</v>
      </c>
      <c r="AD51" s="14">
        <v>2</v>
      </c>
      <c r="AE51" s="14">
        <v>0</v>
      </c>
      <c r="AF51" s="14">
        <v>9</v>
      </c>
      <c r="AG51" s="14">
        <v>5</v>
      </c>
      <c r="AH51" s="14">
        <v>4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8</v>
      </c>
      <c r="AW51" s="14">
        <v>3</v>
      </c>
      <c r="AX51" s="14">
        <v>5</v>
      </c>
      <c r="AY51" s="14">
        <v>0</v>
      </c>
      <c r="AZ51" s="15">
        <v>10</v>
      </c>
      <c r="BA51" s="14">
        <v>5</v>
      </c>
      <c r="BB51" s="14">
        <v>5</v>
      </c>
      <c r="BC51" s="14">
        <v>0</v>
      </c>
      <c r="BD51" s="14">
        <v>10</v>
      </c>
      <c r="BE51" s="14">
        <v>5</v>
      </c>
      <c r="BF51" s="14">
        <v>5</v>
      </c>
      <c r="BG51" s="14">
        <v>0</v>
      </c>
      <c r="BH51" s="14"/>
      <c r="BI51" s="14"/>
      <c r="BJ51" s="14"/>
      <c r="BK51" s="14"/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/>
      <c r="BU51" s="14"/>
      <c r="BV51" s="14"/>
      <c r="BW51" s="14"/>
      <c r="BX51" s="16"/>
      <c r="BY51" s="16"/>
      <c r="BZ51" s="16"/>
      <c r="CA51" s="16"/>
      <c r="CB51" s="16"/>
      <c r="CC51" s="16"/>
      <c r="CD51" s="16"/>
      <c r="CE51" s="16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</row>
    <row r="52" spans="1:109" x14ac:dyDescent="0.25">
      <c r="A52" s="14" t="s">
        <v>1427</v>
      </c>
      <c r="B52" s="14" t="s">
        <v>484</v>
      </c>
      <c r="C52" s="14" t="s">
        <v>1428</v>
      </c>
      <c r="D52" s="14" t="s">
        <v>484</v>
      </c>
      <c r="E52">
        <v>21</v>
      </c>
      <c r="F52" t="s">
        <v>482</v>
      </c>
      <c r="G52" s="14" t="s">
        <v>746</v>
      </c>
      <c r="H52" s="14" t="s">
        <v>14</v>
      </c>
      <c r="I52" s="14" t="s">
        <v>18</v>
      </c>
      <c r="J52" s="14" t="s">
        <v>1386</v>
      </c>
      <c r="K52" s="14" t="s">
        <v>15</v>
      </c>
      <c r="L52" t="s">
        <v>482</v>
      </c>
      <c r="M52" s="14" t="s">
        <v>1429</v>
      </c>
      <c r="N52" s="14" t="s">
        <v>1381</v>
      </c>
      <c r="O52" s="14" t="s">
        <v>1382</v>
      </c>
      <c r="P52" s="14" t="s">
        <v>1383</v>
      </c>
      <c r="Q52" s="14" t="s">
        <v>1384</v>
      </c>
      <c r="R52" s="14" t="s">
        <v>1384</v>
      </c>
      <c r="S52" s="14" t="s">
        <v>1385</v>
      </c>
      <c r="T52" s="14">
        <v>108</v>
      </c>
      <c r="U52" s="14">
        <v>56</v>
      </c>
      <c r="V52" s="14">
        <v>52</v>
      </c>
      <c r="W52" s="14">
        <v>1</v>
      </c>
      <c r="X52" s="14">
        <v>38</v>
      </c>
      <c r="Y52" s="14">
        <v>25</v>
      </c>
      <c r="Z52" s="14">
        <v>13</v>
      </c>
      <c r="AA52" s="14">
        <v>0</v>
      </c>
      <c r="AB52" s="14">
        <v>22</v>
      </c>
      <c r="AC52" s="14">
        <v>12</v>
      </c>
      <c r="AD52" s="14">
        <v>10</v>
      </c>
      <c r="AE52" s="14">
        <v>1</v>
      </c>
      <c r="AF52" s="14">
        <v>26</v>
      </c>
      <c r="AG52" s="14">
        <v>11</v>
      </c>
      <c r="AH52" s="14">
        <v>15</v>
      </c>
      <c r="AI52" s="14">
        <v>0</v>
      </c>
      <c r="AJ52" s="14">
        <v>22</v>
      </c>
      <c r="AK52" s="14">
        <v>8</v>
      </c>
      <c r="AL52" s="14">
        <v>14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25</v>
      </c>
      <c r="AW52" s="14">
        <v>16</v>
      </c>
      <c r="AX52" s="14">
        <v>9</v>
      </c>
      <c r="AY52" s="14">
        <v>0</v>
      </c>
      <c r="AZ52" s="15">
        <v>21</v>
      </c>
      <c r="BA52" s="14">
        <v>9</v>
      </c>
      <c r="BB52" s="14">
        <v>12</v>
      </c>
      <c r="BC52" s="14">
        <v>0</v>
      </c>
      <c r="BD52" s="14">
        <v>21</v>
      </c>
      <c r="BE52" s="14">
        <v>9</v>
      </c>
      <c r="BF52" s="14">
        <v>12</v>
      </c>
      <c r="BG52" s="14">
        <v>0</v>
      </c>
      <c r="BH52" s="14"/>
      <c r="BI52" s="14"/>
      <c r="BJ52" s="14"/>
      <c r="BK52" s="14"/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1</v>
      </c>
      <c r="BT52" s="14"/>
      <c r="BU52" s="14"/>
      <c r="BV52" s="14"/>
      <c r="BW52" s="14"/>
      <c r="BX52" s="16"/>
      <c r="BY52" s="16"/>
      <c r="BZ52" s="16"/>
      <c r="CA52" s="16"/>
      <c r="CB52" s="16"/>
      <c r="CC52" s="16"/>
      <c r="CD52" s="16"/>
      <c r="CE52" s="16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</row>
    <row r="53" spans="1:109" x14ac:dyDescent="0.25">
      <c r="A53" s="14" t="s">
        <v>1427</v>
      </c>
      <c r="B53" s="14" t="s">
        <v>484</v>
      </c>
      <c r="C53" s="14" t="s">
        <v>1428</v>
      </c>
      <c r="D53" s="14" t="s">
        <v>484</v>
      </c>
      <c r="E53">
        <v>21</v>
      </c>
      <c r="F53" t="s">
        <v>482</v>
      </c>
      <c r="G53" s="14" t="s">
        <v>1099</v>
      </c>
      <c r="H53" s="14" t="s">
        <v>14</v>
      </c>
      <c r="I53" s="14" t="s">
        <v>485</v>
      </c>
      <c r="J53" s="14" t="s">
        <v>1396</v>
      </c>
      <c r="K53" s="14" t="s">
        <v>15</v>
      </c>
      <c r="L53" t="s">
        <v>482</v>
      </c>
      <c r="M53" s="14" t="s">
        <v>1430</v>
      </c>
      <c r="N53" s="14" t="s">
        <v>1400</v>
      </c>
      <c r="O53" s="14" t="s">
        <v>1382</v>
      </c>
      <c r="P53" s="14" t="s">
        <v>1383</v>
      </c>
      <c r="Q53" s="14" t="s">
        <v>1384</v>
      </c>
      <c r="R53" s="14" t="s">
        <v>1384</v>
      </c>
      <c r="S53" s="14" t="s">
        <v>1385</v>
      </c>
      <c r="T53" s="14">
        <v>15</v>
      </c>
      <c r="U53" s="14">
        <v>11</v>
      </c>
      <c r="V53" s="14">
        <v>4</v>
      </c>
      <c r="W53" s="14">
        <v>0</v>
      </c>
      <c r="X53" s="14">
        <v>4</v>
      </c>
      <c r="Y53" s="14">
        <v>3</v>
      </c>
      <c r="Z53" s="14">
        <v>1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4</v>
      </c>
      <c r="AG53" s="14">
        <v>3</v>
      </c>
      <c r="AH53" s="14">
        <v>1</v>
      </c>
      <c r="AI53" s="14">
        <v>0</v>
      </c>
      <c r="AJ53" s="14">
        <v>7</v>
      </c>
      <c r="AK53" s="14">
        <v>5</v>
      </c>
      <c r="AL53" s="14">
        <v>2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4</v>
      </c>
      <c r="AW53" s="14">
        <v>3</v>
      </c>
      <c r="AX53" s="14">
        <v>1</v>
      </c>
      <c r="AY53" s="14">
        <v>0</v>
      </c>
      <c r="AZ53" s="15">
        <v>4</v>
      </c>
      <c r="BA53" s="14">
        <v>2</v>
      </c>
      <c r="BB53" s="14">
        <v>2</v>
      </c>
      <c r="BC53" s="14">
        <v>0</v>
      </c>
      <c r="BD53" s="14">
        <v>4</v>
      </c>
      <c r="BE53" s="14">
        <v>2</v>
      </c>
      <c r="BF53" s="14">
        <v>2</v>
      </c>
      <c r="BG53" s="14">
        <v>0</v>
      </c>
      <c r="BH53" s="14"/>
      <c r="BI53" s="14"/>
      <c r="BJ53" s="14"/>
      <c r="BK53" s="14"/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/>
      <c r="BU53" s="14"/>
      <c r="BV53" s="14"/>
      <c r="BW53" s="14"/>
      <c r="BX53" s="16"/>
      <c r="BY53" s="16"/>
      <c r="BZ53" s="16"/>
      <c r="CA53" s="16"/>
      <c r="CB53" s="16"/>
      <c r="CC53" s="16"/>
      <c r="CD53" s="16"/>
      <c r="CE53" s="16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</row>
    <row r="54" spans="1:109" x14ac:dyDescent="0.25">
      <c r="A54" s="14" t="s">
        <v>1427</v>
      </c>
      <c r="B54" s="14" t="s">
        <v>484</v>
      </c>
      <c r="C54" s="14" t="s">
        <v>1428</v>
      </c>
      <c r="D54" s="14" t="s">
        <v>484</v>
      </c>
      <c r="E54">
        <v>21</v>
      </c>
      <c r="F54" t="s">
        <v>482</v>
      </c>
      <c r="G54" s="14" t="s">
        <v>1100</v>
      </c>
      <c r="H54" s="14" t="s">
        <v>14</v>
      </c>
      <c r="I54" s="14" t="s">
        <v>486</v>
      </c>
      <c r="J54" s="14" t="s">
        <v>1396</v>
      </c>
      <c r="K54" s="14" t="s">
        <v>15</v>
      </c>
      <c r="L54" t="s">
        <v>482</v>
      </c>
      <c r="M54" s="14" t="s">
        <v>1430</v>
      </c>
      <c r="N54" s="14" t="s">
        <v>1381</v>
      </c>
      <c r="O54" s="14" t="s">
        <v>1382</v>
      </c>
      <c r="P54" s="14" t="s">
        <v>1383</v>
      </c>
      <c r="Q54" s="14" t="s">
        <v>1384</v>
      </c>
      <c r="R54" s="14" t="s">
        <v>1384</v>
      </c>
      <c r="S54" s="14" t="s">
        <v>1385</v>
      </c>
      <c r="T54" s="14">
        <v>15</v>
      </c>
      <c r="U54" s="14">
        <v>9</v>
      </c>
      <c r="V54" s="14">
        <v>6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4</v>
      </c>
      <c r="AC54" s="14">
        <v>2</v>
      </c>
      <c r="AD54" s="14">
        <v>2</v>
      </c>
      <c r="AE54" s="14">
        <v>0</v>
      </c>
      <c r="AF54" s="14">
        <v>6</v>
      </c>
      <c r="AG54" s="14">
        <v>3</v>
      </c>
      <c r="AH54" s="14">
        <v>3</v>
      </c>
      <c r="AI54" s="14">
        <v>0</v>
      </c>
      <c r="AJ54" s="14">
        <v>5</v>
      </c>
      <c r="AK54" s="14">
        <v>4</v>
      </c>
      <c r="AL54" s="14">
        <v>1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5">
        <v>7</v>
      </c>
      <c r="BA54" s="14">
        <v>6</v>
      </c>
      <c r="BB54" s="14">
        <v>1</v>
      </c>
      <c r="BC54" s="14">
        <v>0</v>
      </c>
      <c r="BD54" s="14">
        <v>7</v>
      </c>
      <c r="BE54" s="14">
        <v>6</v>
      </c>
      <c r="BF54" s="14">
        <v>1</v>
      </c>
      <c r="BG54" s="14">
        <v>0</v>
      </c>
      <c r="BH54" s="14"/>
      <c r="BI54" s="14"/>
      <c r="BJ54" s="14"/>
      <c r="BK54" s="14"/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/>
      <c r="BU54" s="14"/>
      <c r="BV54" s="14"/>
      <c r="BW54" s="14"/>
      <c r="BX54" s="16"/>
      <c r="BY54" s="16"/>
      <c r="BZ54" s="16"/>
      <c r="CA54" s="16"/>
      <c r="CB54" s="16"/>
      <c r="CC54" s="16"/>
      <c r="CD54" s="16"/>
      <c r="CE54" s="16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</row>
    <row r="55" spans="1:109" x14ac:dyDescent="0.25">
      <c r="A55" s="14" t="s">
        <v>1431</v>
      </c>
      <c r="B55" s="14" t="s">
        <v>378</v>
      </c>
      <c r="C55" s="14" t="s">
        <v>1432</v>
      </c>
      <c r="D55" s="14" t="s">
        <v>378</v>
      </c>
      <c r="E55">
        <v>19</v>
      </c>
      <c r="F55" t="s">
        <v>61</v>
      </c>
      <c r="G55" s="14" t="s">
        <v>794</v>
      </c>
      <c r="H55" s="14" t="s">
        <v>14</v>
      </c>
      <c r="I55" s="14" t="s">
        <v>106</v>
      </c>
      <c r="J55" s="14" t="s">
        <v>1390</v>
      </c>
      <c r="K55" s="14" t="s">
        <v>15</v>
      </c>
      <c r="L55" t="s">
        <v>61</v>
      </c>
      <c r="M55" s="14" t="s">
        <v>1426</v>
      </c>
      <c r="N55" s="14" t="s">
        <v>1400</v>
      </c>
      <c r="O55" s="14" t="s">
        <v>1382</v>
      </c>
      <c r="P55" s="14" t="s">
        <v>1383</v>
      </c>
      <c r="Q55" s="14" t="s">
        <v>1384</v>
      </c>
      <c r="R55" s="14" t="s">
        <v>1384</v>
      </c>
      <c r="S55" s="14" t="s">
        <v>1385</v>
      </c>
      <c r="T55" s="14">
        <v>45</v>
      </c>
      <c r="U55" s="14">
        <v>3</v>
      </c>
      <c r="V55" s="14">
        <v>42</v>
      </c>
      <c r="W55" s="14">
        <v>0</v>
      </c>
      <c r="X55" s="14">
        <v>15</v>
      </c>
      <c r="Y55" s="14">
        <v>2</v>
      </c>
      <c r="Z55" s="14">
        <v>13</v>
      </c>
      <c r="AA55" s="14">
        <v>0</v>
      </c>
      <c r="AB55" s="14">
        <v>27</v>
      </c>
      <c r="AC55" s="14">
        <v>0</v>
      </c>
      <c r="AD55" s="14">
        <v>27</v>
      </c>
      <c r="AE55" s="14">
        <v>0</v>
      </c>
      <c r="AF55" s="14">
        <v>3</v>
      </c>
      <c r="AG55" s="14">
        <v>1</v>
      </c>
      <c r="AH55" s="14">
        <v>2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15</v>
      </c>
      <c r="AW55" s="14">
        <v>2</v>
      </c>
      <c r="AX55" s="14">
        <v>13</v>
      </c>
      <c r="AY55" s="14">
        <v>0</v>
      </c>
      <c r="AZ55" s="15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/>
      <c r="BI55" s="14"/>
      <c r="BJ55" s="14"/>
      <c r="BK55" s="14"/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97</v>
      </c>
      <c r="BU55" s="14">
        <v>47</v>
      </c>
      <c r="BV55" s="14">
        <v>50</v>
      </c>
      <c r="BW55" s="14">
        <v>0</v>
      </c>
      <c r="BX55" s="16">
        <v>97</v>
      </c>
      <c r="BY55" s="16">
        <v>0</v>
      </c>
      <c r="BZ55" s="16">
        <v>97</v>
      </c>
      <c r="CA55" s="16">
        <v>0</v>
      </c>
      <c r="CB55" s="16">
        <v>97</v>
      </c>
      <c r="CC55" s="16">
        <v>0</v>
      </c>
      <c r="CD55" s="16">
        <v>97</v>
      </c>
      <c r="CE55" s="16">
        <v>0</v>
      </c>
      <c r="CF55" s="14">
        <v>1</v>
      </c>
      <c r="CG55" s="14">
        <v>0</v>
      </c>
      <c r="CH55" s="14">
        <v>1</v>
      </c>
      <c r="CI55" s="14">
        <v>1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37</v>
      </c>
      <c r="CS55" s="14">
        <v>10</v>
      </c>
      <c r="CT55" s="14">
        <v>27</v>
      </c>
      <c r="CU55" s="14">
        <v>1</v>
      </c>
      <c r="CV55" s="14">
        <v>0</v>
      </c>
      <c r="CW55" s="14">
        <v>0</v>
      </c>
      <c r="CX55" s="14">
        <v>0</v>
      </c>
      <c r="CY55" s="14">
        <v>0</v>
      </c>
      <c r="CZ55" s="14">
        <v>135</v>
      </c>
      <c r="DA55" s="14">
        <v>57</v>
      </c>
      <c r="DB55" s="14">
        <v>78</v>
      </c>
      <c r="DC55" s="14">
        <v>1</v>
      </c>
      <c r="DD55" s="14">
        <v>1</v>
      </c>
      <c r="DE55" s="14">
        <v>1</v>
      </c>
    </row>
    <row r="56" spans="1:109" x14ac:dyDescent="0.25">
      <c r="A56" s="14" t="s">
        <v>1431</v>
      </c>
      <c r="B56" s="14" t="s">
        <v>378</v>
      </c>
      <c r="C56" s="14" t="s">
        <v>1432</v>
      </c>
      <c r="D56" s="14" t="s">
        <v>378</v>
      </c>
      <c r="E56">
        <v>19</v>
      </c>
      <c r="F56" t="s">
        <v>61</v>
      </c>
      <c r="G56" s="14" t="s">
        <v>794</v>
      </c>
      <c r="H56" s="14" t="s">
        <v>14</v>
      </c>
      <c r="I56" s="14" t="s">
        <v>106</v>
      </c>
      <c r="J56" s="14" t="s">
        <v>1390</v>
      </c>
      <c r="K56" s="14" t="s">
        <v>15</v>
      </c>
      <c r="L56" t="s">
        <v>61</v>
      </c>
      <c r="M56" s="14" t="s">
        <v>1426</v>
      </c>
      <c r="N56" s="14" t="s">
        <v>1400</v>
      </c>
      <c r="O56" s="14" t="s">
        <v>1382</v>
      </c>
      <c r="P56" s="14" t="s">
        <v>1383</v>
      </c>
      <c r="Q56" s="14" t="s">
        <v>1384</v>
      </c>
      <c r="R56" s="14" t="s">
        <v>1384</v>
      </c>
      <c r="S56" s="14" t="s">
        <v>1385</v>
      </c>
      <c r="T56" s="14">
        <v>53</v>
      </c>
      <c r="U56" s="14">
        <v>6</v>
      </c>
      <c r="V56" s="14">
        <v>47</v>
      </c>
      <c r="W56" s="14">
        <v>0</v>
      </c>
      <c r="X56" s="14">
        <v>15</v>
      </c>
      <c r="Y56" s="14">
        <v>2</v>
      </c>
      <c r="Z56" s="14">
        <v>13</v>
      </c>
      <c r="AA56" s="14">
        <v>0</v>
      </c>
      <c r="AB56" s="14">
        <v>35</v>
      </c>
      <c r="AC56" s="14">
        <v>3</v>
      </c>
      <c r="AD56" s="14">
        <v>32</v>
      </c>
      <c r="AE56" s="14">
        <v>0</v>
      </c>
      <c r="AF56" s="14">
        <v>3</v>
      </c>
      <c r="AG56" s="14">
        <v>1</v>
      </c>
      <c r="AH56" s="14">
        <v>2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15</v>
      </c>
      <c r="AW56" s="14">
        <v>2</v>
      </c>
      <c r="AX56" s="14">
        <v>13</v>
      </c>
      <c r="AY56" s="14">
        <v>0</v>
      </c>
      <c r="AZ56" s="15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/>
      <c r="BI56" s="14"/>
      <c r="BJ56" s="14"/>
      <c r="BK56" s="14"/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/>
      <c r="BU56" s="14"/>
      <c r="BV56" s="14"/>
      <c r="BW56" s="14"/>
      <c r="BX56" s="16"/>
      <c r="BY56" s="16"/>
      <c r="BZ56" s="16"/>
      <c r="CA56" s="16"/>
      <c r="CB56" s="16"/>
      <c r="CC56" s="16"/>
      <c r="CD56" s="16"/>
      <c r="CE56" s="16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</row>
    <row r="57" spans="1:109" x14ac:dyDescent="0.25">
      <c r="A57" s="14" t="s">
        <v>1431</v>
      </c>
      <c r="B57" s="14" t="s">
        <v>378</v>
      </c>
      <c r="C57" s="14" t="s">
        <v>1432</v>
      </c>
      <c r="D57" s="14" t="s">
        <v>378</v>
      </c>
      <c r="E57">
        <v>19</v>
      </c>
      <c r="F57" t="s">
        <v>61</v>
      </c>
      <c r="G57" s="14" t="s">
        <v>794</v>
      </c>
      <c r="H57" s="14" t="s">
        <v>14</v>
      </c>
      <c r="I57" s="14" t="s">
        <v>106</v>
      </c>
      <c r="J57" s="14" t="s">
        <v>1390</v>
      </c>
      <c r="K57" s="14" t="s">
        <v>63</v>
      </c>
      <c r="L57" t="s">
        <v>61</v>
      </c>
      <c r="M57" s="14" t="s">
        <v>1426</v>
      </c>
      <c r="N57" s="14" t="s">
        <v>1400</v>
      </c>
      <c r="O57" s="14" t="s">
        <v>1382</v>
      </c>
      <c r="P57" s="14" t="s">
        <v>1383</v>
      </c>
      <c r="Q57" s="14" t="s">
        <v>1384</v>
      </c>
      <c r="R57" s="14" t="s">
        <v>1384</v>
      </c>
      <c r="S57" s="14" t="s">
        <v>1385</v>
      </c>
      <c r="T57" s="14">
        <v>17</v>
      </c>
      <c r="U57" s="14">
        <v>4</v>
      </c>
      <c r="V57" s="14">
        <v>13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11</v>
      </c>
      <c r="AC57" s="14">
        <v>1</v>
      </c>
      <c r="AD57" s="14">
        <v>10</v>
      </c>
      <c r="AE57" s="14">
        <v>0</v>
      </c>
      <c r="AF57" s="14">
        <v>6</v>
      </c>
      <c r="AG57" s="14">
        <v>3</v>
      </c>
      <c r="AH57" s="14">
        <v>3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5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/>
      <c r="BI57" s="14"/>
      <c r="BJ57" s="14"/>
      <c r="BK57" s="14"/>
      <c r="BL57" s="14">
        <v>17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/>
      <c r="BU57" s="14"/>
      <c r="BV57" s="14"/>
      <c r="BW57" s="14"/>
      <c r="BX57" s="16"/>
      <c r="BY57" s="16"/>
      <c r="BZ57" s="16"/>
      <c r="CA57" s="16"/>
      <c r="CB57" s="16"/>
      <c r="CC57" s="16"/>
      <c r="CD57" s="16"/>
      <c r="CE57" s="16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</row>
    <row r="58" spans="1:109" x14ac:dyDescent="0.25">
      <c r="A58" s="14" t="s">
        <v>1431</v>
      </c>
      <c r="B58" s="14" t="s">
        <v>378</v>
      </c>
      <c r="C58" s="14" t="s">
        <v>1432</v>
      </c>
      <c r="D58" s="14" t="s">
        <v>378</v>
      </c>
      <c r="E58">
        <v>19</v>
      </c>
      <c r="F58" t="s">
        <v>61</v>
      </c>
      <c r="G58" s="14" t="s">
        <v>1013</v>
      </c>
      <c r="H58" s="14" t="s">
        <v>14</v>
      </c>
      <c r="I58" s="14" t="s">
        <v>385</v>
      </c>
      <c r="J58" s="14" t="s">
        <v>1379</v>
      </c>
      <c r="K58" s="14" t="s">
        <v>15</v>
      </c>
      <c r="L58" t="s">
        <v>61</v>
      </c>
      <c r="M58" s="14" t="s">
        <v>1426</v>
      </c>
      <c r="N58" s="14" t="s">
        <v>1400</v>
      </c>
      <c r="O58" s="14" t="s">
        <v>1382</v>
      </c>
      <c r="P58" s="14" t="s">
        <v>1383</v>
      </c>
      <c r="Q58" s="14" t="s">
        <v>1384</v>
      </c>
      <c r="R58" s="14" t="s">
        <v>1384</v>
      </c>
      <c r="S58" s="14" t="s">
        <v>1385</v>
      </c>
      <c r="T58" s="14">
        <v>2</v>
      </c>
      <c r="U58" s="14">
        <v>2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2</v>
      </c>
      <c r="AC58" s="14">
        <v>2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5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/>
      <c r="BI58" s="14"/>
      <c r="BJ58" s="14"/>
      <c r="BK58" s="14"/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/>
      <c r="BU58" s="14"/>
      <c r="BV58" s="14"/>
      <c r="BW58" s="14"/>
      <c r="BX58" s="16"/>
      <c r="BY58" s="16"/>
      <c r="BZ58" s="16"/>
      <c r="CA58" s="16"/>
      <c r="CB58" s="16"/>
      <c r="CC58" s="16"/>
      <c r="CD58" s="16"/>
      <c r="CE58" s="16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</row>
    <row r="59" spans="1:109" x14ac:dyDescent="0.25">
      <c r="A59" s="14" t="s">
        <v>1431</v>
      </c>
      <c r="B59" s="14" t="s">
        <v>378</v>
      </c>
      <c r="C59" s="14" t="s">
        <v>1432</v>
      </c>
      <c r="D59" s="14" t="s">
        <v>378</v>
      </c>
      <c r="E59">
        <v>19</v>
      </c>
      <c r="F59" t="s">
        <v>61</v>
      </c>
      <c r="G59" s="14" t="s">
        <v>779</v>
      </c>
      <c r="H59" s="14" t="s">
        <v>14</v>
      </c>
      <c r="I59" s="14" t="s">
        <v>86</v>
      </c>
      <c r="J59" s="14" t="s">
        <v>1379</v>
      </c>
      <c r="K59" s="14" t="s">
        <v>15</v>
      </c>
      <c r="L59" t="s">
        <v>61</v>
      </c>
      <c r="M59" s="14" t="s">
        <v>1387</v>
      </c>
      <c r="N59" s="14" t="s">
        <v>1381</v>
      </c>
      <c r="O59" s="14" t="s">
        <v>1382</v>
      </c>
      <c r="P59" s="14" t="s">
        <v>1383</v>
      </c>
      <c r="Q59" s="14" t="s">
        <v>1384</v>
      </c>
      <c r="R59" s="14" t="s">
        <v>1384</v>
      </c>
      <c r="S59" s="14" t="s">
        <v>1405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5">
        <v>7</v>
      </c>
      <c r="BA59" s="14">
        <v>1</v>
      </c>
      <c r="BB59" s="14">
        <v>6</v>
      </c>
      <c r="BC59" s="14">
        <v>0</v>
      </c>
      <c r="BD59" s="14">
        <v>4</v>
      </c>
      <c r="BE59" s="14">
        <v>0</v>
      </c>
      <c r="BF59" s="14">
        <v>4</v>
      </c>
      <c r="BG59" s="14">
        <v>0</v>
      </c>
      <c r="BH59" s="14"/>
      <c r="BI59" s="14"/>
      <c r="BJ59" s="14"/>
      <c r="BK59" s="14"/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/>
      <c r="BU59" s="14"/>
      <c r="BV59" s="14"/>
      <c r="BW59" s="14"/>
      <c r="BX59" s="16"/>
      <c r="BY59" s="16"/>
      <c r="BZ59" s="16"/>
      <c r="CA59" s="16"/>
      <c r="CB59" s="16"/>
      <c r="CC59" s="16"/>
      <c r="CD59" s="16"/>
      <c r="CE59" s="16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</row>
    <row r="60" spans="1:109" x14ac:dyDescent="0.25">
      <c r="A60" s="14" t="s">
        <v>1431</v>
      </c>
      <c r="B60" s="14" t="s">
        <v>378</v>
      </c>
      <c r="C60" s="14" t="s">
        <v>1432</v>
      </c>
      <c r="D60" s="14" t="s">
        <v>378</v>
      </c>
      <c r="E60">
        <v>19</v>
      </c>
      <c r="F60" t="s">
        <v>61</v>
      </c>
      <c r="G60" s="14" t="s">
        <v>1014</v>
      </c>
      <c r="H60" s="14" t="s">
        <v>14</v>
      </c>
      <c r="I60" s="14" t="s">
        <v>386</v>
      </c>
      <c r="J60" s="14" t="s">
        <v>1379</v>
      </c>
      <c r="K60" s="14" t="s">
        <v>15</v>
      </c>
      <c r="L60" t="s">
        <v>61</v>
      </c>
      <c r="M60" s="14" t="s">
        <v>1426</v>
      </c>
      <c r="N60" s="14" t="s">
        <v>1400</v>
      </c>
      <c r="O60" s="14" t="s">
        <v>1382</v>
      </c>
      <c r="P60" s="14" t="s">
        <v>1383</v>
      </c>
      <c r="Q60" s="14" t="s">
        <v>1384</v>
      </c>
      <c r="R60" s="14" t="s">
        <v>1384</v>
      </c>
      <c r="S60" s="14" t="s">
        <v>1385</v>
      </c>
      <c r="T60" s="14">
        <v>4</v>
      </c>
      <c r="U60" s="14">
        <v>2</v>
      </c>
      <c r="V60" s="14">
        <v>2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4</v>
      </c>
      <c r="AG60" s="14">
        <v>2</v>
      </c>
      <c r="AH60" s="14">
        <v>2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5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/>
      <c r="BI60" s="14"/>
      <c r="BJ60" s="14"/>
      <c r="BK60" s="14"/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/>
      <c r="BU60" s="14"/>
      <c r="BV60" s="14"/>
      <c r="BW60" s="14"/>
      <c r="BX60" s="16"/>
      <c r="BY60" s="16"/>
      <c r="BZ60" s="16"/>
      <c r="CA60" s="16"/>
      <c r="CB60" s="16"/>
      <c r="CC60" s="16"/>
      <c r="CD60" s="16"/>
      <c r="CE60" s="16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</row>
    <row r="61" spans="1:109" x14ac:dyDescent="0.25">
      <c r="A61" s="14" t="s">
        <v>1431</v>
      </c>
      <c r="B61" s="14" t="s">
        <v>378</v>
      </c>
      <c r="C61" s="14" t="s">
        <v>1432</v>
      </c>
      <c r="D61" s="14" t="s">
        <v>378</v>
      </c>
      <c r="E61">
        <v>19</v>
      </c>
      <c r="F61" t="s">
        <v>61</v>
      </c>
      <c r="G61" s="14" t="s">
        <v>752</v>
      </c>
      <c r="H61" s="14" t="s">
        <v>14</v>
      </c>
      <c r="I61" s="14" t="s">
        <v>30</v>
      </c>
      <c r="J61" s="14" t="s">
        <v>1386</v>
      </c>
      <c r="K61" s="14" t="s">
        <v>15</v>
      </c>
      <c r="L61" t="s">
        <v>61</v>
      </c>
      <c r="M61" s="14" t="s">
        <v>1426</v>
      </c>
      <c r="N61" s="14" t="s">
        <v>1400</v>
      </c>
      <c r="O61" s="14" t="s">
        <v>1382</v>
      </c>
      <c r="P61" s="14" t="s">
        <v>1383</v>
      </c>
      <c r="Q61" s="14" t="s">
        <v>1384</v>
      </c>
      <c r="R61" s="14" t="s">
        <v>1384</v>
      </c>
      <c r="S61" s="14" t="s">
        <v>1385</v>
      </c>
      <c r="T61" s="14">
        <v>17</v>
      </c>
      <c r="U61" s="14">
        <v>4</v>
      </c>
      <c r="V61" s="14">
        <v>13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13</v>
      </c>
      <c r="AC61" s="14">
        <v>3</v>
      </c>
      <c r="AD61" s="14">
        <v>10</v>
      </c>
      <c r="AE61" s="14">
        <v>0</v>
      </c>
      <c r="AF61" s="14">
        <v>4</v>
      </c>
      <c r="AG61" s="14">
        <v>1</v>
      </c>
      <c r="AH61" s="14">
        <v>3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5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/>
      <c r="BI61" s="14"/>
      <c r="BJ61" s="14"/>
      <c r="BK61" s="14"/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/>
      <c r="BU61" s="14"/>
      <c r="BV61" s="14"/>
      <c r="BW61" s="14"/>
      <c r="BX61" s="16"/>
      <c r="BY61" s="16"/>
      <c r="BZ61" s="16"/>
      <c r="CA61" s="16"/>
      <c r="CB61" s="16"/>
      <c r="CC61" s="16"/>
      <c r="CD61" s="16"/>
      <c r="CE61" s="16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</row>
    <row r="62" spans="1:109" x14ac:dyDescent="0.25">
      <c r="A62" s="14" t="s">
        <v>1431</v>
      </c>
      <c r="B62" s="14" t="s">
        <v>378</v>
      </c>
      <c r="C62" s="14" t="s">
        <v>1432</v>
      </c>
      <c r="D62" s="14" t="s">
        <v>378</v>
      </c>
      <c r="E62">
        <v>19</v>
      </c>
      <c r="F62" t="s">
        <v>61</v>
      </c>
      <c r="G62" s="14" t="s">
        <v>752</v>
      </c>
      <c r="H62" s="14" t="s">
        <v>14</v>
      </c>
      <c r="I62" s="14" t="s">
        <v>30</v>
      </c>
      <c r="J62" s="14" t="s">
        <v>1386</v>
      </c>
      <c r="K62" s="14" t="s">
        <v>63</v>
      </c>
      <c r="L62" t="s">
        <v>61</v>
      </c>
      <c r="M62" s="14" t="s">
        <v>1426</v>
      </c>
      <c r="N62" s="14" t="s">
        <v>1400</v>
      </c>
      <c r="O62" s="14" t="s">
        <v>1382</v>
      </c>
      <c r="P62" s="14" t="s">
        <v>1383</v>
      </c>
      <c r="Q62" s="14" t="s">
        <v>1384</v>
      </c>
      <c r="R62" s="14" t="s">
        <v>1384</v>
      </c>
      <c r="S62" s="14" t="s">
        <v>1385</v>
      </c>
      <c r="T62" s="14">
        <v>40</v>
      </c>
      <c r="U62" s="14">
        <v>14</v>
      </c>
      <c r="V62" s="14">
        <v>26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20</v>
      </c>
      <c r="AC62" s="14">
        <v>8</v>
      </c>
      <c r="AD62" s="14">
        <v>12</v>
      </c>
      <c r="AE62" s="14">
        <v>0</v>
      </c>
      <c r="AF62" s="14">
        <v>20</v>
      </c>
      <c r="AG62" s="14">
        <v>6</v>
      </c>
      <c r="AH62" s="14">
        <v>14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5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/>
      <c r="BI62" s="14"/>
      <c r="BJ62" s="14"/>
      <c r="BK62" s="14"/>
      <c r="BL62" s="14">
        <v>40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/>
      <c r="BU62" s="14"/>
      <c r="BV62" s="14"/>
      <c r="BW62" s="14"/>
      <c r="BX62" s="16"/>
      <c r="BY62" s="16"/>
      <c r="BZ62" s="16"/>
      <c r="CA62" s="16"/>
      <c r="CB62" s="16"/>
      <c r="CC62" s="16"/>
      <c r="CD62" s="16"/>
      <c r="CE62" s="16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</row>
    <row r="63" spans="1:109" x14ac:dyDescent="0.25">
      <c r="A63" s="14" t="s">
        <v>1431</v>
      </c>
      <c r="B63" s="14" t="s">
        <v>378</v>
      </c>
      <c r="C63" s="14" t="s">
        <v>1432</v>
      </c>
      <c r="D63" s="14" t="s">
        <v>378</v>
      </c>
      <c r="E63">
        <v>19</v>
      </c>
      <c r="F63" t="s">
        <v>61</v>
      </c>
      <c r="G63" s="14" t="s">
        <v>780</v>
      </c>
      <c r="H63" s="14" t="s">
        <v>14</v>
      </c>
      <c r="I63" s="14" t="s">
        <v>84</v>
      </c>
      <c r="J63" s="14" t="s">
        <v>1386</v>
      </c>
      <c r="K63" s="14" t="s">
        <v>15</v>
      </c>
      <c r="L63" t="s">
        <v>61</v>
      </c>
      <c r="M63" s="14" t="s">
        <v>1426</v>
      </c>
      <c r="N63" s="14" t="s">
        <v>1400</v>
      </c>
      <c r="O63" s="14" t="s">
        <v>1382</v>
      </c>
      <c r="P63" s="14" t="s">
        <v>1383</v>
      </c>
      <c r="Q63" s="14" t="s">
        <v>1384</v>
      </c>
      <c r="R63" s="14" t="s">
        <v>1384</v>
      </c>
      <c r="S63" s="14" t="s">
        <v>1385</v>
      </c>
      <c r="T63" s="14">
        <v>23</v>
      </c>
      <c r="U63" s="14">
        <v>7</v>
      </c>
      <c r="V63" s="14">
        <v>16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9</v>
      </c>
      <c r="AC63" s="14">
        <v>4</v>
      </c>
      <c r="AD63" s="14">
        <v>5</v>
      </c>
      <c r="AE63" s="14">
        <v>0</v>
      </c>
      <c r="AF63" s="14">
        <v>14</v>
      </c>
      <c r="AG63" s="14">
        <v>3</v>
      </c>
      <c r="AH63" s="14">
        <v>11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5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/>
      <c r="BI63" s="14"/>
      <c r="BJ63" s="14"/>
      <c r="BK63" s="14"/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/>
      <c r="BU63" s="14"/>
      <c r="BV63" s="14"/>
      <c r="BW63" s="14"/>
      <c r="BX63" s="16"/>
      <c r="BY63" s="16"/>
      <c r="BZ63" s="16"/>
      <c r="CA63" s="16"/>
      <c r="CB63" s="16"/>
      <c r="CC63" s="16"/>
      <c r="CD63" s="16"/>
      <c r="CE63" s="16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</row>
    <row r="64" spans="1:109" x14ac:dyDescent="0.25">
      <c r="A64" s="14" t="s">
        <v>1431</v>
      </c>
      <c r="B64" s="14" t="s">
        <v>378</v>
      </c>
      <c r="C64" s="14" t="s">
        <v>1432</v>
      </c>
      <c r="D64" s="14" t="s">
        <v>378</v>
      </c>
      <c r="E64">
        <v>19</v>
      </c>
      <c r="F64" t="s">
        <v>61</v>
      </c>
      <c r="G64" s="14" t="s">
        <v>780</v>
      </c>
      <c r="H64" s="14" t="s">
        <v>14</v>
      </c>
      <c r="I64" s="14" t="s">
        <v>84</v>
      </c>
      <c r="J64" s="14" t="s">
        <v>1386</v>
      </c>
      <c r="K64" s="14" t="s">
        <v>15</v>
      </c>
      <c r="L64" t="s">
        <v>61</v>
      </c>
      <c r="M64" s="14" t="s">
        <v>1426</v>
      </c>
      <c r="N64" s="14" t="s">
        <v>1400</v>
      </c>
      <c r="O64" s="14" t="s">
        <v>1382</v>
      </c>
      <c r="P64" s="14" t="s">
        <v>1383</v>
      </c>
      <c r="Q64" s="14" t="s">
        <v>1384</v>
      </c>
      <c r="R64" s="14" t="s">
        <v>1384</v>
      </c>
      <c r="S64" s="14" t="s">
        <v>1405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5">
        <v>14</v>
      </c>
      <c r="BA64" s="14">
        <v>3</v>
      </c>
      <c r="BB64" s="14">
        <v>11</v>
      </c>
      <c r="BC64" s="14">
        <v>0</v>
      </c>
      <c r="BD64" s="14">
        <v>23</v>
      </c>
      <c r="BE64" s="14">
        <v>9</v>
      </c>
      <c r="BF64" s="14">
        <v>14</v>
      </c>
      <c r="BG64" s="14">
        <v>0</v>
      </c>
      <c r="BH64" s="14"/>
      <c r="BI64" s="14"/>
      <c r="BJ64" s="14"/>
      <c r="BK64" s="14"/>
      <c r="BL64" s="14">
        <v>0</v>
      </c>
      <c r="BM64" s="14">
        <v>0</v>
      </c>
      <c r="BN64" s="14">
        <v>0</v>
      </c>
      <c r="BO64" s="14">
        <v>0</v>
      </c>
      <c r="BP64" s="14">
        <v>0</v>
      </c>
      <c r="BQ64" s="14">
        <v>0</v>
      </c>
      <c r="BR64" s="14">
        <v>0</v>
      </c>
      <c r="BS64" s="14">
        <v>0</v>
      </c>
      <c r="BT64" s="14"/>
      <c r="BU64" s="14"/>
      <c r="BV64" s="14"/>
      <c r="BW64" s="14"/>
      <c r="BX64" s="16"/>
      <c r="BY64" s="16"/>
      <c r="BZ64" s="16"/>
      <c r="CA64" s="16"/>
      <c r="CB64" s="16"/>
      <c r="CC64" s="16"/>
      <c r="CD64" s="16"/>
      <c r="CE64" s="16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</row>
    <row r="65" spans="1:109" x14ac:dyDescent="0.25">
      <c r="A65" s="14" t="s">
        <v>1431</v>
      </c>
      <c r="B65" s="14" t="s">
        <v>378</v>
      </c>
      <c r="C65" s="14" t="s">
        <v>1432</v>
      </c>
      <c r="D65" s="14" t="s">
        <v>378</v>
      </c>
      <c r="E65">
        <v>19</v>
      </c>
      <c r="F65" t="s">
        <v>61</v>
      </c>
      <c r="G65" s="14" t="s">
        <v>874</v>
      </c>
      <c r="H65" s="14" t="s">
        <v>14</v>
      </c>
      <c r="I65" s="14" t="s">
        <v>229</v>
      </c>
      <c r="J65" s="14" t="s">
        <v>1386</v>
      </c>
      <c r="K65" s="14" t="s">
        <v>15</v>
      </c>
      <c r="L65" t="s">
        <v>61</v>
      </c>
      <c r="M65" s="14" t="s">
        <v>1417</v>
      </c>
      <c r="N65" s="14" t="s">
        <v>1417</v>
      </c>
      <c r="O65" s="14" t="s">
        <v>1382</v>
      </c>
      <c r="P65" s="14" t="s">
        <v>1383</v>
      </c>
      <c r="Q65" s="14" t="s">
        <v>1384</v>
      </c>
      <c r="R65" s="14" t="s">
        <v>1384</v>
      </c>
      <c r="S65" s="14" t="s">
        <v>1405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5">
        <v>0</v>
      </c>
      <c r="BA65" s="14">
        <v>0</v>
      </c>
      <c r="BB65" s="14">
        <v>0</v>
      </c>
      <c r="BC65" s="14">
        <v>0</v>
      </c>
      <c r="BD65" s="14">
        <v>28</v>
      </c>
      <c r="BE65" s="14">
        <v>18</v>
      </c>
      <c r="BF65" s="14">
        <v>10</v>
      </c>
      <c r="BG65" s="14">
        <v>0</v>
      </c>
      <c r="BH65" s="14"/>
      <c r="BI65" s="14"/>
      <c r="BJ65" s="14"/>
      <c r="BK65" s="14"/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/>
      <c r="BU65" s="14"/>
      <c r="BV65" s="14"/>
      <c r="BW65" s="14"/>
      <c r="BX65" s="16"/>
      <c r="BY65" s="16"/>
      <c r="BZ65" s="16"/>
      <c r="CA65" s="16"/>
      <c r="CB65" s="16"/>
      <c r="CC65" s="16"/>
      <c r="CD65" s="16"/>
      <c r="CE65" s="16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</row>
    <row r="66" spans="1:109" x14ac:dyDescent="0.25">
      <c r="A66" s="14" t="s">
        <v>1431</v>
      </c>
      <c r="B66" s="14" t="s">
        <v>378</v>
      </c>
      <c r="C66" s="14" t="s">
        <v>1432</v>
      </c>
      <c r="D66" s="14" t="s">
        <v>378</v>
      </c>
      <c r="E66">
        <v>19</v>
      </c>
      <c r="F66" t="s">
        <v>61</v>
      </c>
      <c r="G66" s="14" t="s">
        <v>895</v>
      </c>
      <c r="H66" s="14" t="s">
        <v>14</v>
      </c>
      <c r="I66" s="14" t="s">
        <v>254</v>
      </c>
      <c r="J66" s="14" t="s">
        <v>1386</v>
      </c>
      <c r="K66" s="14" t="s">
        <v>15</v>
      </c>
      <c r="L66" t="s">
        <v>61</v>
      </c>
      <c r="M66" s="14" t="s">
        <v>1417</v>
      </c>
      <c r="N66" s="14" t="s">
        <v>1417</v>
      </c>
      <c r="O66" s="14" t="s">
        <v>1382</v>
      </c>
      <c r="P66" s="14" t="s">
        <v>1383</v>
      </c>
      <c r="Q66" s="14" t="s">
        <v>1384</v>
      </c>
      <c r="R66" s="14" t="s">
        <v>1384</v>
      </c>
      <c r="S66" s="14" t="s">
        <v>1405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5">
        <v>5</v>
      </c>
      <c r="BA66" s="14">
        <v>2</v>
      </c>
      <c r="BB66" s="14">
        <v>3</v>
      </c>
      <c r="BC66" s="14">
        <v>0</v>
      </c>
      <c r="BD66" s="14">
        <v>9</v>
      </c>
      <c r="BE66" s="14">
        <v>4</v>
      </c>
      <c r="BF66" s="14">
        <v>5</v>
      </c>
      <c r="BG66" s="14">
        <v>0</v>
      </c>
      <c r="BH66" s="14"/>
      <c r="BI66" s="14"/>
      <c r="BJ66" s="14"/>
      <c r="BK66" s="14"/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/>
      <c r="BU66" s="14"/>
      <c r="BV66" s="14"/>
      <c r="BW66" s="14"/>
      <c r="BX66" s="16"/>
      <c r="BY66" s="16"/>
      <c r="BZ66" s="16"/>
      <c r="CA66" s="16"/>
      <c r="CB66" s="16"/>
      <c r="CC66" s="16"/>
      <c r="CD66" s="16"/>
      <c r="CE66" s="16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</row>
    <row r="67" spans="1:109" x14ac:dyDescent="0.25">
      <c r="A67" s="14" t="s">
        <v>1431</v>
      </c>
      <c r="B67" s="14" t="s">
        <v>378</v>
      </c>
      <c r="C67" s="14" t="s">
        <v>1432</v>
      </c>
      <c r="D67" s="14" t="s">
        <v>378</v>
      </c>
      <c r="E67">
        <v>19</v>
      </c>
      <c r="F67" t="s">
        <v>61</v>
      </c>
      <c r="G67" s="14" t="s">
        <v>781</v>
      </c>
      <c r="H67" s="14" t="s">
        <v>14</v>
      </c>
      <c r="I67" s="14" t="s">
        <v>85</v>
      </c>
      <c r="J67" s="14" t="s">
        <v>1386</v>
      </c>
      <c r="K67" s="14" t="s">
        <v>15</v>
      </c>
      <c r="L67" t="s">
        <v>61</v>
      </c>
      <c r="M67" s="14" t="s">
        <v>1399</v>
      </c>
      <c r="N67" s="14" t="s">
        <v>1400</v>
      </c>
      <c r="O67" s="14" t="s">
        <v>1382</v>
      </c>
      <c r="P67" s="14" t="s">
        <v>1383</v>
      </c>
      <c r="Q67" s="14" t="s">
        <v>1384</v>
      </c>
      <c r="R67" s="14" t="s">
        <v>1384</v>
      </c>
      <c r="S67" s="14" t="s">
        <v>1385</v>
      </c>
      <c r="T67" s="14">
        <v>8</v>
      </c>
      <c r="U67" s="14">
        <v>5</v>
      </c>
      <c r="V67" s="14">
        <v>3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8</v>
      </c>
      <c r="AG67" s="14">
        <v>5</v>
      </c>
      <c r="AH67" s="14">
        <v>3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5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/>
      <c r="BI67" s="14"/>
      <c r="BJ67" s="14"/>
      <c r="BK67" s="14"/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/>
      <c r="BU67" s="14"/>
      <c r="BV67" s="14"/>
      <c r="BW67" s="14"/>
      <c r="BX67" s="16"/>
      <c r="BY67" s="16"/>
      <c r="BZ67" s="16"/>
      <c r="CA67" s="16"/>
      <c r="CB67" s="16"/>
      <c r="CC67" s="16"/>
      <c r="CD67" s="16"/>
      <c r="CE67" s="16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</row>
    <row r="68" spans="1:109" x14ac:dyDescent="0.25">
      <c r="A68" s="14" t="s">
        <v>1431</v>
      </c>
      <c r="B68" s="14" t="s">
        <v>378</v>
      </c>
      <c r="C68" s="14" t="s">
        <v>1432</v>
      </c>
      <c r="D68" s="14" t="s">
        <v>378</v>
      </c>
      <c r="E68">
        <v>19</v>
      </c>
      <c r="F68" t="s">
        <v>61</v>
      </c>
      <c r="G68" s="14" t="s">
        <v>797</v>
      </c>
      <c r="H68" s="14" t="s">
        <v>14</v>
      </c>
      <c r="I68" s="14" t="s">
        <v>111</v>
      </c>
      <c r="J68" s="14" t="s">
        <v>1386</v>
      </c>
      <c r="K68" s="14" t="s">
        <v>15</v>
      </c>
      <c r="L68" t="s">
        <v>61</v>
      </c>
      <c r="M68" s="14" t="s">
        <v>1417</v>
      </c>
      <c r="N68" s="14" t="s">
        <v>1417</v>
      </c>
      <c r="O68" s="14" t="s">
        <v>1382</v>
      </c>
      <c r="P68" s="14" t="s">
        <v>1383</v>
      </c>
      <c r="Q68" s="14" t="s">
        <v>1384</v>
      </c>
      <c r="R68" s="14" t="s">
        <v>1384</v>
      </c>
      <c r="S68" s="14" t="s">
        <v>1405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5">
        <v>2</v>
      </c>
      <c r="BA68" s="14">
        <v>0</v>
      </c>
      <c r="BB68" s="14">
        <v>2</v>
      </c>
      <c r="BC68" s="14">
        <v>0</v>
      </c>
      <c r="BD68" s="14">
        <v>7</v>
      </c>
      <c r="BE68" s="14">
        <v>5</v>
      </c>
      <c r="BF68" s="14">
        <v>2</v>
      </c>
      <c r="BG68" s="14">
        <v>0</v>
      </c>
      <c r="BH68" s="14"/>
      <c r="BI68" s="14"/>
      <c r="BJ68" s="14"/>
      <c r="BK68" s="14"/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/>
      <c r="BU68" s="14"/>
      <c r="BV68" s="14"/>
      <c r="BW68" s="14"/>
      <c r="BX68" s="16"/>
      <c r="BY68" s="16"/>
      <c r="BZ68" s="16"/>
      <c r="CA68" s="16"/>
      <c r="CB68" s="16"/>
      <c r="CC68" s="16"/>
      <c r="CD68" s="16"/>
      <c r="CE68" s="16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</row>
    <row r="69" spans="1:109" x14ac:dyDescent="0.25">
      <c r="A69" s="14" t="s">
        <v>1431</v>
      </c>
      <c r="B69" s="14" t="s">
        <v>378</v>
      </c>
      <c r="C69" s="14" t="s">
        <v>1432</v>
      </c>
      <c r="D69" s="14" t="s">
        <v>378</v>
      </c>
      <c r="E69">
        <v>19</v>
      </c>
      <c r="F69" t="s">
        <v>61</v>
      </c>
      <c r="G69" s="14" t="s">
        <v>777</v>
      </c>
      <c r="H69" s="14" t="s">
        <v>14</v>
      </c>
      <c r="I69" s="14" t="s">
        <v>80</v>
      </c>
      <c r="J69" s="14" t="s">
        <v>1386</v>
      </c>
      <c r="K69" s="14" t="s">
        <v>15</v>
      </c>
      <c r="L69" t="s">
        <v>61</v>
      </c>
      <c r="M69" s="14" t="s">
        <v>1417</v>
      </c>
      <c r="N69" s="14" t="s">
        <v>1417</v>
      </c>
      <c r="O69" s="14" t="s">
        <v>1382</v>
      </c>
      <c r="P69" s="14" t="s">
        <v>1383</v>
      </c>
      <c r="Q69" s="14" t="s">
        <v>1384</v>
      </c>
      <c r="R69" s="14" t="s">
        <v>1384</v>
      </c>
      <c r="S69" s="14" t="s">
        <v>1405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5">
        <v>0</v>
      </c>
      <c r="BA69" s="14">
        <v>0</v>
      </c>
      <c r="BB69" s="14">
        <v>0</v>
      </c>
      <c r="BC69" s="14">
        <v>0</v>
      </c>
      <c r="BD69" s="14">
        <v>9</v>
      </c>
      <c r="BE69" s="14">
        <v>4</v>
      </c>
      <c r="BF69" s="14">
        <v>5</v>
      </c>
      <c r="BG69" s="14">
        <v>0</v>
      </c>
      <c r="BH69" s="14"/>
      <c r="BI69" s="14"/>
      <c r="BJ69" s="14"/>
      <c r="BK69" s="14"/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/>
      <c r="BU69" s="14"/>
      <c r="BV69" s="14"/>
      <c r="BW69" s="14"/>
      <c r="BX69" s="16"/>
      <c r="BY69" s="16"/>
      <c r="BZ69" s="16"/>
      <c r="CA69" s="16"/>
      <c r="CB69" s="16"/>
      <c r="CC69" s="16"/>
      <c r="CD69" s="16"/>
      <c r="CE69" s="16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</row>
    <row r="70" spans="1:109" x14ac:dyDescent="0.25">
      <c r="A70" s="14" t="s">
        <v>1431</v>
      </c>
      <c r="B70" s="14" t="s">
        <v>378</v>
      </c>
      <c r="C70" s="14" t="s">
        <v>1432</v>
      </c>
      <c r="D70" s="14" t="s">
        <v>378</v>
      </c>
      <c r="E70">
        <v>19</v>
      </c>
      <c r="F70" t="s">
        <v>61</v>
      </c>
      <c r="G70" s="14" t="s">
        <v>1015</v>
      </c>
      <c r="H70" s="14" t="s">
        <v>14</v>
      </c>
      <c r="I70" s="14" t="s">
        <v>383</v>
      </c>
      <c r="J70" s="14" t="s">
        <v>1386</v>
      </c>
      <c r="K70" s="14" t="s">
        <v>15</v>
      </c>
      <c r="L70" t="s">
        <v>61</v>
      </c>
      <c r="M70" s="14" t="s">
        <v>1399</v>
      </c>
      <c r="N70" s="14" t="s">
        <v>1400</v>
      </c>
      <c r="O70" s="14" t="s">
        <v>1382</v>
      </c>
      <c r="P70" s="14" t="s">
        <v>1383</v>
      </c>
      <c r="Q70" s="14" t="s">
        <v>1384</v>
      </c>
      <c r="R70" s="14" t="s">
        <v>1384</v>
      </c>
      <c r="S70" s="14" t="s">
        <v>1405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5">
        <v>3</v>
      </c>
      <c r="BA70" s="14">
        <v>2</v>
      </c>
      <c r="BB70" s="14">
        <v>1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/>
      <c r="BI70" s="14"/>
      <c r="BJ70" s="14"/>
      <c r="BK70" s="14"/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/>
      <c r="BU70" s="14"/>
      <c r="BV70" s="14"/>
      <c r="BW70" s="14"/>
      <c r="BX70" s="16"/>
      <c r="BY70" s="16"/>
      <c r="BZ70" s="16"/>
      <c r="CA70" s="16"/>
      <c r="CB70" s="16"/>
      <c r="CC70" s="16"/>
      <c r="CD70" s="16"/>
      <c r="CE70" s="16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</row>
    <row r="71" spans="1:109" x14ac:dyDescent="0.25">
      <c r="A71" s="14" t="s">
        <v>1431</v>
      </c>
      <c r="B71" s="14" t="s">
        <v>378</v>
      </c>
      <c r="C71" s="14" t="s">
        <v>1432</v>
      </c>
      <c r="D71" s="14" t="s">
        <v>378</v>
      </c>
      <c r="E71">
        <v>19</v>
      </c>
      <c r="F71" t="s">
        <v>61</v>
      </c>
      <c r="G71" s="14" t="s">
        <v>745</v>
      </c>
      <c r="H71" s="14" t="s">
        <v>14</v>
      </c>
      <c r="I71" s="14" t="s">
        <v>16</v>
      </c>
      <c r="J71" s="14" t="s">
        <v>1386</v>
      </c>
      <c r="K71" s="14" t="s">
        <v>15</v>
      </c>
      <c r="L71" t="s">
        <v>61</v>
      </c>
      <c r="M71" s="14" t="s">
        <v>1399</v>
      </c>
      <c r="N71" s="14" t="s">
        <v>1400</v>
      </c>
      <c r="O71" s="14" t="s">
        <v>1382</v>
      </c>
      <c r="P71" s="14" t="s">
        <v>1383</v>
      </c>
      <c r="Q71" s="14" t="s">
        <v>1384</v>
      </c>
      <c r="R71" s="14" t="s">
        <v>1384</v>
      </c>
      <c r="S71" s="14" t="s">
        <v>1385</v>
      </c>
      <c r="T71" s="14">
        <v>14</v>
      </c>
      <c r="U71" s="14">
        <v>7</v>
      </c>
      <c r="V71" s="14">
        <v>7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7</v>
      </c>
      <c r="AC71" s="14">
        <v>2</v>
      </c>
      <c r="AD71" s="14">
        <v>5</v>
      </c>
      <c r="AE71" s="14">
        <v>0</v>
      </c>
      <c r="AF71" s="14">
        <v>7</v>
      </c>
      <c r="AG71" s="14">
        <v>5</v>
      </c>
      <c r="AH71" s="14">
        <v>2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5">
        <v>4</v>
      </c>
      <c r="BA71" s="14">
        <v>2</v>
      </c>
      <c r="BB71" s="14">
        <v>2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/>
      <c r="BI71" s="14"/>
      <c r="BJ71" s="14"/>
      <c r="BK71" s="14"/>
      <c r="BL71" s="14">
        <v>0</v>
      </c>
      <c r="BM71" s="14">
        <v>0</v>
      </c>
      <c r="BN71" s="14">
        <v>0</v>
      </c>
      <c r="BO71" s="14">
        <v>0</v>
      </c>
      <c r="BP71" s="14">
        <v>0</v>
      </c>
      <c r="BQ71" s="14">
        <v>0</v>
      </c>
      <c r="BR71" s="14">
        <v>0</v>
      </c>
      <c r="BS71" s="14">
        <v>0</v>
      </c>
      <c r="BT71" s="14"/>
      <c r="BU71" s="14"/>
      <c r="BV71" s="14"/>
      <c r="BW71" s="14"/>
      <c r="BX71" s="16"/>
      <c r="BY71" s="16"/>
      <c r="BZ71" s="16"/>
      <c r="CA71" s="16"/>
      <c r="CB71" s="16"/>
      <c r="CC71" s="16"/>
      <c r="CD71" s="16"/>
      <c r="CE71" s="16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</row>
    <row r="72" spans="1:109" x14ac:dyDescent="0.25">
      <c r="A72" s="14" t="s">
        <v>1431</v>
      </c>
      <c r="B72" s="14" t="s">
        <v>378</v>
      </c>
      <c r="C72" s="14" t="s">
        <v>1432</v>
      </c>
      <c r="D72" s="14" t="s">
        <v>378</v>
      </c>
      <c r="E72">
        <v>19</v>
      </c>
      <c r="F72" t="s">
        <v>61</v>
      </c>
      <c r="G72" s="14" t="s">
        <v>745</v>
      </c>
      <c r="H72" s="14" t="s">
        <v>14</v>
      </c>
      <c r="I72" s="14" t="s">
        <v>16</v>
      </c>
      <c r="J72" s="14" t="s">
        <v>1386</v>
      </c>
      <c r="K72" s="14" t="s">
        <v>15</v>
      </c>
      <c r="L72" t="s">
        <v>61</v>
      </c>
      <c r="M72" s="14" t="s">
        <v>1399</v>
      </c>
      <c r="N72" s="14" t="s">
        <v>1400</v>
      </c>
      <c r="O72" s="14" t="s">
        <v>1382</v>
      </c>
      <c r="P72" s="14" t="s">
        <v>1383</v>
      </c>
      <c r="Q72" s="14" t="s">
        <v>1384</v>
      </c>
      <c r="R72" s="14" t="s">
        <v>1384</v>
      </c>
      <c r="S72" s="14" t="s">
        <v>1385</v>
      </c>
      <c r="T72" s="14">
        <v>24</v>
      </c>
      <c r="U72" s="14">
        <v>13</v>
      </c>
      <c r="V72" s="14">
        <v>11</v>
      </c>
      <c r="W72" s="14">
        <v>0</v>
      </c>
      <c r="X72" s="14">
        <v>10</v>
      </c>
      <c r="Y72" s="14">
        <v>6</v>
      </c>
      <c r="Z72" s="14">
        <v>4</v>
      </c>
      <c r="AA72" s="14">
        <v>0</v>
      </c>
      <c r="AB72" s="14">
        <v>7</v>
      </c>
      <c r="AC72" s="14">
        <v>2</v>
      </c>
      <c r="AD72" s="14">
        <v>5</v>
      </c>
      <c r="AE72" s="14">
        <v>0</v>
      </c>
      <c r="AF72" s="14">
        <v>7</v>
      </c>
      <c r="AG72" s="14">
        <v>5</v>
      </c>
      <c r="AH72" s="14">
        <v>2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5">
        <v>4</v>
      </c>
      <c r="BA72" s="14">
        <v>2</v>
      </c>
      <c r="BB72" s="14">
        <v>2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/>
      <c r="BI72" s="14"/>
      <c r="BJ72" s="14"/>
      <c r="BK72" s="14"/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/>
      <c r="BU72" s="14"/>
      <c r="BV72" s="14"/>
      <c r="BW72" s="14"/>
      <c r="BX72" s="16"/>
      <c r="BY72" s="16"/>
      <c r="BZ72" s="16"/>
      <c r="CA72" s="16"/>
      <c r="CB72" s="16"/>
      <c r="CC72" s="16"/>
      <c r="CD72" s="16"/>
      <c r="CE72" s="16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</row>
    <row r="73" spans="1:109" x14ac:dyDescent="0.25">
      <c r="A73" s="14" t="s">
        <v>1431</v>
      </c>
      <c r="B73" s="14" t="s">
        <v>378</v>
      </c>
      <c r="C73" s="14" t="s">
        <v>1432</v>
      </c>
      <c r="D73" s="14" t="s">
        <v>378</v>
      </c>
      <c r="E73">
        <v>19</v>
      </c>
      <c r="F73" t="s">
        <v>61</v>
      </c>
      <c r="G73" s="14" t="s">
        <v>745</v>
      </c>
      <c r="H73" s="14" t="s">
        <v>14</v>
      </c>
      <c r="I73" s="14" t="s">
        <v>16</v>
      </c>
      <c r="J73" s="14" t="s">
        <v>1386</v>
      </c>
      <c r="K73" s="14" t="s">
        <v>63</v>
      </c>
      <c r="L73" t="s">
        <v>61</v>
      </c>
      <c r="M73" s="14" t="s">
        <v>1426</v>
      </c>
      <c r="N73" s="14" t="s">
        <v>1433</v>
      </c>
      <c r="O73" s="14" t="s">
        <v>1382</v>
      </c>
      <c r="P73" s="14" t="s">
        <v>1383</v>
      </c>
      <c r="Q73" s="14" t="s">
        <v>1384</v>
      </c>
      <c r="R73" s="14" t="s">
        <v>1384</v>
      </c>
      <c r="S73" s="14" t="s">
        <v>1405</v>
      </c>
      <c r="T73" s="14">
        <v>30</v>
      </c>
      <c r="U73" s="14">
        <v>17</v>
      </c>
      <c r="V73" s="14">
        <v>13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19</v>
      </c>
      <c r="AC73" s="14">
        <v>9</v>
      </c>
      <c r="AD73" s="14">
        <v>10</v>
      </c>
      <c r="AE73" s="14">
        <v>0</v>
      </c>
      <c r="AF73" s="14">
        <v>11</v>
      </c>
      <c r="AG73" s="14">
        <v>8</v>
      </c>
      <c r="AH73" s="14">
        <v>3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5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/>
      <c r="BI73" s="14"/>
      <c r="BJ73" s="14"/>
      <c r="BK73" s="14"/>
      <c r="BL73" s="14">
        <v>30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/>
      <c r="BU73" s="14"/>
      <c r="BV73" s="14"/>
      <c r="BW73" s="14"/>
      <c r="BX73" s="16"/>
      <c r="BY73" s="16"/>
      <c r="BZ73" s="16"/>
      <c r="CA73" s="16"/>
      <c r="CB73" s="16"/>
      <c r="CC73" s="16"/>
      <c r="CD73" s="16"/>
      <c r="CE73" s="16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</row>
    <row r="74" spans="1:109" x14ac:dyDescent="0.25">
      <c r="A74" s="14" t="s">
        <v>1431</v>
      </c>
      <c r="B74" s="14" t="s">
        <v>378</v>
      </c>
      <c r="C74" s="14" t="s">
        <v>1432</v>
      </c>
      <c r="D74" s="14" t="s">
        <v>378</v>
      </c>
      <c r="E74">
        <v>19</v>
      </c>
      <c r="F74" t="s">
        <v>61</v>
      </c>
      <c r="G74" s="14" t="s">
        <v>745</v>
      </c>
      <c r="H74" s="14" t="s">
        <v>14</v>
      </c>
      <c r="I74" s="14" t="s">
        <v>16</v>
      </c>
      <c r="J74" s="14" t="s">
        <v>1386</v>
      </c>
      <c r="K74" s="14" t="s">
        <v>63</v>
      </c>
      <c r="L74" t="s">
        <v>61</v>
      </c>
      <c r="M74" s="14" t="s">
        <v>1426</v>
      </c>
      <c r="N74" s="14" t="s">
        <v>1400</v>
      </c>
      <c r="O74" s="14" t="s">
        <v>1382</v>
      </c>
      <c r="P74" s="14" t="s">
        <v>1383</v>
      </c>
      <c r="Q74" s="14" t="s">
        <v>1384</v>
      </c>
      <c r="R74" s="14" t="s">
        <v>1384</v>
      </c>
      <c r="S74" s="14" t="s">
        <v>1385</v>
      </c>
      <c r="T74" s="14">
        <v>55</v>
      </c>
      <c r="U74" s="14">
        <v>27</v>
      </c>
      <c r="V74" s="14">
        <v>28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38</v>
      </c>
      <c r="AC74" s="14">
        <v>17</v>
      </c>
      <c r="AD74" s="14">
        <v>21</v>
      </c>
      <c r="AE74" s="14">
        <v>0</v>
      </c>
      <c r="AF74" s="14">
        <v>17</v>
      </c>
      <c r="AG74" s="14">
        <v>10</v>
      </c>
      <c r="AH74" s="14">
        <v>7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5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/>
      <c r="BI74" s="14"/>
      <c r="BJ74" s="14"/>
      <c r="BK74" s="14"/>
      <c r="BL74" s="14">
        <v>55</v>
      </c>
      <c r="BM74" s="14">
        <v>0</v>
      </c>
      <c r="BN74" s="14">
        <v>0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/>
      <c r="BU74" s="14"/>
      <c r="BV74" s="14"/>
      <c r="BW74" s="14"/>
      <c r="BX74" s="16"/>
      <c r="BY74" s="16"/>
      <c r="BZ74" s="16"/>
      <c r="CA74" s="16"/>
      <c r="CB74" s="16"/>
      <c r="CC74" s="16"/>
      <c r="CD74" s="16"/>
      <c r="CE74" s="16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</row>
    <row r="75" spans="1:109" x14ac:dyDescent="0.25">
      <c r="A75" s="14" t="s">
        <v>1431</v>
      </c>
      <c r="B75" s="14" t="s">
        <v>378</v>
      </c>
      <c r="C75" s="14" t="s">
        <v>1432</v>
      </c>
      <c r="D75" s="14" t="s">
        <v>378</v>
      </c>
      <c r="E75">
        <v>19</v>
      </c>
      <c r="F75" t="s">
        <v>61</v>
      </c>
      <c r="G75" s="14" t="s">
        <v>746</v>
      </c>
      <c r="H75" s="14" t="s">
        <v>14</v>
      </c>
      <c r="I75" s="14" t="s">
        <v>18</v>
      </c>
      <c r="J75" s="14" t="s">
        <v>1386</v>
      </c>
      <c r="K75" s="14" t="s">
        <v>15</v>
      </c>
      <c r="L75" t="s">
        <v>61</v>
      </c>
      <c r="M75" s="14" t="s">
        <v>1399</v>
      </c>
      <c r="N75" s="14" t="s">
        <v>1400</v>
      </c>
      <c r="O75" s="14" t="s">
        <v>1382</v>
      </c>
      <c r="P75" s="14" t="s">
        <v>1383</v>
      </c>
      <c r="Q75" s="14" t="s">
        <v>1384</v>
      </c>
      <c r="R75" s="14" t="s">
        <v>1384</v>
      </c>
      <c r="S75" s="14" t="s">
        <v>1385</v>
      </c>
      <c r="T75" s="14">
        <v>66</v>
      </c>
      <c r="U75" s="14">
        <v>33</v>
      </c>
      <c r="V75" s="14">
        <v>33</v>
      </c>
      <c r="W75" s="14">
        <v>1</v>
      </c>
      <c r="X75" s="14">
        <v>15</v>
      </c>
      <c r="Y75" s="14">
        <v>8</v>
      </c>
      <c r="Z75" s="14">
        <v>7</v>
      </c>
      <c r="AA75" s="14">
        <v>0</v>
      </c>
      <c r="AB75" s="14">
        <v>38</v>
      </c>
      <c r="AC75" s="14">
        <v>17</v>
      </c>
      <c r="AD75" s="14">
        <v>21</v>
      </c>
      <c r="AE75" s="14">
        <v>0</v>
      </c>
      <c r="AF75" s="14">
        <v>13</v>
      </c>
      <c r="AG75" s="14">
        <v>8</v>
      </c>
      <c r="AH75" s="14">
        <v>5</v>
      </c>
      <c r="AI75" s="14">
        <v>1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15</v>
      </c>
      <c r="AW75" s="14">
        <v>8</v>
      </c>
      <c r="AX75" s="14">
        <v>7</v>
      </c>
      <c r="AY75" s="14">
        <v>0</v>
      </c>
      <c r="AZ75" s="15">
        <v>17</v>
      </c>
      <c r="BA75" s="14">
        <v>9</v>
      </c>
      <c r="BB75" s="14">
        <v>8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/>
      <c r="BI75" s="14"/>
      <c r="BJ75" s="14"/>
      <c r="BK75" s="14"/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1</v>
      </c>
      <c r="BS75" s="14">
        <v>0</v>
      </c>
      <c r="BT75" s="14"/>
      <c r="BU75" s="14"/>
      <c r="BV75" s="14"/>
      <c r="BW75" s="14"/>
      <c r="BX75" s="16"/>
      <c r="BY75" s="16"/>
      <c r="BZ75" s="16"/>
      <c r="CA75" s="16"/>
      <c r="CB75" s="16"/>
      <c r="CC75" s="16"/>
      <c r="CD75" s="16"/>
      <c r="CE75" s="16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</row>
    <row r="76" spans="1:109" x14ac:dyDescent="0.25">
      <c r="A76" s="14" t="s">
        <v>1431</v>
      </c>
      <c r="B76" s="14" t="s">
        <v>378</v>
      </c>
      <c r="C76" s="14" t="s">
        <v>1432</v>
      </c>
      <c r="D76" s="14" t="s">
        <v>378</v>
      </c>
      <c r="E76">
        <v>19</v>
      </c>
      <c r="F76" t="s">
        <v>61</v>
      </c>
      <c r="G76" s="14" t="s">
        <v>746</v>
      </c>
      <c r="H76" s="14" t="s">
        <v>14</v>
      </c>
      <c r="I76" s="14" t="s">
        <v>18</v>
      </c>
      <c r="J76" s="14" t="s">
        <v>1386</v>
      </c>
      <c r="K76" s="14" t="s">
        <v>63</v>
      </c>
      <c r="L76" t="s">
        <v>61</v>
      </c>
      <c r="M76" s="14" t="s">
        <v>1426</v>
      </c>
      <c r="N76" s="14" t="s">
        <v>1433</v>
      </c>
      <c r="O76" s="14" t="s">
        <v>1382</v>
      </c>
      <c r="P76" s="14" t="s">
        <v>1383</v>
      </c>
      <c r="Q76" s="14" t="s">
        <v>1384</v>
      </c>
      <c r="R76" s="14" t="s">
        <v>1384</v>
      </c>
      <c r="S76" s="14" t="s">
        <v>1405</v>
      </c>
      <c r="T76" s="14">
        <v>55</v>
      </c>
      <c r="U76" s="14">
        <v>25</v>
      </c>
      <c r="V76" s="14">
        <v>30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35</v>
      </c>
      <c r="AG76" s="14">
        <v>17</v>
      </c>
      <c r="AH76" s="14">
        <v>18</v>
      </c>
      <c r="AI76" s="14">
        <v>0</v>
      </c>
      <c r="AJ76" s="14">
        <v>20</v>
      </c>
      <c r="AK76" s="14">
        <v>8</v>
      </c>
      <c r="AL76" s="14">
        <v>12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5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/>
      <c r="BI76" s="14"/>
      <c r="BJ76" s="14"/>
      <c r="BK76" s="14"/>
      <c r="BL76" s="14">
        <v>55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/>
      <c r="BU76" s="14"/>
      <c r="BV76" s="14"/>
      <c r="BW76" s="14"/>
      <c r="BX76" s="16"/>
      <c r="BY76" s="16"/>
      <c r="BZ76" s="16"/>
      <c r="CA76" s="16"/>
      <c r="CB76" s="16"/>
      <c r="CC76" s="16"/>
      <c r="CD76" s="16"/>
      <c r="CE76" s="16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</row>
    <row r="77" spans="1:109" x14ac:dyDescent="0.25">
      <c r="A77" s="14" t="s">
        <v>1431</v>
      </c>
      <c r="B77" s="14" t="s">
        <v>378</v>
      </c>
      <c r="C77" s="14" t="s">
        <v>1432</v>
      </c>
      <c r="D77" s="14" t="s">
        <v>378</v>
      </c>
      <c r="E77">
        <v>19</v>
      </c>
      <c r="F77" t="s">
        <v>61</v>
      </c>
      <c r="G77" s="14" t="s">
        <v>746</v>
      </c>
      <c r="H77" s="14" t="s">
        <v>14</v>
      </c>
      <c r="I77" s="14" t="s">
        <v>18</v>
      </c>
      <c r="J77" s="14" t="s">
        <v>1386</v>
      </c>
      <c r="K77" s="14" t="s">
        <v>63</v>
      </c>
      <c r="L77" t="s">
        <v>61</v>
      </c>
      <c r="M77" s="14" t="s">
        <v>1426</v>
      </c>
      <c r="N77" s="14" t="s">
        <v>1400</v>
      </c>
      <c r="O77" s="14" t="s">
        <v>1382</v>
      </c>
      <c r="P77" s="14" t="s">
        <v>1383</v>
      </c>
      <c r="Q77" s="14" t="s">
        <v>1384</v>
      </c>
      <c r="R77" s="14" t="s">
        <v>1384</v>
      </c>
      <c r="S77" s="14" t="s">
        <v>1385</v>
      </c>
      <c r="T77" s="14">
        <v>103</v>
      </c>
      <c r="U77" s="14">
        <v>53</v>
      </c>
      <c r="V77" s="14">
        <v>50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74</v>
      </c>
      <c r="AC77" s="14">
        <v>33</v>
      </c>
      <c r="AD77" s="14">
        <v>41</v>
      </c>
      <c r="AE77" s="14">
        <v>0</v>
      </c>
      <c r="AF77" s="14">
        <v>29</v>
      </c>
      <c r="AG77" s="14">
        <v>20</v>
      </c>
      <c r="AH77" s="14">
        <v>9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5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/>
      <c r="BI77" s="14"/>
      <c r="BJ77" s="14"/>
      <c r="BK77" s="14"/>
      <c r="BL77" s="14">
        <v>103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/>
      <c r="BU77" s="14"/>
      <c r="BV77" s="14"/>
      <c r="BW77" s="14"/>
      <c r="BX77" s="16"/>
      <c r="BY77" s="16"/>
      <c r="BZ77" s="16"/>
      <c r="CA77" s="16"/>
      <c r="CB77" s="16"/>
      <c r="CC77" s="16"/>
      <c r="CD77" s="16"/>
      <c r="CE77" s="16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</row>
    <row r="78" spans="1:109" x14ac:dyDescent="0.25">
      <c r="A78" s="14" t="s">
        <v>1431</v>
      </c>
      <c r="B78" s="14" t="s">
        <v>378</v>
      </c>
      <c r="C78" s="14" t="s">
        <v>1432</v>
      </c>
      <c r="D78" s="14" t="s">
        <v>378</v>
      </c>
      <c r="E78">
        <v>19</v>
      </c>
      <c r="F78" t="s">
        <v>61</v>
      </c>
      <c r="G78" s="14" t="s">
        <v>1016</v>
      </c>
      <c r="H78" s="14" t="s">
        <v>14</v>
      </c>
      <c r="I78" s="14" t="s">
        <v>384</v>
      </c>
      <c r="J78" s="14" t="s">
        <v>1386</v>
      </c>
      <c r="K78" s="14" t="s">
        <v>15</v>
      </c>
      <c r="L78" t="s">
        <v>61</v>
      </c>
      <c r="M78" s="14" t="s">
        <v>1417</v>
      </c>
      <c r="N78" s="14" t="s">
        <v>1417</v>
      </c>
      <c r="O78" s="14" t="s">
        <v>1382</v>
      </c>
      <c r="P78" s="14" t="s">
        <v>1383</v>
      </c>
      <c r="Q78" s="14" t="s">
        <v>1384</v>
      </c>
      <c r="R78" s="14" t="s">
        <v>1384</v>
      </c>
      <c r="S78" s="14" t="s">
        <v>1405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5">
        <v>15</v>
      </c>
      <c r="BA78" s="14">
        <v>6</v>
      </c>
      <c r="BB78" s="14">
        <v>9</v>
      </c>
      <c r="BC78" s="14">
        <v>0</v>
      </c>
      <c r="BD78" s="14">
        <v>50</v>
      </c>
      <c r="BE78" s="14">
        <v>27</v>
      </c>
      <c r="BF78" s="14">
        <v>23</v>
      </c>
      <c r="BG78" s="14">
        <v>0</v>
      </c>
      <c r="BH78" s="14"/>
      <c r="BI78" s="14"/>
      <c r="BJ78" s="14"/>
      <c r="BK78" s="14"/>
      <c r="BL78" s="14">
        <v>0</v>
      </c>
      <c r="BM78" s="14">
        <v>0</v>
      </c>
      <c r="BN78" s="14">
        <v>0</v>
      </c>
      <c r="BO78" s="14">
        <v>0</v>
      </c>
      <c r="BP78" s="14">
        <v>0</v>
      </c>
      <c r="BQ78" s="14">
        <v>0</v>
      </c>
      <c r="BR78" s="14">
        <v>0</v>
      </c>
      <c r="BS78" s="14">
        <v>0</v>
      </c>
      <c r="BT78" s="14"/>
      <c r="BU78" s="14"/>
      <c r="BV78" s="14"/>
      <c r="BW78" s="14"/>
      <c r="BX78" s="16"/>
      <c r="BY78" s="16"/>
      <c r="BZ78" s="16"/>
      <c r="CA78" s="16"/>
      <c r="CB78" s="16"/>
      <c r="CC78" s="16"/>
      <c r="CD78" s="16"/>
      <c r="CE78" s="16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</row>
    <row r="79" spans="1:109" x14ac:dyDescent="0.25">
      <c r="A79" s="14" t="s">
        <v>1431</v>
      </c>
      <c r="B79" s="14" t="s">
        <v>378</v>
      </c>
      <c r="C79" s="14" t="s">
        <v>1432</v>
      </c>
      <c r="D79" s="14" t="s">
        <v>378</v>
      </c>
      <c r="E79">
        <v>19</v>
      </c>
      <c r="F79" t="s">
        <v>61</v>
      </c>
      <c r="G79" s="14" t="s">
        <v>1017</v>
      </c>
      <c r="H79" s="14" t="s">
        <v>14</v>
      </c>
      <c r="I79" s="14" t="s">
        <v>387</v>
      </c>
      <c r="J79" s="14" t="s">
        <v>1396</v>
      </c>
      <c r="K79" s="14" t="s">
        <v>15</v>
      </c>
      <c r="L79" t="s">
        <v>61</v>
      </c>
      <c r="M79" s="14" t="s">
        <v>1417</v>
      </c>
      <c r="N79" s="14" t="s">
        <v>1417</v>
      </c>
      <c r="O79" s="14" t="s">
        <v>1382</v>
      </c>
      <c r="P79" s="14" t="s">
        <v>1383</v>
      </c>
      <c r="Q79" s="14" t="s">
        <v>1384</v>
      </c>
      <c r="R79" s="14" t="s">
        <v>1384</v>
      </c>
      <c r="S79" s="14" t="s">
        <v>1405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0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0</v>
      </c>
      <c r="AZ79" s="15">
        <v>0</v>
      </c>
      <c r="BA79" s="14">
        <v>0</v>
      </c>
      <c r="BB79" s="14">
        <v>0</v>
      </c>
      <c r="BC79" s="14">
        <v>0</v>
      </c>
      <c r="BD79" s="14">
        <v>11</v>
      </c>
      <c r="BE79" s="14">
        <v>8</v>
      </c>
      <c r="BF79" s="14">
        <v>3</v>
      </c>
      <c r="BG79" s="14">
        <v>0</v>
      </c>
      <c r="BH79" s="14"/>
      <c r="BI79" s="14"/>
      <c r="BJ79" s="14"/>
      <c r="BK79" s="14"/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/>
      <c r="BU79" s="14"/>
      <c r="BV79" s="14"/>
      <c r="BW79" s="14"/>
      <c r="BX79" s="16"/>
      <c r="BY79" s="16"/>
      <c r="BZ79" s="16"/>
      <c r="CA79" s="16"/>
      <c r="CB79" s="16"/>
      <c r="CC79" s="16"/>
      <c r="CD79" s="16"/>
      <c r="CE79" s="16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</row>
    <row r="80" spans="1:109" x14ac:dyDescent="0.25">
      <c r="A80" s="14" t="s">
        <v>1431</v>
      </c>
      <c r="B80" s="14" t="s">
        <v>378</v>
      </c>
      <c r="C80" s="14" t="s">
        <v>1432</v>
      </c>
      <c r="D80" s="14" t="s">
        <v>378</v>
      </c>
      <c r="E80">
        <v>19</v>
      </c>
      <c r="F80" t="s">
        <v>61</v>
      </c>
      <c r="G80" s="14" t="s">
        <v>1018</v>
      </c>
      <c r="H80" s="14" t="s">
        <v>14</v>
      </c>
      <c r="I80" s="14" t="s">
        <v>380</v>
      </c>
      <c r="J80" s="14" t="s">
        <v>1389</v>
      </c>
      <c r="K80" s="14" t="s">
        <v>15</v>
      </c>
      <c r="L80" t="s">
        <v>61</v>
      </c>
      <c r="M80" s="14" t="s">
        <v>1417</v>
      </c>
      <c r="N80" s="14" t="s">
        <v>1417</v>
      </c>
      <c r="O80" s="14" t="s">
        <v>1382</v>
      </c>
      <c r="P80" s="14" t="s">
        <v>1383</v>
      </c>
      <c r="Q80" s="14" t="s">
        <v>1384</v>
      </c>
      <c r="R80" s="14" t="s">
        <v>1384</v>
      </c>
      <c r="S80" s="14" t="s">
        <v>1405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5">
        <v>10</v>
      </c>
      <c r="BA80" s="14">
        <v>10</v>
      </c>
      <c r="BB80" s="14">
        <v>0</v>
      </c>
      <c r="BC80" s="14">
        <v>0</v>
      </c>
      <c r="BD80" s="14">
        <v>18</v>
      </c>
      <c r="BE80" s="14">
        <v>17</v>
      </c>
      <c r="BF80" s="14">
        <v>1</v>
      </c>
      <c r="BG80" s="14">
        <v>0</v>
      </c>
      <c r="BH80" s="14"/>
      <c r="BI80" s="14"/>
      <c r="BJ80" s="14"/>
      <c r="BK80" s="14"/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/>
      <c r="BU80" s="14"/>
      <c r="BV80" s="14"/>
      <c r="BW80" s="14"/>
      <c r="BX80" s="16"/>
      <c r="BY80" s="16"/>
      <c r="BZ80" s="16"/>
      <c r="CA80" s="16"/>
      <c r="CB80" s="16"/>
      <c r="CC80" s="16"/>
      <c r="CD80" s="16"/>
      <c r="CE80" s="16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</row>
    <row r="81" spans="1:109" x14ac:dyDescent="0.25">
      <c r="A81" s="14" t="s">
        <v>1431</v>
      </c>
      <c r="B81" s="14" t="s">
        <v>378</v>
      </c>
      <c r="C81" s="14" t="s">
        <v>1432</v>
      </c>
      <c r="D81" s="14" t="s">
        <v>378</v>
      </c>
      <c r="E81">
        <v>19</v>
      </c>
      <c r="F81" t="s">
        <v>61</v>
      </c>
      <c r="G81" s="14" t="s">
        <v>1019</v>
      </c>
      <c r="H81" s="14" t="s">
        <v>14</v>
      </c>
      <c r="I81" s="14" t="s">
        <v>381</v>
      </c>
      <c r="J81" s="14" t="s">
        <v>1389</v>
      </c>
      <c r="K81" s="14" t="s">
        <v>15</v>
      </c>
      <c r="L81" t="s">
        <v>61</v>
      </c>
      <c r="M81" s="14" t="s">
        <v>1387</v>
      </c>
      <c r="N81" s="14" t="s">
        <v>1400</v>
      </c>
      <c r="O81" s="14" t="s">
        <v>1382</v>
      </c>
      <c r="P81" s="14" t="s">
        <v>1383</v>
      </c>
      <c r="Q81" s="14" t="s">
        <v>1384</v>
      </c>
      <c r="R81" s="14" t="s">
        <v>1384</v>
      </c>
      <c r="S81" s="14" t="s">
        <v>1385</v>
      </c>
      <c r="T81" s="14">
        <v>38</v>
      </c>
      <c r="U81" s="14">
        <v>28</v>
      </c>
      <c r="V81" s="14">
        <v>10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9</v>
      </c>
      <c r="AC81" s="14">
        <v>2</v>
      </c>
      <c r="AD81" s="14">
        <v>7</v>
      </c>
      <c r="AE81" s="14">
        <v>0</v>
      </c>
      <c r="AF81" s="14">
        <v>29</v>
      </c>
      <c r="AG81" s="14">
        <v>26</v>
      </c>
      <c r="AH81" s="14">
        <v>3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5">
        <v>12</v>
      </c>
      <c r="BA81" s="14">
        <v>12</v>
      </c>
      <c r="BB81" s="14">
        <v>0</v>
      </c>
      <c r="BC81" s="14">
        <v>0</v>
      </c>
      <c r="BD81" s="14">
        <v>6</v>
      </c>
      <c r="BE81" s="14">
        <v>5</v>
      </c>
      <c r="BF81" s="14">
        <v>1</v>
      </c>
      <c r="BG81" s="14">
        <v>0</v>
      </c>
      <c r="BH81" s="14"/>
      <c r="BI81" s="14"/>
      <c r="BJ81" s="14"/>
      <c r="BK81" s="14"/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/>
      <c r="BU81" s="14"/>
      <c r="BV81" s="14"/>
      <c r="BW81" s="14"/>
      <c r="BX81" s="16"/>
      <c r="BY81" s="16"/>
      <c r="BZ81" s="16"/>
      <c r="CA81" s="16"/>
      <c r="CB81" s="16"/>
      <c r="CC81" s="16"/>
      <c r="CD81" s="16"/>
      <c r="CE81" s="16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</row>
    <row r="82" spans="1:109" x14ac:dyDescent="0.25">
      <c r="A82" s="14" t="s">
        <v>1431</v>
      </c>
      <c r="B82" s="14" t="s">
        <v>378</v>
      </c>
      <c r="C82" s="14" t="s">
        <v>1432</v>
      </c>
      <c r="D82" s="14" t="s">
        <v>378</v>
      </c>
      <c r="E82">
        <v>19</v>
      </c>
      <c r="F82" t="s">
        <v>61</v>
      </c>
      <c r="G82" s="14" t="s">
        <v>1020</v>
      </c>
      <c r="H82" s="14" t="s">
        <v>14</v>
      </c>
      <c r="I82" s="14" t="s">
        <v>382</v>
      </c>
      <c r="J82" s="14" t="s">
        <v>1389</v>
      </c>
      <c r="K82" s="14" t="s">
        <v>15</v>
      </c>
      <c r="L82" t="s">
        <v>61</v>
      </c>
      <c r="M82" s="14" t="s">
        <v>1387</v>
      </c>
      <c r="N82" s="14" t="s">
        <v>1400</v>
      </c>
      <c r="O82" s="14" t="s">
        <v>1382</v>
      </c>
      <c r="P82" s="14" t="s">
        <v>1383</v>
      </c>
      <c r="Q82" s="14" t="s">
        <v>1384</v>
      </c>
      <c r="R82" s="14" t="s">
        <v>1384</v>
      </c>
      <c r="S82" s="14" t="s">
        <v>1405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>
        <v>0</v>
      </c>
      <c r="AY82" s="14">
        <v>0</v>
      </c>
      <c r="AZ82" s="15">
        <v>5</v>
      </c>
      <c r="BA82" s="14">
        <v>5</v>
      </c>
      <c r="BB82" s="14">
        <v>0</v>
      </c>
      <c r="BC82" s="14">
        <v>0</v>
      </c>
      <c r="BD82" s="14">
        <v>3</v>
      </c>
      <c r="BE82" s="14">
        <v>3</v>
      </c>
      <c r="BF82" s="14">
        <v>0</v>
      </c>
      <c r="BG82" s="14">
        <v>0</v>
      </c>
      <c r="BH82" s="14"/>
      <c r="BI82" s="14"/>
      <c r="BJ82" s="14"/>
      <c r="BK82" s="14"/>
      <c r="BL82" s="14">
        <v>0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/>
      <c r="BU82" s="14"/>
      <c r="BV82" s="14"/>
      <c r="BW82" s="14"/>
      <c r="BX82" s="16"/>
      <c r="BY82" s="16"/>
      <c r="BZ82" s="16"/>
      <c r="CA82" s="16"/>
      <c r="CB82" s="16"/>
      <c r="CC82" s="16"/>
      <c r="CD82" s="16"/>
      <c r="CE82" s="16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</row>
    <row r="83" spans="1:109" x14ac:dyDescent="0.25">
      <c r="A83" s="14" t="s">
        <v>1431</v>
      </c>
      <c r="B83" s="14" t="s">
        <v>378</v>
      </c>
      <c r="C83" s="14" t="s">
        <v>1432</v>
      </c>
      <c r="D83" s="14" t="s">
        <v>378</v>
      </c>
      <c r="E83">
        <v>19</v>
      </c>
      <c r="F83" t="s">
        <v>61</v>
      </c>
      <c r="G83" s="14" t="s">
        <v>901</v>
      </c>
      <c r="H83" s="14" t="s">
        <v>14</v>
      </c>
      <c r="I83" s="14" t="s">
        <v>251</v>
      </c>
      <c r="J83" s="14" t="s">
        <v>1389</v>
      </c>
      <c r="K83" s="14" t="s">
        <v>15</v>
      </c>
      <c r="L83" t="s">
        <v>61</v>
      </c>
      <c r="M83" s="14" t="s">
        <v>1417</v>
      </c>
      <c r="N83" s="14" t="s">
        <v>1417</v>
      </c>
      <c r="O83" s="14" t="s">
        <v>1382</v>
      </c>
      <c r="P83" s="14" t="s">
        <v>1383</v>
      </c>
      <c r="Q83" s="14" t="s">
        <v>1384</v>
      </c>
      <c r="R83" s="14" t="s">
        <v>1384</v>
      </c>
      <c r="S83" s="14" t="s">
        <v>1405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5">
        <v>0</v>
      </c>
      <c r="BA83" s="14">
        <v>0</v>
      </c>
      <c r="BB83" s="14">
        <v>0</v>
      </c>
      <c r="BC83" s="14">
        <v>0</v>
      </c>
      <c r="BD83" s="14">
        <v>16</v>
      </c>
      <c r="BE83" s="14">
        <v>13</v>
      </c>
      <c r="BF83" s="14">
        <v>3</v>
      </c>
      <c r="BG83" s="14">
        <v>0</v>
      </c>
      <c r="BH83" s="14"/>
      <c r="BI83" s="14"/>
      <c r="BJ83" s="14"/>
      <c r="BK83" s="14"/>
      <c r="BL83" s="14">
        <v>0</v>
      </c>
      <c r="BM83" s="14">
        <v>0</v>
      </c>
      <c r="BN83" s="14">
        <v>0</v>
      </c>
      <c r="BO83" s="14">
        <v>0</v>
      </c>
      <c r="BP83" s="14">
        <v>0</v>
      </c>
      <c r="BQ83" s="14">
        <v>0</v>
      </c>
      <c r="BR83" s="14">
        <v>0</v>
      </c>
      <c r="BS83" s="14">
        <v>0</v>
      </c>
      <c r="BT83" s="14"/>
      <c r="BU83" s="14"/>
      <c r="BV83" s="14"/>
      <c r="BW83" s="14"/>
      <c r="BX83" s="16"/>
      <c r="BY83" s="16"/>
      <c r="BZ83" s="16"/>
      <c r="CA83" s="16"/>
      <c r="CB83" s="16"/>
      <c r="CC83" s="16"/>
      <c r="CD83" s="16"/>
      <c r="CE83" s="16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</row>
    <row r="84" spans="1:109" x14ac:dyDescent="0.25">
      <c r="A84" s="14" t="s">
        <v>1431</v>
      </c>
      <c r="B84" s="14" t="s">
        <v>378</v>
      </c>
      <c r="C84" s="14" t="s">
        <v>1432</v>
      </c>
      <c r="D84" s="14" t="s">
        <v>378</v>
      </c>
      <c r="E84">
        <v>19</v>
      </c>
      <c r="F84" t="s">
        <v>61</v>
      </c>
      <c r="G84" s="14" t="s">
        <v>1021</v>
      </c>
      <c r="H84" s="14" t="s">
        <v>14</v>
      </c>
      <c r="I84" s="14" t="s">
        <v>379</v>
      </c>
      <c r="J84" s="14" t="s">
        <v>1389</v>
      </c>
      <c r="K84" s="14" t="s">
        <v>15</v>
      </c>
      <c r="L84" t="s">
        <v>61</v>
      </c>
      <c r="M84" s="14" t="s">
        <v>1417</v>
      </c>
      <c r="N84" s="14" t="s">
        <v>1417</v>
      </c>
      <c r="O84" s="14" t="s">
        <v>1382</v>
      </c>
      <c r="P84" s="14" t="s">
        <v>1383</v>
      </c>
      <c r="Q84" s="14" t="s">
        <v>1384</v>
      </c>
      <c r="R84" s="14" t="s">
        <v>1384</v>
      </c>
      <c r="S84" s="14" t="s">
        <v>1405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5">
        <v>2</v>
      </c>
      <c r="BA84" s="14">
        <v>2</v>
      </c>
      <c r="BB84" s="14">
        <v>0</v>
      </c>
      <c r="BC84" s="14">
        <v>0</v>
      </c>
      <c r="BD84" s="14">
        <v>2</v>
      </c>
      <c r="BE84" s="14">
        <v>1</v>
      </c>
      <c r="BF84" s="14">
        <v>1</v>
      </c>
      <c r="BG84" s="14">
        <v>0</v>
      </c>
      <c r="BH84" s="14"/>
      <c r="BI84" s="14"/>
      <c r="BJ84" s="14"/>
      <c r="BK84" s="14"/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/>
      <c r="BU84" s="14"/>
      <c r="BV84" s="14"/>
      <c r="BW84" s="14"/>
      <c r="BX84" s="16"/>
      <c r="BY84" s="16"/>
      <c r="BZ84" s="16"/>
      <c r="CA84" s="16"/>
      <c r="CB84" s="16"/>
      <c r="CC84" s="16"/>
      <c r="CD84" s="16"/>
      <c r="CE84" s="16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</row>
    <row r="85" spans="1:109" x14ac:dyDescent="0.25">
      <c r="A85" s="14" t="s">
        <v>1434</v>
      </c>
      <c r="B85" s="14" t="s">
        <v>208</v>
      </c>
      <c r="C85" s="14" t="s">
        <v>1435</v>
      </c>
      <c r="D85" s="14" t="s">
        <v>208</v>
      </c>
      <c r="E85">
        <v>19</v>
      </c>
      <c r="F85" t="s">
        <v>61</v>
      </c>
      <c r="G85" s="14" t="s">
        <v>867</v>
      </c>
      <c r="H85" s="14" t="s">
        <v>51</v>
      </c>
      <c r="I85" s="14" t="s">
        <v>210</v>
      </c>
      <c r="J85" s="14" t="s">
        <v>1386</v>
      </c>
      <c r="K85" s="14" t="s">
        <v>15</v>
      </c>
      <c r="L85" t="s">
        <v>61</v>
      </c>
      <c r="M85" s="14" t="s">
        <v>1436</v>
      </c>
      <c r="N85" s="14" t="s">
        <v>1437</v>
      </c>
      <c r="O85" s="14" t="s">
        <v>1382</v>
      </c>
      <c r="P85" s="14" t="s">
        <v>1383</v>
      </c>
      <c r="Q85" s="14" t="s">
        <v>1384</v>
      </c>
      <c r="R85" s="14" t="s">
        <v>1384</v>
      </c>
      <c r="S85" s="14" t="s">
        <v>1385</v>
      </c>
      <c r="T85" s="14">
        <v>49</v>
      </c>
      <c r="U85" s="14">
        <v>5</v>
      </c>
      <c r="V85" s="14">
        <v>44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21</v>
      </c>
      <c r="AC85" s="14">
        <v>1</v>
      </c>
      <c r="AD85" s="14">
        <v>20</v>
      </c>
      <c r="AE85" s="14">
        <v>0</v>
      </c>
      <c r="AF85" s="14">
        <v>28</v>
      </c>
      <c r="AG85" s="14">
        <v>4</v>
      </c>
      <c r="AH85" s="14">
        <v>24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/>
      <c r="AS85" s="14"/>
      <c r="AT85" s="14"/>
      <c r="AU85" s="14"/>
      <c r="AV85" s="14">
        <v>0</v>
      </c>
      <c r="AW85" s="14">
        <v>0</v>
      </c>
      <c r="AX85" s="14">
        <v>0</v>
      </c>
      <c r="AY85" s="14"/>
      <c r="AZ85" s="15">
        <v>28</v>
      </c>
      <c r="BA85" s="14">
        <v>3</v>
      </c>
      <c r="BB85" s="14">
        <v>25</v>
      </c>
      <c r="BC85" s="14">
        <v>0</v>
      </c>
      <c r="BD85" s="14">
        <v>7</v>
      </c>
      <c r="BE85" s="14">
        <v>1</v>
      </c>
      <c r="BF85" s="14">
        <v>6</v>
      </c>
      <c r="BG85" s="14">
        <v>0</v>
      </c>
      <c r="BH85" s="14">
        <v>7</v>
      </c>
      <c r="BI85" s="14">
        <v>1</v>
      </c>
      <c r="BJ85" s="14">
        <v>6</v>
      </c>
      <c r="BK85" s="14"/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16</v>
      </c>
      <c r="BU85" s="14">
        <v>4</v>
      </c>
      <c r="BV85" s="14">
        <v>12</v>
      </c>
      <c r="BW85" s="14">
        <v>0</v>
      </c>
      <c r="BX85" s="16">
        <v>16</v>
      </c>
      <c r="BY85" s="16">
        <v>0</v>
      </c>
      <c r="BZ85" s="16">
        <v>0</v>
      </c>
      <c r="CA85" s="16">
        <v>16</v>
      </c>
      <c r="CB85" s="16">
        <v>0</v>
      </c>
      <c r="CC85" s="16">
        <v>0</v>
      </c>
      <c r="CD85" s="16">
        <v>0</v>
      </c>
      <c r="CE85" s="16">
        <v>0</v>
      </c>
      <c r="CF85" s="14">
        <v>1</v>
      </c>
      <c r="CG85" s="14">
        <v>0</v>
      </c>
      <c r="CH85" s="14">
        <v>1</v>
      </c>
      <c r="CI85" s="14">
        <v>1</v>
      </c>
      <c r="CJ85" s="14">
        <v>0</v>
      </c>
      <c r="CK85" s="14">
        <v>0</v>
      </c>
      <c r="CL85" s="14">
        <v>0</v>
      </c>
      <c r="CM85" s="14">
        <v>0</v>
      </c>
      <c r="CN85" s="14">
        <v>0</v>
      </c>
      <c r="CO85" s="14">
        <v>0</v>
      </c>
      <c r="CP85" s="14">
        <v>0</v>
      </c>
      <c r="CQ85" s="14">
        <v>0</v>
      </c>
      <c r="CR85" s="14">
        <v>3</v>
      </c>
      <c r="CS85" s="14">
        <v>2</v>
      </c>
      <c r="CT85" s="14">
        <v>1</v>
      </c>
      <c r="CU85" s="14">
        <v>0</v>
      </c>
      <c r="CV85" s="14">
        <v>1</v>
      </c>
      <c r="CW85" s="14">
        <v>0</v>
      </c>
      <c r="CX85" s="14">
        <v>1</v>
      </c>
      <c r="CY85" s="14">
        <v>0</v>
      </c>
      <c r="CZ85" s="14">
        <v>21</v>
      </c>
      <c r="DA85" s="14">
        <v>6</v>
      </c>
      <c r="DB85" s="14">
        <v>15</v>
      </c>
      <c r="DC85" s="14">
        <v>0</v>
      </c>
      <c r="DD85" s="14">
        <v>1</v>
      </c>
      <c r="DE85" s="14">
        <v>1</v>
      </c>
    </row>
    <row r="86" spans="1:109" x14ac:dyDescent="0.25">
      <c r="A86" s="14" t="s">
        <v>1434</v>
      </c>
      <c r="B86" s="14" t="s">
        <v>208</v>
      </c>
      <c r="C86" s="14" t="s">
        <v>1435</v>
      </c>
      <c r="D86" s="14" t="s">
        <v>208</v>
      </c>
      <c r="E86">
        <v>19</v>
      </c>
      <c r="F86" t="s">
        <v>61</v>
      </c>
      <c r="G86" s="14" t="s">
        <v>868</v>
      </c>
      <c r="H86" s="14" t="s">
        <v>94</v>
      </c>
      <c r="I86" s="14" t="s">
        <v>209</v>
      </c>
      <c r="J86" s="14" t="s">
        <v>1386</v>
      </c>
      <c r="K86" s="14" t="s">
        <v>15</v>
      </c>
      <c r="L86" t="s">
        <v>61</v>
      </c>
      <c r="M86" s="14" t="s">
        <v>1399</v>
      </c>
      <c r="N86" s="14" t="s">
        <v>1381</v>
      </c>
      <c r="O86" s="14" t="s">
        <v>1382</v>
      </c>
      <c r="P86" s="14" t="s">
        <v>1383</v>
      </c>
      <c r="Q86" s="14" t="s">
        <v>1384</v>
      </c>
      <c r="R86" s="14" t="s">
        <v>1384</v>
      </c>
      <c r="S86" s="14" t="s">
        <v>1385</v>
      </c>
      <c r="T86" s="14">
        <v>9</v>
      </c>
      <c r="U86" s="14">
        <v>1</v>
      </c>
      <c r="V86" s="14">
        <v>8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9</v>
      </c>
      <c r="AG86" s="14">
        <v>1</v>
      </c>
      <c r="AH86" s="14">
        <v>8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/>
      <c r="AS86" s="14"/>
      <c r="AT86" s="14"/>
      <c r="AU86" s="14"/>
      <c r="AV86" s="14">
        <v>0</v>
      </c>
      <c r="AW86" s="14">
        <v>0</v>
      </c>
      <c r="AX86" s="14">
        <v>0</v>
      </c>
      <c r="AY86" s="14"/>
      <c r="AZ86" s="15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/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4">
        <v>0</v>
      </c>
      <c r="BT86" s="14"/>
      <c r="BU86" s="14"/>
      <c r="BV86" s="14"/>
      <c r="BW86" s="14"/>
      <c r="BX86" s="16"/>
      <c r="BY86" s="16"/>
      <c r="BZ86" s="16"/>
      <c r="CA86" s="16"/>
      <c r="CB86" s="16"/>
      <c r="CC86" s="16"/>
      <c r="CD86" s="16"/>
      <c r="CE86" s="16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</row>
    <row r="87" spans="1:109" x14ac:dyDescent="0.25">
      <c r="A87" s="14" t="s">
        <v>1438</v>
      </c>
      <c r="B87" s="14" t="s">
        <v>686</v>
      </c>
      <c r="C87" s="14" t="s">
        <v>1439</v>
      </c>
      <c r="D87" s="14" t="s">
        <v>686</v>
      </c>
      <c r="E87">
        <v>37</v>
      </c>
      <c r="F87" t="s">
        <v>554</v>
      </c>
      <c r="G87" s="14" t="s">
        <v>874</v>
      </c>
      <c r="H87" s="14" t="s">
        <v>14</v>
      </c>
      <c r="I87" s="14" t="s">
        <v>229</v>
      </c>
      <c r="J87" s="14" t="s">
        <v>1386</v>
      </c>
      <c r="K87" s="14" t="s">
        <v>63</v>
      </c>
      <c r="L87" t="s">
        <v>554</v>
      </c>
      <c r="M87" s="14" t="s">
        <v>1418</v>
      </c>
      <c r="N87" s="14" t="s">
        <v>1400</v>
      </c>
      <c r="O87" s="14" t="s">
        <v>1382</v>
      </c>
      <c r="P87" s="14" t="s">
        <v>1383</v>
      </c>
      <c r="Q87" s="14" t="s">
        <v>1384</v>
      </c>
      <c r="R87" s="14" t="s">
        <v>1384</v>
      </c>
      <c r="S87" s="14" t="s">
        <v>1385</v>
      </c>
      <c r="T87" s="14">
        <v>59</v>
      </c>
      <c r="U87" s="14">
        <v>19</v>
      </c>
      <c r="V87" s="14">
        <v>40</v>
      </c>
      <c r="W87" s="14">
        <v>0</v>
      </c>
      <c r="X87" s="14">
        <v>35</v>
      </c>
      <c r="Y87" s="14">
        <v>12</v>
      </c>
      <c r="Z87" s="14">
        <v>23</v>
      </c>
      <c r="AA87" s="14">
        <v>0</v>
      </c>
      <c r="AB87" s="14">
        <v>24</v>
      </c>
      <c r="AC87" s="14">
        <v>7</v>
      </c>
      <c r="AD87" s="14">
        <v>17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15</v>
      </c>
      <c r="AW87" s="14">
        <v>5</v>
      </c>
      <c r="AX87" s="14">
        <v>10</v>
      </c>
      <c r="AY87" s="14">
        <v>0</v>
      </c>
      <c r="AZ87" s="15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/>
      <c r="BI87" s="14"/>
      <c r="BJ87" s="14"/>
      <c r="BK87" s="14"/>
      <c r="BL87" s="14">
        <v>59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24</v>
      </c>
      <c r="BU87" s="14">
        <v>14</v>
      </c>
      <c r="BV87" s="14">
        <v>10</v>
      </c>
      <c r="BW87" s="14">
        <v>0</v>
      </c>
      <c r="BX87" s="16">
        <v>24</v>
      </c>
      <c r="BY87" s="16">
        <v>0</v>
      </c>
      <c r="BZ87" s="16">
        <v>24</v>
      </c>
      <c r="CA87" s="16">
        <v>0</v>
      </c>
      <c r="CB87" s="16">
        <v>24</v>
      </c>
      <c r="CC87" s="16">
        <v>0</v>
      </c>
      <c r="CD87" s="16">
        <v>24</v>
      </c>
      <c r="CE87" s="16">
        <v>0</v>
      </c>
      <c r="CF87" s="14">
        <v>1</v>
      </c>
      <c r="CG87" s="14">
        <v>0</v>
      </c>
      <c r="CH87" s="14">
        <v>1</v>
      </c>
      <c r="CI87" s="14">
        <v>1</v>
      </c>
      <c r="CJ87" s="14">
        <v>0</v>
      </c>
      <c r="CK87" s="14">
        <v>0</v>
      </c>
      <c r="CL87" s="14">
        <v>0</v>
      </c>
      <c r="CM87" s="14">
        <v>0</v>
      </c>
      <c r="CN87" s="14">
        <v>0</v>
      </c>
      <c r="CO87" s="14">
        <v>0</v>
      </c>
      <c r="CP87" s="14">
        <v>0</v>
      </c>
      <c r="CQ87" s="14">
        <v>0</v>
      </c>
      <c r="CR87" s="14">
        <v>3</v>
      </c>
      <c r="CS87" s="14">
        <v>0</v>
      </c>
      <c r="CT87" s="14">
        <v>3</v>
      </c>
      <c r="CU87" s="14">
        <v>0</v>
      </c>
      <c r="CV87" s="14">
        <v>1</v>
      </c>
      <c r="CW87" s="14">
        <v>0</v>
      </c>
      <c r="CX87" s="14">
        <v>1</v>
      </c>
      <c r="CY87" s="14">
        <v>0</v>
      </c>
      <c r="CZ87" s="14">
        <v>29</v>
      </c>
      <c r="DA87" s="14">
        <v>14</v>
      </c>
      <c r="DB87" s="14">
        <v>15</v>
      </c>
      <c r="DC87" s="14">
        <v>0</v>
      </c>
      <c r="DD87" s="14">
        <v>1</v>
      </c>
      <c r="DE87" s="14">
        <v>1</v>
      </c>
    </row>
    <row r="88" spans="1:109" x14ac:dyDescent="0.25">
      <c r="A88" s="14" t="s">
        <v>1438</v>
      </c>
      <c r="B88" s="14" t="s">
        <v>686</v>
      </c>
      <c r="C88" s="14" t="s">
        <v>1439</v>
      </c>
      <c r="D88" s="14" t="s">
        <v>686</v>
      </c>
      <c r="E88">
        <v>37</v>
      </c>
      <c r="F88" t="s">
        <v>554</v>
      </c>
      <c r="G88" s="14" t="s">
        <v>895</v>
      </c>
      <c r="H88" s="14" t="s">
        <v>14</v>
      </c>
      <c r="I88" s="14" t="s">
        <v>254</v>
      </c>
      <c r="J88" s="14" t="s">
        <v>1386</v>
      </c>
      <c r="K88" s="14" t="s">
        <v>15</v>
      </c>
      <c r="L88" t="s">
        <v>554</v>
      </c>
      <c r="M88" s="14" t="s">
        <v>1387</v>
      </c>
      <c r="N88" s="14" t="s">
        <v>1400</v>
      </c>
      <c r="O88" s="14" t="s">
        <v>1382</v>
      </c>
      <c r="P88" s="14" t="s">
        <v>1383</v>
      </c>
      <c r="Q88" s="14" t="s">
        <v>1384</v>
      </c>
      <c r="R88" s="14" t="s">
        <v>1384</v>
      </c>
      <c r="S88" s="14" t="s">
        <v>1385</v>
      </c>
      <c r="T88" s="14">
        <v>2</v>
      </c>
      <c r="U88" s="14">
        <v>1</v>
      </c>
      <c r="V88" s="14">
        <v>1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2</v>
      </c>
      <c r="AG88" s="14">
        <v>1</v>
      </c>
      <c r="AH88" s="14">
        <v>1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5">
        <v>1</v>
      </c>
      <c r="BA88" s="14">
        <v>1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/>
      <c r="BI88" s="14"/>
      <c r="BJ88" s="14"/>
      <c r="BK88" s="14"/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/>
      <c r="BU88" s="14"/>
      <c r="BV88" s="14"/>
      <c r="BW88" s="14"/>
      <c r="BX88" s="16"/>
      <c r="BY88" s="16"/>
      <c r="BZ88" s="16"/>
      <c r="CA88" s="16"/>
      <c r="CB88" s="16"/>
      <c r="CC88" s="16"/>
      <c r="CD88" s="16"/>
      <c r="CE88" s="16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</row>
    <row r="89" spans="1:109" x14ac:dyDescent="0.25">
      <c r="A89" s="14" t="s">
        <v>1438</v>
      </c>
      <c r="B89" s="14" t="s">
        <v>686</v>
      </c>
      <c r="C89" s="14" t="s">
        <v>1439</v>
      </c>
      <c r="D89" s="14" t="s">
        <v>686</v>
      </c>
      <c r="E89">
        <v>37</v>
      </c>
      <c r="F89" t="s">
        <v>554</v>
      </c>
      <c r="G89" s="14" t="s">
        <v>797</v>
      </c>
      <c r="H89" s="14" t="s">
        <v>14</v>
      </c>
      <c r="I89" s="14" t="s">
        <v>111</v>
      </c>
      <c r="J89" s="14" t="s">
        <v>1386</v>
      </c>
      <c r="K89" s="14" t="s">
        <v>15</v>
      </c>
      <c r="L89" t="s">
        <v>554</v>
      </c>
      <c r="M89" s="14" t="s">
        <v>1387</v>
      </c>
      <c r="N89" s="14" t="s">
        <v>1400</v>
      </c>
      <c r="O89" s="14" t="s">
        <v>1382</v>
      </c>
      <c r="P89" s="14" t="s">
        <v>1383</v>
      </c>
      <c r="Q89" s="14" t="s">
        <v>1384</v>
      </c>
      <c r="R89" s="14" t="s">
        <v>1384</v>
      </c>
      <c r="S89" s="14" t="s">
        <v>1385</v>
      </c>
      <c r="T89" s="14">
        <v>2</v>
      </c>
      <c r="U89" s="14">
        <v>0</v>
      </c>
      <c r="V89" s="14">
        <v>2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2</v>
      </c>
      <c r="AC89" s="14">
        <v>0</v>
      </c>
      <c r="AD89" s="14">
        <v>2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5">
        <v>1</v>
      </c>
      <c r="BA89" s="14">
        <v>0</v>
      </c>
      <c r="BB89" s="14">
        <v>1</v>
      </c>
      <c r="BC89" s="14">
        <v>0</v>
      </c>
      <c r="BD89" s="14">
        <v>0</v>
      </c>
      <c r="BE89" s="14">
        <v>0</v>
      </c>
      <c r="BF89" s="14">
        <v>0</v>
      </c>
      <c r="BG89" s="14">
        <v>0</v>
      </c>
      <c r="BH89" s="14"/>
      <c r="BI89" s="14"/>
      <c r="BJ89" s="14"/>
      <c r="BK89" s="14"/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/>
      <c r="BU89" s="14"/>
      <c r="BV89" s="14"/>
      <c r="BW89" s="14"/>
      <c r="BX89" s="16"/>
      <c r="BY89" s="16"/>
      <c r="BZ89" s="16"/>
      <c r="CA89" s="16"/>
      <c r="CB89" s="16"/>
      <c r="CC89" s="16"/>
      <c r="CD89" s="16"/>
      <c r="CE89" s="16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</row>
    <row r="90" spans="1:109" x14ac:dyDescent="0.25">
      <c r="A90" s="14" t="s">
        <v>1438</v>
      </c>
      <c r="B90" s="14" t="s">
        <v>686</v>
      </c>
      <c r="C90" s="14" t="s">
        <v>1439</v>
      </c>
      <c r="D90" s="14" t="s">
        <v>686</v>
      </c>
      <c r="E90">
        <v>37</v>
      </c>
      <c r="F90" t="s">
        <v>554</v>
      </c>
      <c r="G90" s="14" t="s">
        <v>1089</v>
      </c>
      <c r="H90" s="14" t="s">
        <v>14</v>
      </c>
      <c r="I90" s="14" t="s">
        <v>470</v>
      </c>
      <c r="J90" s="14" t="s">
        <v>1386</v>
      </c>
      <c r="K90" s="14" t="s">
        <v>63</v>
      </c>
      <c r="L90" t="s">
        <v>554</v>
      </c>
      <c r="M90" s="14" t="s">
        <v>1418</v>
      </c>
      <c r="N90" s="14" t="s">
        <v>1400</v>
      </c>
      <c r="O90" s="14" t="s">
        <v>1382</v>
      </c>
      <c r="P90" s="14" t="s">
        <v>1383</v>
      </c>
      <c r="Q90" s="14" t="s">
        <v>1384</v>
      </c>
      <c r="R90" s="14" t="s">
        <v>1384</v>
      </c>
      <c r="S90" s="14" t="s">
        <v>1385</v>
      </c>
      <c r="T90" s="14">
        <v>30</v>
      </c>
      <c r="U90" s="14">
        <v>5</v>
      </c>
      <c r="V90" s="14">
        <v>25</v>
      </c>
      <c r="W90" s="14">
        <v>0</v>
      </c>
      <c r="X90" s="14">
        <v>17</v>
      </c>
      <c r="Y90" s="14">
        <v>4</v>
      </c>
      <c r="Z90" s="14">
        <v>13</v>
      </c>
      <c r="AA90" s="14">
        <v>0</v>
      </c>
      <c r="AB90" s="14">
        <v>13</v>
      </c>
      <c r="AC90" s="14">
        <v>1</v>
      </c>
      <c r="AD90" s="14">
        <v>12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12</v>
      </c>
      <c r="AW90" s="14">
        <v>3</v>
      </c>
      <c r="AX90" s="14">
        <v>9</v>
      </c>
      <c r="AY90" s="14">
        <v>0</v>
      </c>
      <c r="AZ90" s="15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/>
      <c r="BI90" s="14"/>
      <c r="BJ90" s="14"/>
      <c r="BK90" s="14"/>
      <c r="BL90" s="14">
        <v>30</v>
      </c>
      <c r="BM90" s="14">
        <v>0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v>0</v>
      </c>
      <c r="BT90" s="14"/>
      <c r="BU90" s="14"/>
      <c r="BV90" s="14"/>
      <c r="BW90" s="14"/>
      <c r="BX90" s="16"/>
      <c r="BY90" s="16"/>
      <c r="BZ90" s="16"/>
      <c r="CA90" s="16"/>
      <c r="CB90" s="16"/>
      <c r="CC90" s="16"/>
      <c r="CD90" s="16"/>
      <c r="CE90" s="16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</row>
    <row r="91" spans="1:109" x14ac:dyDescent="0.25">
      <c r="A91" s="14" t="s">
        <v>1438</v>
      </c>
      <c r="B91" s="14" t="s">
        <v>686</v>
      </c>
      <c r="C91" s="14" t="s">
        <v>1439</v>
      </c>
      <c r="D91" s="14" t="s">
        <v>686</v>
      </c>
      <c r="E91">
        <v>37</v>
      </c>
      <c r="F91" t="s">
        <v>554</v>
      </c>
      <c r="G91" s="14" t="s">
        <v>746</v>
      </c>
      <c r="H91" s="14" t="s">
        <v>14</v>
      </c>
      <c r="I91" s="14" t="s">
        <v>18</v>
      </c>
      <c r="J91" s="14" t="s">
        <v>1386</v>
      </c>
      <c r="K91" s="14" t="s">
        <v>63</v>
      </c>
      <c r="L91" t="s">
        <v>554</v>
      </c>
      <c r="M91" s="14" t="s">
        <v>1418</v>
      </c>
      <c r="N91" s="14" t="s">
        <v>1400</v>
      </c>
      <c r="O91" s="14" t="s">
        <v>1382</v>
      </c>
      <c r="P91" s="14" t="s">
        <v>1383</v>
      </c>
      <c r="Q91" s="14" t="s">
        <v>1384</v>
      </c>
      <c r="R91" s="14" t="s">
        <v>1384</v>
      </c>
      <c r="S91" s="14" t="s">
        <v>1385</v>
      </c>
      <c r="T91" s="14">
        <v>27</v>
      </c>
      <c r="U91" s="14">
        <v>12</v>
      </c>
      <c r="V91" s="14">
        <v>15</v>
      </c>
      <c r="W91" s="14">
        <v>0</v>
      </c>
      <c r="X91" s="14">
        <v>20</v>
      </c>
      <c r="Y91" s="14">
        <v>7</v>
      </c>
      <c r="Z91" s="14">
        <v>13</v>
      </c>
      <c r="AA91" s="14">
        <v>0</v>
      </c>
      <c r="AB91" s="14">
        <v>7</v>
      </c>
      <c r="AC91" s="14">
        <v>5</v>
      </c>
      <c r="AD91" s="14">
        <v>2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20</v>
      </c>
      <c r="AW91" s="14">
        <v>7</v>
      </c>
      <c r="AX91" s="14">
        <v>13</v>
      </c>
      <c r="AY91" s="14">
        <v>0</v>
      </c>
      <c r="AZ91" s="15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/>
      <c r="BI91" s="14"/>
      <c r="BJ91" s="14"/>
      <c r="BK91" s="14"/>
      <c r="BL91" s="14">
        <v>27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/>
      <c r="BU91" s="14"/>
      <c r="BV91" s="14"/>
      <c r="BW91" s="14"/>
      <c r="BX91" s="16"/>
      <c r="BY91" s="16"/>
      <c r="BZ91" s="16"/>
      <c r="CA91" s="16"/>
      <c r="CB91" s="16"/>
      <c r="CC91" s="16"/>
      <c r="CD91" s="16"/>
      <c r="CE91" s="16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</row>
    <row r="92" spans="1:109" x14ac:dyDescent="0.25">
      <c r="A92" s="14" t="s">
        <v>1438</v>
      </c>
      <c r="B92" s="14" t="s">
        <v>686</v>
      </c>
      <c r="C92" s="14" t="s">
        <v>1439</v>
      </c>
      <c r="D92" s="14" t="s">
        <v>686</v>
      </c>
      <c r="E92">
        <v>37</v>
      </c>
      <c r="F92" t="s">
        <v>554</v>
      </c>
      <c r="G92" s="14" t="s">
        <v>1245</v>
      </c>
      <c r="H92" s="14" t="s">
        <v>14</v>
      </c>
      <c r="I92" s="14" t="s">
        <v>687</v>
      </c>
      <c r="J92" s="14" t="s">
        <v>1440</v>
      </c>
      <c r="K92" s="14" t="s">
        <v>15</v>
      </c>
      <c r="L92" t="s">
        <v>554</v>
      </c>
      <c r="M92" s="14" t="s">
        <v>1418</v>
      </c>
      <c r="N92" s="14" t="s">
        <v>1388</v>
      </c>
      <c r="O92" s="14" t="s">
        <v>1382</v>
      </c>
      <c r="P92" s="14" t="s">
        <v>1383</v>
      </c>
      <c r="Q92" s="14" t="s">
        <v>1384</v>
      </c>
      <c r="R92" s="14" t="s">
        <v>1384</v>
      </c>
      <c r="S92" s="14" t="s">
        <v>1385</v>
      </c>
      <c r="T92" s="14">
        <v>38</v>
      </c>
      <c r="U92" s="14">
        <v>13</v>
      </c>
      <c r="V92" s="14">
        <v>25</v>
      </c>
      <c r="W92" s="14">
        <v>0</v>
      </c>
      <c r="X92" s="14">
        <v>13</v>
      </c>
      <c r="Y92" s="14">
        <v>2</v>
      </c>
      <c r="Z92" s="14">
        <v>11</v>
      </c>
      <c r="AA92" s="14">
        <v>0</v>
      </c>
      <c r="AB92" s="14">
        <v>7</v>
      </c>
      <c r="AC92" s="14">
        <v>2</v>
      </c>
      <c r="AD92" s="14">
        <v>5</v>
      </c>
      <c r="AE92" s="14">
        <v>0</v>
      </c>
      <c r="AF92" s="14">
        <v>10</v>
      </c>
      <c r="AG92" s="14">
        <v>7</v>
      </c>
      <c r="AH92" s="14">
        <v>3</v>
      </c>
      <c r="AI92" s="14">
        <v>0</v>
      </c>
      <c r="AJ92" s="14">
        <v>8</v>
      </c>
      <c r="AK92" s="14">
        <v>2</v>
      </c>
      <c r="AL92" s="14">
        <v>6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13</v>
      </c>
      <c r="AW92" s="14">
        <v>2</v>
      </c>
      <c r="AX92" s="14">
        <v>11</v>
      </c>
      <c r="AY92" s="14">
        <v>0</v>
      </c>
      <c r="AZ92" s="15">
        <v>5</v>
      </c>
      <c r="BA92" s="14">
        <v>1</v>
      </c>
      <c r="BB92" s="14">
        <v>4</v>
      </c>
      <c r="BC92" s="14">
        <v>0</v>
      </c>
      <c r="BD92" s="14">
        <v>0</v>
      </c>
      <c r="BE92" s="14">
        <v>0</v>
      </c>
      <c r="BF92" s="14">
        <v>0</v>
      </c>
      <c r="BG92" s="14">
        <v>0</v>
      </c>
      <c r="BH92" s="14"/>
      <c r="BI92" s="14"/>
      <c r="BJ92" s="14"/>
      <c r="BK92" s="14"/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/>
      <c r="BU92" s="14"/>
      <c r="BV92" s="14"/>
      <c r="BW92" s="14"/>
      <c r="BX92" s="16"/>
      <c r="BY92" s="16"/>
      <c r="BZ92" s="16"/>
      <c r="CA92" s="16"/>
      <c r="CB92" s="16"/>
      <c r="CC92" s="16"/>
      <c r="CD92" s="16"/>
      <c r="CE92" s="16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</row>
    <row r="93" spans="1:109" x14ac:dyDescent="0.25">
      <c r="A93" s="14" t="s">
        <v>1441</v>
      </c>
      <c r="B93" s="14" t="s">
        <v>697</v>
      </c>
      <c r="C93" s="14" t="s">
        <v>1442</v>
      </c>
      <c r="D93" s="14" t="s">
        <v>697</v>
      </c>
      <c r="E93">
        <v>37</v>
      </c>
      <c r="F93" t="s">
        <v>554</v>
      </c>
      <c r="G93" s="14" t="s">
        <v>1252</v>
      </c>
      <c r="H93" s="14" t="s">
        <v>25</v>
      </c>
      <c r="I93" s="14" t="s">
        <v>707</v>
      </c>
      <c r="J93" s="14" t="s">
        <v>1386</v>
      </c>
      <c r="K93" s="14" t="s">
        <v>15</v>
      </c>
      <c r="L93" t="s">
        <v>554</v>
      </c>
      <c r="M93" s="14" t="s">
        <v>1418</v>
      </c>
      <c r="N93" s="14" t="s">
        <v>1392</v>
      </c>
      <c r="O93" s="14" t="s">
        <v>1443</v>
      </c>
      <c r="P93" s="14" t="s">
        <v>1415</v>
      </c>
      <c r="Q93" s="14" t="s">
        <v>1416</v>
      </c>
      <c r="R93" s="14" t="s">
        <v>1404</v>
      </c>
      <c r="S93" s="14" t="s">
        <v>1405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5">
        <v>27</v>
      </c>
      <c r="BA93" s="14">
        <v>11</v>
      </c>
      <c r="BB93" s="14">
        <v>16</v>
      </c>
      <c r="BC93" s="14">
        <v>0</v>
      </c>
      <c r="BD93" s="14">
        <v>27</v>
      </c>
      <c r="BE93" s="14">
        <v>11</v>
      </c>
      <c r="BF93" s="14">
        <v>16</v>
      </c>
      <c r="BG93" s="14">
        <v>0</v>
      </c>
      <c r="BH93" s="14"/>
      <c r="BI93" s="14"/>
      <c r="BJ93" s="14"/>
      <c r="BK93" s="14"/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430</v>
      </c>
      <c r="BU93" s="14">
        <v>274</v>
      </c>
      <c r="BV93" s="14">
        <v>156</v>
      </c>
      <c r="BW93" s="14">
        <v>1</v>
      </c>
      <c r="BX93" s="16">
        <v>430</v>
      </c>
      <c r="BY93" s="16">
        <v>257</v>
      </c>
      <c r="BZ93" s="16">
        <v>430</v>
      </c>
      <c r="CA93" s="16">
        <v>0</v>
      </c>
      <c r="CB93" s="16">
        <v>0</v>
      </c>
      <c r="CC93" s="16">
        <v>0</v>
      </c>
      <c r="CD93" s="16">
        <v>0</v>
      </c>
      <c r="CE93" s="16">
        <v>0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430</v>
      </c>
      <c r="DA93" s="14">
        <v>274</v>
      </c>
      <c r="DB93" s="14">
        <v>156</v>
      </c>
      <c r="DC93" s="14">
        <v>1</v>
      </c>
      <c r="DD93" s="14">
        <v>1</v>
      </c>
      <c r="DE93" s="14">
        <v>1</v>
      </c>
    </row>
    <row r="94" spans="1:109" x14ac:dyDescent="0.25">
      <c r="A94" s="14" t="s">
        <v>1441</v>
      </c>
      <c r="B94" s="14" t="s">
        <v>697</v>
      </c>
      <c r="C94" s="14" t="s">
        <v>1442</v>
      </c>
      <c r="D94" s="14" t="s">
        <v>697</v>
      </c>
      <c r="E94">
        <v>37</v>
      </c>
      <c r="F94" t="s">
        <v>554</v>
      </c>
      <c r="G94" s="14" t="s">
        <v>761</v>
      </c>
      <c r="H94" s="14" t="s">
        <v>25</v>
      </c>
      <c r="I94" s="14" t="s">
        <v>54</v>
      </c>
      <c r="J94" s="14" t="s">
        <v>1386</v>
      </c>
      <c r="K94" s="14" t="s">
        <v>15</v>
      </c>
      <c r="L94" t="s">
        <v>554</v>
      </c>
      <c r="M94" s="14" t="s">
        <v>1418</v>
      </c>
      <c r="N94" s="14" t="s">
        <v>1392</v>
      </c>
      <c r="O94" s="14" t="s">
        <v>1443</v>
      </c>
      <c r="P94" s="14" t="s">
        <v>1415</v>
      </c>
      <c r="Q94" s="14" t="s">
        <v>1416</v>
      </c>
      <c r="R94" s="14" t="s">
        <v>1404</v>
      </c>
      <c r="S94" s="14" t="s">
        <v>1385</v>
      </c>
      <c r="T94" s="14">
        <v>371</v>
      </c>
      <c r="U94" s="14">
        <v>159</v>
      </c>
      <c r="V94" s="14">
        <v>212</v>
      </c>
      <c r="W94" s="14">
        <v>0</v>
      </c>
      <c r="X94" s="14">
        <v>244</v>
      </c>
      <c r="Y94" s="14">
        <v>105</v>
      </c>
      <c r="Z94" s="14">
        <v>139</v>
      </c>
      <c r="AA94" s="14">
        <v>0</v>
      </c>
      <c r="AB94" s="14">
        <v>110</v>
      </c>
      <c r="AC94" s="14">
        <v>44</v>
      </c>
      <c r="AD94" s="14">
        <v>66</v>
      </c>
      <c r="AE94" s="14">
        <v>0</v>
      </c>
      <c r="AF94" s="14">
        <v>17</v>
      </c>
      <c r="AG94" s="14">
        <v>10</v>
      </c>
      <c r="AH94" s="14">
        <v>7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198</v>
      </c>
      <c r="AW94" s="14">
        <v>83</v>
      </c>
      <c r="AX94" s="14">
        <v>115</v>
      </c>
      <c r="AY94" s="14">
        <v>0</v>
      </c>
      <c r="AZ94" s="15">
        <v>11</v>
      </c>
      <c r="BA94" s="14">
        <v>3</v>
      </c>
      <c r="BB94" s="14">
        <v>8</v>
      </c>
      <c r="BC94" s="14">
        <v>0</v>
      </c>
      <c r="BD94" s="14">
        <v>11</v>
      </c>
      <c r="BE94" s="14">
        <v>3</v>
      </c>
      <c r="BF94" s="14">
        <v>8</v>
      </c>
      <c r="BG94" s="14">
        <v>0</v>
      </c>
      <c r="BH94" s="14"/>
      <c r="BI94" s="14"/>
      <c r="BJ94" s="14"/>
      <c r="BK94" s="14"/>
      <c r="BL94" s="14">
        <v>0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/>
      <c r="BU94" s="14"/>
      <c r="BV94" s="14"/>
      <c r="BW94" s="14"/>
      <c r="BX94" s="16"/>
      <c r="BY94" s="16"/>
      <c r="BZ94" s="16"/>
      <c r="CA94" s="16"/>
      <c r="CB94" s="16"/>
      <c r="CC94" s="16"/>
      <c r="CD94" s="16"/>
      <c r="CE94" s="16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</row>
    <row r="95" spans="1:109" x14ac:dyDescent="0.25">
      <c r="A95" s="14" t="s">
        <v>1441</v>
      </c>
      <c r="B95" s="14" t="s">
        <v>697</v>
      </c>
      <c r="C95" s="14" t="s">
        <v>1442</v>
      </c>
      <c r="D95" s="14" t="s">
        <v>697</v>
      </c>
      <c r="E95">
        <v>37</v>
      </c>
      <c r="F95" t="s">
        <v>554</v>
      </c>
      <c r="G95" s="14" t="s">
        <v>1253</v>
      </c>
      <c r="H95" s="14" t="s">
        <v>25</v>
      </c>
      <c r="I95" s="14" t="s">
        <v>706</v>
      </c>
      <c r="J95" s="14" t="s">
        <v>1386</v>
      </c>
      <c r="K95" s="14" t="s">
        <v>15</v>
      </c>
      <c r="L95" t="s">
        <v>554</v>
      </c>
      <c r="M95" s="14" t="s">
        <v>1418</v>
      </c>
      <c r="N95" s="14" t="s">
        <v>1392</v>
      </c>
      <c r="O95" s="14" t="s">
        <v>1443</v>
      </c>
      <c r="P95" s="14" t="s">
        <v>1415</v>
      </c>
      <c r="Q95" s="14" t="s">
        <v>1416</v>
      </c>
      <c r="R95" s="14" t="s">
        <v>1404</v>
      </c>
      <c r="S95" s="14" t="s">
        <v>1385</v>
      </c>
      <c r="T95" s="14">
        <v>1088</v>
      </c>
      <c r="U95" s="14">
        <v>527</v>
      </c>
      <c r="V95" s="14">
        <v>561</v>
      </c>
      <c r="W95" s="14">
        <v>0</v>
      </c>
      <c r="X95" s="14">
        <v>679</v>
      </c>
      <c r="Y95" s="14">
        <v>329</v>
      </c>
      <c r="Z95" s="14">
        <v>350</v>
      </c>
      <c r="AA95" s="14">
        <v>0</v>
      </c>
      <c r="AB95" s="14">
        <v>391</v>
      </c>
      <c r="AC95" s="14">
        <v>189</v>
      </c>
      <c r="AD95" s="14">
        <v>202</v>
      </c>
      <c r="AE95" s="14">
        <v>0</v>
      </c>
      <c r="AF95" s="14">
        <v>18</v>
      </c>
      <c r="AG95" s="14">
        <v>9</v>
      </c>
      <c r="AH95" s="14">
        <v>9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495</v>
      </c>
      <c r="AW95" s="14">
        <v>225</v>
      </c>
      <c r="AX95" s="14">
        <v>270</v>
      </c>
      <c r="AY95" s="14">
        <v>0</v>
      </c>
      <c r="AZ95" s="15">
        <v>37</v>
      </c>
      <c r="BA95" s="14">
        <v>15</v>
      </c>
      <c r="BB95" s="14">
        <v>22</v>
      </c>
      <c r="BC95" s="14">
        <v>0</v>
      </c>
      <c r="BD95" s="14">
        <v>37</v>
      </c>
      <c r="BE95" s="14">
        <v>15</v>
      </c>
      <c r="BF95" s="14">
        <v>22</v>
      </c>
      <c r="BG95" s="14">
        <v>0</v>
      </c>
      <c r="BH95" s="14"/>
      <c r="BI95" s="14"/>
      <c r="BJ95" s="14"/>
      <c r="BK95" s="14"/>
      <c r="BL95" s="14">
        <v>0</v>
      </c>
      <c r="BM95" s="14">
        <v>0</v>
      </c>
      <c r="BN95" s="14">
        <v>0</v>
      </c>
      <c r="BO95" s="14">
        <v>0</v>
      </c>
      <c r="BP95" s="14">
        <v>0</v>
      </c>
      <c r="BQ95" s="14">
        <v>0</v>
      </c>
      <c r="BR95" s="14">
        <v>0</v>
      </c>
      <c r="BS95" s="14">
        <v>0</v>
      </c>
      <c r="BT95" s="14"/>
      <c r="BU95" s="14"/>
      <c r="BV95" s="14"/>
      <c r="BW95" s="14"/>
      <c r="BX95" s="16"/>
      <c r="BY95" s="16"/>
      <c r="BZ95" s="16"/>
      <c r="CA95" s="16"/>
      <c r="CB95" s="16"/>
      <c r="CC95" s="16"/>
      <c r="CD95" s="16"/>
      <c r="CE95" s="16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</row>
    <row r="96" spans="1:109" x14ac:dyDescent="0.25">
      <c r="A96" s="14" t="s">
        <v>1441</v>
      </c>
      <c r="B96" s="14" t="s">
        <v>697</v>
      </c>
      <c r="C96" s="14" t="s">
        <v>1442</v>
      </c>
      <c r="D96" s="14" t="s">
        <v>697</v>
      </c>
      <c r="E96">
        <v>37</v>
      </c>
      <c r="F96" t="s">
        <v>554</v>
      </c>
      <c r="G96" s="14" t="s">
        <v>1254</v>
      </c>
      <c r="H96" s="14" t="s">
        <v>25</v>
      </c>
      <c r="I96" s="14" t="s">
        <v>702</v>
      </c>
      <c r="J96" s="14" t="s">
        <v>1386</v>
      </c>
      <c r="K96" s="14" t="s">
        <v>15</v>
      </c>
      <c r="L96" t="s">
        <v>554</v>
      </c>
      <c r="M96" s="14" t="s">
        <v>1418</v>
      </c>
      <c r="N96" s="14" t="s">
        <v>1392</v>
      </c>
      <c r="O96" s="14" t="s">
        <v>1443</v>
      </c>
      <c r="P96" s="14" t="s">
        <v>1415</v>
      </c>
      <c r="Q96" s="14" t="s">
        <v>1416</v>
      </c>
      <c r="R96" s="14" t="s">
        <v>1404</v>
      </c>
      <c r="S96" s="14" t="s">
        <v>1385</v>
      </c>
      <c r="T96" s="14">
        <v>365</v>
      </c>
      <c r="U96" s="14">
        <v>166</v>
      </c>
      <c r="V96" s="14">
        <v>199</v>
      </c>
      <c r="W96" s="14">
        <v>0</v>
      </c>
      <c r="X96" s="14">
        <v>212</v>
      </c>
      <c r="Y96" s="14">
        <v>82</v>
      </c>
      <c r="Z96" s="14">
        <v>130</v>
      </c>
      <c r="AA96" s="14">
        <v>0</v>
      </c>
      <c r="AB96" s="14">
        <v>121</v>
      </c>
      <c r="AC96" s="14">
        <v>72</v>
      </c>
      <c r="AD96" s="14">
        <v>49</v>
      </c>
      <c r="AE96" s="14">
        <v>0</v>
      </c>
      <c r="AF96" s="14">
        <v>32</v>
      </c>
      <c r="AG96" s="14">
        <v>12</v>
      </c>
      <c r="AH96" s="14">
        <v>20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152</v>
      </c>
      <c r="AW96" s="14">
        <v>51</v>
      </c>
      <c r="AX96" s="14">
        <v>101</v>
      </c>
      <c r="AY96" s="14">
        <v>0</v>
      </c>
      <c r="AZ96" s="15">
        <v>105</v>
      </c>
      <c r="BA96" s="14">
        <v>29</v>
      </c>
      <c r="BB96" s="14">
        <v>76</v>
      </c>
      <c r="BC96" s="14">
        <v>0</v>
      </c>
      <c r="BD96" s="14">
        <v>105</v>
      </c>
      <c r="BE96" s="14">
        <v>29</v>
      </c>
      <c r="BF96" s="14">
        <v>76</v>
      </c>
      <c r="BG96" s="14">
        <v>0</v>
      </c>
      <c r="BH96" s="14"/>
      <c r="BI96" s="14"/>
      <c r="BJ96" s="14"/>
      <c r="BK96" s="14"/>
      <c r="BL96" s="14">
        <v>0</v>
      </c>
      <c r="BM96" s="14">
        <v>0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v>0</v>
      </c>
      <c r="BT96" s="14"/>
      <c r="BU96" s="14"/>
      <c r="BV96" s="14"/>
      <c r="BW96" s="14"/>
      <c r="BX96" s="16"/>
      <c r="BY96" s="16"/>
      <c r="BZ96" s="16"/>
      <c r="CA96" s="16"/>
      <c r="CB96" s="16"/>
      <c r="CC96" s="16"/>
      <c r="CD96" s="16"/>
      <c r="CE96" s="16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</row>
    <row r="97" spans="1:109" x14ac:dyDescent="0.25">
      <c r="A97" s="14" t="s">
        <v>1441</v>
      </c>
      <c r="B97" s="14" t="s">
        <v>697</v>
      </c>
      <c r="C97" s="14" t="s">
        <v>1442</v>
      </c>
      <c r="D97" s="14" t="s">
        <v>697</v>
      </c>
      <c r="E97">
        <v>37</v>
      </c>
      <c r="F97" t="s">
        <v>554</v>
      </c>
      <c r="G97" s="14" t="s">
        <v>1087</v>
      </c>
      <c r="H97" s="14" t="s">
        <v>25</v>
      </c>
      <c r="I97" s="14" t="s">
        <v>461</v>
      </c>
      <c r="J97" s="14" t="s">
        <v>1396</v>
      </c>
      <c r="K97" s="14" t="s">
        <v>15</v>
      </c>
      <c r="L97" t="s">
        <v>554</v>
      </c>
      <c r="M97" s="14" t="s">
        <v>1426</v>
      </c>
      <c r="N97" s="14" t="s">
        <v>1392</v>
      </c>
      <c r="O97" s="14" t="s">
        <v>1443</v>
      </c>
      <c r="P97" s="14" t="s">
        <v>1415</v>
      </c>
      <c r="Q97" s="14" t="s">
        <v>1416</v>
      </c>
      <c r="R97" s="14" t="s">
        <v>1404</v>
      </c>
      <c r="S97" s="14" t="s">
        <v>1385</v>
      </c>
      <c r="T97" s="14">
        <v>29</v>
      </c>
      <c r="U97" s="14">
        <v>22</v>
      </c>
      <c r="V97" s="14">
        <v>7</v>
      </c>
      <c r="W97" s="14">
        <v>0</v>
      </c>
      <c r="X97" s="14">
        <v>20</v>
      </c>
      <c r="Y97" s="14">
        <v>17</v>
      </c>
      <c r="Z97" s="14">
        <v>3</v>
      </c>
      <c r="AA97" s="14">
        <v>0</v>
      </c>
      <c r="AB97" s="14">
        <v>9</v>
      </c>
      <c r="AC97" s="14">
        <v>5</v>
      </c>
      <c r="AD97" s="14">
        <v>4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20</v>
      </c>
      <c r="AW97" s="14">
        <v>17</v>
      </c>
      <c r="AX97" s="14">
        <v>3</v>
      </c>
      <c r="AY97" s="14">
        <v>0</v>
      </c>
      <c r="AZ97" s="15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/>
      <c r="BI97" s="14"/>
      <c r="BJ97" s="14"/>
      <c r="BK97" s="14"/>
      <c r="BL97" s="14">
        <v>0</v>
      </c>
      <c r="BM97" s="14">
        <v>0</v>
      </c>
      <c r="BN97" s="14">
        <v>0</v>
      </c>
      <c r="BO97" s="14">
        <v>0</v>
      </c>
      <c r="BP97" s="14">
        <v>0</v>
      </c>
      <c r="BQ97" s="14">
        <v>0</v>
      </c>
      <c r="BR97" s="14">
        <v>0</v>
      </c>
      <c r="BS97" s="14">
        <v>0</v>
      </c>
      <c r="BT97" s="14"/>
      <c r="BU97" s="14"/>
      <c r="BV97" s="14"/>
      <c r="BW97" s="14"/>
      <c r="BX97" s="16"/>
      <c r="BY97" s="16"/>
      <c r="BZ97" s="16"/>
      <c r="CA97" s="16"/>
      <c r="CB97" s="16"/>
      <c r="CC97" s="16"/>
      <c r="CD97" s="16"/>
      <c r="CE97" s="16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</row>
    <row r="98" spans="1:109" x14ac:dyDescent="0.25">
      <c r="A98" s="14" t="s">
        <v>1441</v>
      </c>
      <c r="B98" s="14" t="s">
        <v>697</v>
      </c>
      <c r="C98" s="14" t="s">
        <v>1442</v>
      </c>
      <c r="D98" s="14" t="s">
        <v>697</v>
      </c>
      <c r="E98">
        <v>37</v>
      </c>
      <c r="F98" t="s">
        <v>554</v>
      </c>
      <c r="G98" s="14" t="s">
        <v>1255</v>
      </c>
      <c r="H98" s="14" t="s">
        <v>25</v>
      </c>
      <c r="I98" s="14" t="s">
        <v>704</v>
      </c>
      <c r="J98" s="14" t="s">
        <v>1389</v>
      </c>
      <c r="K98" s="14" t="s">
        <v>15</v>
      </c>
      <c r="L98" t="s">
        <v>554</v>
      </c>
      <c r="M98" s="14" t="s">
        <v>1418</v>
      </c>
      <c r="N98" s="14" t="s">
        <v>1392</v>
      </c>
      <c r="O98" s="14" t="s">
        <v>1443</v>
      </c>
      <c r="P98" s="14" t="s">
        <v>1415</v>
      </c>
      <c r="Q98" s="14" t="s">
        <v>1416</v>
      </c>
      <c r="R98" s="14" t="s">
        <v>1404</v>
      </c>
      <c r="S98" s="14" t="s">
        <v>1385</v>
      </c>
      <c r="T98" s="14">
        <v>526</v>
      </c>
      <c r="U98" s="14">
        <v>506</v>
      </c>
      <c r="V98" s="14">
        <v>20</v>
      </c>
      <c r="W98" s="14">
        <v>0</v>
      </c>
      <c r="X98" s="14">
        <v>321</v>
      </c>
      <c r="Y98" s="14">
        <v>308</v>
      </c>
      <c r="Z98" s="14">
        <v>13</v>
      </c>
      <c r="AA98" s="14">
        <v>0</v>
      </c>
      <c r="AB98" s="14">
        <v>160</v>
      </c>
      <c r="AC98" s="14">
        <v>154</v>
      </c>
      <c r="AD98" s="14">
        <v>6</v>
      </c>
      <c r="AE98" s="14">
        <v>0</v>
      </c>
      <c r="AF98" s="14">
        <v>45</v>
      </c>
      <c r="AG98" s="14">
        <v>44</v>
      </c>
      <c r="AH98" s="14">
        <v>1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224</v>
      </c>
      <c r="AW98" s="14">
        <v>215</v>
      </c>
      <c r="AX98" s="14">
        <v>9</v>
      </c>
      <c r="AY98" s="14">
        <v>0</v>
      </c>
      <c r="AZ98" s="15">
        <v>64</v>
      </c>
      <c r="BA98" s="14">
        <v>63</v>
      </c>
      <c r="BB98" s="14">
        <v>1</v>
      </c>
      <c r="BC98" s="14">
        <v>0</v>
      </c>
      <c r="BD98" s="14">
        <v>64</v>
      </c>
      <c r="BE98" s="14">
        <v>63</v>
      </c>
      <c r="BF98" s="14">
        <v>1</v>
      </c>
      <c r="BG98" s="14">
        <v>0</v>
      </c>
      <c r="BH98" s="14"/>
      <c r="BI98" s="14"/>
      <c r="BJ98" s="14"/>
      <c r="BK98" s="14"/>
      <c r="BL98" s="14">
        <v>0</v>
      </c>
      <c r="BM98" s="14">
        <v>0</v>
      </c>
      <c r="BN98" s="14">
        <v>0</v>
      </c>
      <c r="BO98" s="14">
        <v>0</v>
      </c>
      <c r="BP98" s="14">
        <v>0</v>
      </c>
      <c r="BQ98" s="14">
        <v>0</v>
      </c>
      <c r="BR98" s="14">
        <v>0</v>
      </c>
      <c r="BS98" s="14">
        <v>0</v>
      </c>
      <c r="BT98" s="14"/>
      <c r="BU98" s="14"/>
      <c r="BV98" s="14"/>
      <c r="BW98" s="14"/>
      <c r="BX98" s="16"/>
      <c r="BY98" s="16"/>
      <c r="BZ98" s="16"/>
      <c r="CA98" s="16"/>
      <c r="CB98" s="16"/>
      <c r="CC98" s="16"/>
      <c r="CD98" s="16"/>
      <c r="CE98" s="16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</row>
    <row r="99" spans="1:109" x14ac:dyDescent="0.25">
      <c r="A99" s="14" t="s">
        <v>1441</v>
      </c>
      <c r="B99" s="14" t="s">
        <v>697</v>
      </c>
      <c r="C99" s="14" t="s">
        <v>1442</v>
      </c>
      <c r="D99" s="14" t="s">
        <v>697</v>
      </c>
      <c r="E99">
        <v>37</v>
      </c>
      <c r="F99" t="s">
        <v>554</v>
      </c>
      <c r="G99" s="14" t="s">
        <v>1256</v>
      </c>
      <c r="H99" s="14" t="s">
        <v>25</v>
      </c>
      <c r="I99" s="14" t="s">
        <v>705</v>
      </c>
      <c r="J99" s="14" t="s">
        <v>1389</v>
      </c>
      <c r="K99" s="14" t="s">
        <v>15</v>
      </c>
      <c r="L99" t="s">
        <v>554</v>
      </c>
      <c r="M99" s="14" t="s">
        <v>1418</v>
      </c>
      <c r="N99" s="14" t="s">
        <v>1392</v>
      </c>
      <c r="O99" s="14" t="s">
        <v>1443</v>
      </c>
      <c r="P99" s="14" t="s">
        <v>1415</v>
      </c>
      <c r="Q99" s="14" t="s">
        <v>1416</v>
      </c>
      <c r="R99" s="14" t="s">
        <v>1404</v>
      </c>
      <c r="S99" s="14" t="s">
        <v>1385</v>
      </c>
      <c r="T99" s="14">
        <v>877</v>
      </c>
      <c r="U99" s="14">
        <v>841</v>
      </c>
      <c r="V99" s="14">
        <v>36</v>
      </c>
      <c r="W99" s="14">
        <v>0</v>
      </c>
      <c r="X99" s="14">
        <v>542</v>
      </c>
      <c r="Y99" s="14">
        <v>518</v>
      </c>
      <c r="Z99" s="14">
        <v>24</v>
      </c>
      <c r="AA99" s="14">
        <v>0</v>
      </c>
      <c r="AB99" s="14">
        <v>273</v>
      </c>
      <c r="AC99" s="14">
        <v>261</v>
      </c>
      <c r="AD99" s="14">
        <v>12</v>
      </c>
      <c r="AE99" s="14">
        <v>0</v>
      </c>
      <c r="AF99" s="14">
        <v>62</v>
      </c>
      <c r="AG99" s="14">
        <v>62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354</v>
      </c>
      <c r="AW99" s="14">
        <v>340</v>
      </c>
      <c r="AX99" s="14">
        <v>14</v>
      </c>
      <c r="AY99" s="14">
        <v>0</v>
      </c>
      <c r="AZ99" s="15">
        <v>148</v>
      </c>
      <c r="BA99" s="14">
        <v>141</v>
      </c>
      <c r="BB99" s="14">
        <v>7</v>
      </c>
      <c r="BC99" s="14">
        <v>0</v>
      </c>
      <c r="BD99" s="14">
        <v>145</v>
      </c>
      <c r="BE99" s="14">
        <v>139</v>
      </c>
      <c r="BF99" s="14">
        <v>6</v>
      </c>
      <c r="BG99" s="14">
        <v>0</v>
      </c>
      <c r="BH99" s="14"/>
      <c r="BI99" s="14"/>
      <c r="BJ99" s="14"/>
      <c r="BK99" s="14"/>
      <c r="BL99" s="14">
        <v>0</v>
      </c>
      <c r="BM99" s="14">
        <v>0</v>
      </c>
      <c r="BN99" s="14">
        <v>0</v>
      </c>
      <c r="BO99" s="14">
        <v>0</v>
      </c>
      <c r="BP99" s="14">
        <v>0</v>
      </c>
      <c r="BQ99" s="14">
        <v>0</v>
      </c>
      <c r="BR99" s="14">
        <v>0</v>
      </c>
      <c r="BS99" s="14">
        <v>0</v>
      </c>
      <c r="BT99" s="14"/>
      <c r="BU99" s="14"/>
      <c r="BV99" s="14"/>
      <c r="BW99" s="14"/>
      <c r="BX99" s="16"/>
      <c r="BY99" s="16"/>
      <c r="BZ99" s="16"/>
      <c r="CA99" s="16"/>
      <c r="CB99" s="16"/>
      <c r="CC99" s="16"/>
      <c r="CD99" s="16"/>
      <c r="CE99" s="16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</row>
    <row r="100" spans="1:109" x14ac:dyDescent="0.25">
      <c r="A100" s="14" t="s">
        <v>1441</v>
      </c>
      <c r="B100" s="14" t="s">
        <v>697</v>
      </c>
      <c r="C100" s="14" t="s">
        <v>1442</v>
      </c>
      <c r="D100" s="14" t="s">
        <v>697</v>
      </c>
      <c r="E100">
        <v>37</v>
      </c>
      <c r="F100" t="s">
        <v>554</v>
      </c>
      <c r="G100" s="14" t="s">
        <v>1257</v>
      </c>
      <c r="H100" s="14" t="s">
        <v>25</v>
      </c>
      <c r="I100" s="14" t="s">
        <v>703</v>
      </c>
      <c r="J100" s="14" t="s">
        <v>1389</v>
      </c>
      <c r="K100" s="14" t="s">
        <v>15</v>
      </c>
      <c r="L100" t="s">
        <v>554</v>
      </c>
      <c r="M100" s="14" t="s">
        <v>1418</v>
      </c>
      <c r="N100" s="14" t="s">
        <v>1392</v>
      </c>
      <c r="O100" s="14" t="s">
        <v>1443</v>
      </c>
      <c r="P100" s="14" t="s">
        <v>1415</v>
      </c>
      <c r="Q100" s="14" t="s">
        <v>1416</v>
      </c>
      <c r="R100" s="14" t="s">
        <v>1404</v>
      </c>
      <c r="S100" s="14" t="s">
        <v>1385</v>
      </c>
      <c r="T100" s="14">
        <v>96</v>
      </c>
      <c r="U100" s="14">
        <v>87</v>
      </c>
      <c r="V100" s="14">
        <v>9</v>
      </c>
      <c r="W100" s="14">
        <v>0</v>
      </c>
      <c r="X100" s="14">
        <v>41</v>
      </c>
      <c r="Y100" s="14">
        <v>33</v>
      </c>
      <c r="Z100" s="14">
        <v>8</v>
      </c>
      <c r="AA100" s="14">
        <v>0</v>
      </c>
      <c r="AB100" s="14">
        <v>36</v>
      </c>
      <c r="AC100" s="14">
        <v>35</v>
      </c>
      <c r="AD100" s="14">
        <v>1</v>
      </c>
      <c r="AE100" s="14">
        <v>0</v>
      </c>
      <c r="AF100" s="14">
        <v>19</v>
      </c>
      <c r="AG100" s="14">
        <v>19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36</v>
      </c>
      <c r="AW100" s="14">
        <v>28</v>
      </c>
      <c r="AX100" s="14">
        <v>8</v>
      </c>
      <c r="AY100" s="14">
        <v>0</v>
      </c>
      <c r="AZ100" s="15">
        <v>37</v>
      </c>
      <c r="BA100" s="14">
        <v>33</v>
      </c>
      <c r="BB100" s="14">
        <v>4</v>
      </c>
      <c r="BC100" s="14">
        <v>0</v>
      </c>
      <c r="BD100" s="14">
        <v>37</v>
      </c>
      <c r="BE100" s="14">
        <v>33</v>
      </c>
      <c r="BF100" s="14">
        <v>4</v>
      </c>
      <c r="BG100" s="14">
        <v>0</v>
      </c>
      <c r="BH100" s="14"/>
      <c r="BI100" s="14"/>
      <c r="BJ100" s="14"/>
      <c r="BK100" s="14"/>
      <c r="BL100" s="14">
        <v>0</v>
      </c>
      <c r="BM100" s="14">
        <v>0</v>
      </c>
      <c r="BN100" s="14">
        <v>0</v>
      </c>
      <c r="BO100" s="14">
        <v>0</v>
      </c>
      <c r="BP100" s="14">
        <v>0</v>
      </c>
      <c r="BQ100" s="14">
        <v>0</v>
      </c>
      <c r="BR100" s="14">
        <v>0</v>
      </c>
      <c r="BS100" s="14">
        <v>0</v>
      </c>
      <c r="BT100" s="14"/>
      <c r="BU100" s="14"/>
      <c r="BV100" s="14"/>
      <c r="BW100" s="14"/>
      <c r="BX100" s="16"/>
      <c r="BY100" s="16"/>
      <c r="BZ100" s="16"/>
      <c r="CA100" s="16"/>
      <c r="CB100" s="16"/>
      <c r="CC100" s="16"/>
      <c r="CD100" s="16"/>
      <c r="CE100" s="16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</row>
    <row r="101" spans="1:109" x14ac:dyDescent="0.25">
      <c r="A101" s="14" t="s">
        <v>1441</v>
      </c>
      <c r="B101" s="14" t="s">
        <v>697</v>
      </c>
      <c r="C101" s="14" t="s">
        <v>1442</v>
      </c>
      <c r="D101" s="14" t="s">
        <v>697</v>
      </c>
      <c r="E101">
        <v>37</v>
      </c>
      <c r="F101" t="s">
        <v>554</v>
      </c>
      <c r="G101" s="14" t="s">
        <v>1258</v>
      </c>
      <c r="H101" s="14" t="s">
        <v>25</v>
      </c>
      <c r="I101" s="14" t="s">
        <v>710</v>
      </c>
      <c r="J101" s="14" t="s">
        <v>1389</v>
      </c>
      <c r="K101" s="14" t="s">
        <v>15</v>
      </c>
      <c r="L101" t="s">
        <v>554</v>
      </c>
      <c r="M101" s="14" t="s">
        <v>1418</v>
      </c>
      <c r="N101" s="14" t="s">
        <v>1392</v>
      </c>
      <c r="O101" s="14" t="s">
        <v>1443</v>
      </c>
      <c r="P101" s="14" t="s">
        <v>1415</v>
      </c>
      <c r="Q101" s="14" t="s">
        <v>1416</v>
      </c>
      <c r="R101" s="14" t="s">
        <v>1404</v>
      </c>
      <c r="S101" s="14" t="s">
        <v>1385</v>
      </c>
      <c r="T101" s="14">
        <v>754</v>
      </c>
      <c r="U101" s="14">
        <v>567</v>
      </c>
      <c r="V101" s="14">
        <v>187</v>
      </c>
      <c r="W101" s="14">
        <v>0</v>
      </c>
      <c r="X101" s="14">
        <v>450</v>
      </c>
      <c r="Y101" s="14">
        <v>338</v>
      </c>
      <c r="Z101" s="14">
        <v>112</v>
      </c>
      <c r="AA101" s="14">
        <v>0</v>
      </c>
      <c r="AB101" s="14">
        <v>266</v>
      </c>
      <c r="AC101" s="14">
        <v>201</v>
      </c>
      <c r="AD101" s="14">
        <v>65</v>
      </c>
      <c r="AE101" s="14">
        <v>0</v>
      </c>
      <c r="AF101" s="14">
        <v>38</v>
      </c>
      <c r="AG101" s="14">
        <v>28</v>
      </c>
      <c r="AH101" s="14">
        <v>10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320</v>
      </c>
      <c r="AW101" s="14">
        <v>230</v>
      </c>
      <c r="AX101" s="14">
        <v>90</v>
      </c>
      <c r="AY101" s="14">
        <v>0</v>
      </c>
      <c r="AZ101" s="15">
        <v>206</v>
      </c>
      <c r="BA101" s="14">
        <v>131</v>
      </c>
      <c r="BB101" s="14">
        <v>75</v>
      </c>
      <c r="BC101" s="14">
        <v>0</v>
      </c>
      <c r="BD101" s="14">
        <v>207</v>
      </c>
      <c r="BE101" s="14">
        <v>132</v>
      </c>
      <c r="BF101" s="14">
        <v>75</v>
      </c>
      <c r="BG101" s="14">
        <v>0</v>
      </c>
      <c r="BH101" s="14"/>
      <c r="BI101" s="14"/>
      <c r="BJ101" s="14"/>
      <c r="BK101" s="14"/>
      <c r="BL101" s="14">
        <v>0</v>
      </c>
      <c r="BM101" s="14">
        <v>0</v>
      </c>
      <c r="BN101" s="14">
        <v>0</v>
      </c>
      <c r="BO101" s="14">
        <v>0</v>
      </c>
      <c r="BP101" s="14">
        <v>0</v>
      </c>
      <c r="BQ101" s="14">
        <v>0</v>
      </c>
      <c r="BR101" s="14">
        <v>0</v>
      </c>
      <c r="BS101" s="14">
        <v>0</v>
      </c>
      <c r="BT101" s="14"/>
      <c r="BU101" s="14"/>
      <c r="BV101" s="14"/>
      <c r="BW101" s="14"/>
      <c r="BX101" s="16"/>
      <c r="BY101" s="16"/>
      <c r="BZ101" s="16"/>
      <c r="CA101" s="16"/>
      <c r="CB101" s="16"/>
      <c r="CC101" s="16"/>
      <c r="CD101" s="16"/>
      <c r="CE101" s="16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</row>
    <row r="102" spans="1:109" x14ac:dyDescent="0.25">
      <c r="A102" s="14" t="s">
        <v>1441</v>
      </c>
      <c r="B102" s="14" t="s">
        <v>697</v>
      </c>
      <c r="C102" s="14" t="s">
        <v>1442</v>
      </c>
      <c r="D102" s="14" t="s">
        <v>697</v>
      </c>
      <c r="E102">
        <v>37</v>
      </c>
      <c r="F102" t="s">
        <v>554</v>
      </c>
      <c r="G102" s="14" t="s">
        <v>1259</v>
      </c>
      <c r="H102" s="14" t="s">
        <v>25</v>
      </c>
      <c r="I102" s="14" t="s">
        <v>709</v>
      </c>
      <c r="J102" s="14" t="s">
        <v>1389</v>
      </c>
      <c r="K102" s="14" t="s">
        <v>15</v>
      </c>
      <c r="L102" t="s">
        <v>554</v>
      </c>
      <c r="M102" s="14" t="s">
        <v>1418</v>
      </c>
      <c r="N102" s="14" t="s">
        <v>1392</v>
      </c>
      <c r="O102" s="14" t="s">
        <v>1443</v>
      </c>
      <c r="P102" s="14" t="s">
        <v>1415</v>
      </c>
      <c r="Q102" s="14" t="s">
        <v>1416</v>
      </c>
      <c r="R102" s="14" t="s">
        <v>1404</v>
      </c>
      <c r="S102" s="14" t="s">
        <v>1385</v>
      </c>
      <c r="T102" s="14">
        <v>640</v>
      </c>
      <c r="U102" s="14">
        <v>474</v>
      </c>
      <c r="V102" s="14">
        <v>166</v>
      </c>
      <c r="W102" s="14">
        <v>0</v>
      </c>
      <c r="X102" s="14">
        <v>329</v>
      </c>
      <c r="Y102" s="14">
        <v>247</v>
      </c>
      <c r="Z102" s="14">
        <v>82</v>
      </c>
      <c r="AA102" s="14">
        <v>0</v>
      </c>
      <c r="AB102" s="14">
        <v>226</v>
      </c>
      <c r="AC102" s="14">
        <v>165</v>
      </c>
      <c r="AD102" s="14">
        <v>61</v>
      </c>
      <c r="AE102" s="14">
        <v>0</v>
      </c>
      <c r="AF102" s="14">
        <v>85</v>
      </c>
      <c r="AG102" s="14">
        <v>62</v>
      </c>
      <c r="AH102" s="14">
        <v>23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189</v>
      </c>
      <c r="AW102" s="14">
        <v>140</v>
      </c>
      <c r="AX102" s="14">
        <v>49</v>
      </c>
      <c r="AY102" s="14">
        <v>0</v>
      </c>
      <c r="AZ102" s="15">
        <v>117</v>
      </c>
      <c r="BA102" s="14">
        <v>84</v>
      </c>
      <c r="BB102" s="14">
        <v>33</v>
      </c>
      <c r="BC102" s="14">
        <v>0</v>
      </c>
      <c r="BD102" s="14">
        <v>117</v>
      </c>
      <c r="BE102" s="14">
        <v>84</v>
      </c>
      <c r="BF102" s="14">
        <v>33</v>
      </c>
      <c r="BG102" s="14">
        <v>0</v>
      </c>
      <c r="BH102" s="14"/>
      <c r="BI102" s="14"/>
      <c r="BJ102" s="14"/>
      <c r="BK102" s="14"/>
      <c r="BL102" s="14">
        <v>0</v>
      </c>
      <c r="BM102" s="14">
        <v>0</v>
      </c>
      <c r="BN102" s="14">
        <v>0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/>
      <c r="BU102" s="14"/>
      <c r="BV102" s="14"/>
      <c r="BW102" s="14"/>
      <c r="BX102" s="16"/>
      <c r="BY102" s="16"/>
      <c r="BZ102" s="16"/>
      <c r="CA102" s="16"/>
      <c r="CB102" s="16"/>
      <c r="CC102" s="16"/>
      <c r="CD102" s="16"/>
      <c r="CE102" s="16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</row>
    <row r="103" spans="1:109" x14ac:dyDescent="0.25">
      <c r="A103" s="14" t="s">
        <v>1441</v>
      </c>
      <c r="B103" s="14" t="s">
        <v>697</v>
      </c>
      <c r="C103" s="14" t="s">
        <v>1442</v>
      </c>
      <c r="D103" s="14" t="s">
        <v>697</v>
      </c>
      <c r="E103">
        <v>37</v>
      </c>
      <c r="F103" t="s">
        <v>554</v>
      </c>
      <c r="G103" s="14" t="s">
        <v>1260</v>
      </c>
      <c r="H103" s="14" t="s">
        <v>25</v>
      </c>
      <c r="I103" s="14" t="s">
        <v>708</v>
      </c>
      <c r="J103" s="14" t="s">
        <v>1440</v>
      </c>
      <c r="K103" s="14" t="s">
        <v>15</v>
      </c>
      <c r="L103" t="s">
        <v>554</v>
      </c>
      <c r="M103" s="14" t="s">
        <v>1444</v>
      </c>
      <c r="N103" s="14" t="s">
        <v>1392</v>
      </c>
      <c r="O103" s="14" t="s">
        <v>1443</v>
      </c>
      <c r="P103" s="14" t="s">
        <v>1415</v>
      </c>
      <c r="Q103" s="14" t="s">
        <v>1416</v>
      </c>
      <c r="R103" s="14" t="s">
        <v>1404</v>
      </c>
      <c r="S103" s="14" t="s">
        <v>1385</v>
      </c>
      <c r="T103" s="14">
        <v>117</v>
      </c>
      <c r="U103" s="14">
        <v>56</v>
      </c>
      <c r="V103" s="14">
        <v>61</v>
      </c>
      <c r="W103" s="14">
        <v>0</v>
      </c>
      <c r="X103" s="14">
        <v>71</v>
      </c>
      <c r="Y103" s="14">
        <v>42</v>
      </c>
      <c r="Z103" s="14">
        <v>29</v>
      </c>
      <c r="AA103" s="14">
        <v>0</v>
      </c>
      <c r="AB103" s="14">
        <v>46</v>
      </c>
      <c r="AC103" s="14">
        <v>14</v>
      </c>
      <c r="AD103" s="14">
        <v>32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60</v>
      </c>
      <c r="AW103" s="14">
        <v>36</v>
      </c>
      <c r="AX103" s="14">
        <v>24</v>
      </c>
      <c r="AY103" s="14">
        <v>0</v>
      </c>
      <c r="AZ103" s="15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/>
      <c r="BI103" s="14"/>
      <c r="BJ103" s="14"/>
      <c r="BK103" s="14"/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v>0</v>
      </c>
      <c r="BT103" s="14"/>
      <c r="BU103" s="14"/>
      <c r="BV103" s="14"/>
      <c r="BW103" s="14"/>
      <c r="BX103" s="16"/>
      <c r="BY103" s="16"/>
      <c r="BZ103" s="16"/>
      <c r="CA103" s="16"/>
      <c r="CB103" s="16"/>
      <c r="CC103" s="16"/>
      <c r="CD103" s="16"/>
      <c r="CE103" s="16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</row>
    <row r="104" spans="1:109" x14ac:dyDescent="0.25">
      <c r="A104" s="14" t="s">
        <v>1441</v>
      </c>
      <c r="B104" s="14" t="s">
        <v>697</v>
      </c>
      <c r="C104" s="14" t="s">
        <v>1442</v>
      </c>
      <c r="D104" s="14" t="s">
        <v>697</v>
      </c>
      <c r="E104">
        <v>37</v>
      </c>
      <c r="F104" t="s">
        <v>554</v>
      </c>
      <c r="G104" s="14" t="s">
        <v>1261</v>
      </c>
      <c r="H104" s="14" t="s">
        <v>25</v>
      </c>
      <c r="I104" s="14" t="s">
        <v>711</v>
      </c>
      <c r="J104" s="14" t="s">
        <v>1440</v>
      </c>
      <c r="K104" s="14" t="s">
        <v>15</v>
      </c>
      <c r="L104" t="s">
        <v>554</v>
      </c>
      <c r="M104" s="14" t="s">
        <v>1444</v>
      </c>
      <c r="N104" s="14" t="s">
        <v>1392</v>
      </c>
      <c r="O104" s="14" t="s">
        <v>1443</v>
      </c>
      <c r="P104" s="14" t="s">
        <v>1415</v>
      </c>
      <c r="Q104" s="14" t="s">
        <v>1416</v>
      </c>
      <c r="R104" s="14" t="s">
        <v>1404</v>
      </c>
      <c r="S104" s="14" t="s">
        <v>1385</v>
      </c>
      <c r="T104" s="14">
        <v>589</v>
      </c>
      <c r="U104" s="14">
        <v>186</v>
      </c>
      <c r="V104" s="14">
        <v>403</v>
      </c>
      <c r="W104" s="14">
        <v>0</v>
      </c>
      <c r="X104" s="14">
        <v>454</v>
      </c>
      <c r="Y104" s="14">
        <v>136</v>
      </c>
      <c r="Z104" s="14">
        <v>318</v>
      </c>
      <c r="AA104" s="14">
        <v>0</v>
      </c>
      <c r="AB104" s="14">
        <v>135</v>
      </c>
      <c r="AC104" s="14">
        <v>50</v>
      </c>
      <c r="AD104" s="14">
        <v>85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0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322</v>
      </c>
      <c r="AW104" s="14">
        <v>87</v>
      </c>
      <c r="AX104" s="14">
        <v>235</v>
      </c>
      <c r="AY104" s="14">
        <v>0</v>
      </c>
      <c r="AZ104" s="15">
        <v>0</v>
      </c>
      <c r="BA104" s="14">
        <v>0</v>
      </c>
      <c r="BB104" s="14">
        <v>0</v>
      </c>
      <c r="BC104" s="14">
        <v>0</v>
      </c>
      <c r="BD104" s="14">
        <v>0</v>
      </c>
      <c r="BE104" s="14">
        <v>0</v>
      </c>
      <c r="BF104" s="14">
        <v>0</v>
      </c>
      <c r="BG104" s="14">
        <v>0</v>
      </c>
      <c r="BH104" s="14"/>
      <c r="BI104" s="14"/>
      <c r="BJ104" s="14"/>
      <c r="BK104" s="14"/>
      <c r="BL104" s="14">
        <v>0</v>
      </c>
      <c r="BM104" s="14">
        <v>0</v>
      </c>
      <c r="BN104" s="14">
        <v>0</v>
      </c>
      <c r="BO104" s="14">
        <v>0</v>
      </c>
      <c r="BP104" s="14">
        <v>0</v>
      </c>
      <c r="BQ104" s="14">
        <v>0</v>
      </c>
      <c r="BR104" s="14">
        <v>0</v>
      </c>
      <c r="BS104" s="14">
        <v>0</v>
      </c>
      <c r="BT104" s="14"/>
      <c r="BU104" s="14"/>
      <c r="BV104" s="14"/>
      <c r="BW104" s="14"/>
      <c r="BX104" s="16"/>
      <c r="BY104" s="16"/>
      <c r="BZ104" s="16"/>
      <c r="CA104" s="16"/>
      <c r="CB104" s="16"/>
      <c r="CC104" s="16"/>
      <c r="CD104" s="16"/>
      <c r="CE104" s="16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</row>
    <row r="105" spans="1:109" x14ac:dyDescent="0.25">
      <c r="A105" s="14" t="s">
        <v>1441</v>
      </c>
      <c r="B105" s="14" t="s">
        <v>697</v>
      </c>
      <c r="C105" s="14" t="s">
        <v>1442</v>
      </c>
      <c r="D105" s="14" t="s">
        <v>697</v>
      </c>
      <c r="E105">
        <v>37</v>
      </c>
      <c r="F105" t="s">
        <v>554</v>
      </c>
      <c r="G105" s="14" t="s">
        <v>1262</v>
      </c>
      <c r="H105" s="14" t="s">
        <v>14</v>
      </c>
      <c r="I105" s="14" t="s">
        <v>701</v>
      </c>
      <c r="J105" s="14" t="s">
        <v>1386</v>
      </c>
      <c r="K105" s="14" t="s">
        <v>15</v>
      </c>
      <c r="L105" t="s">
        <v>554</v>
      </c>
      <c r="M105" s="14" t="s">
        <v>1444</v>
      </c>
      <c r="N105" s="14" t="s">
        <v>1402</v>
      </c>
      <c r="O105" s="14" t="s">
        <v>1443</v>
      </c>
      <c r="P105" s="14" t="s">
        <v>1415</v>
      </c>
      <c r="Q105" s="14" t="s">
        <v>1416</v>
      </c>
      <c r="R105" s="14" t="s">
        <v>1404</v>
      </c>
      <c r="S105" s="14" t="s">
        <v>1385</v>
      </c>
      <c r="T105" s="14">
        <v>86</v>
      </c>
      <c r="U105" s="14">
        <v>30</v>
      </c>
      <c r="V105" s="14">
        <v>56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64</v>
      </c>
      <c r="AG105" s="14">
        <v>22</v>
      </c>
      <c r="AH105" s="14">
        <v>42</v>
      </c>
      <c r="AI105" s="14">
        <v>0</v>
      </c>
      <c r="AJ105" s="14">
        <v>22</v>
      </c>
      <c r="AK105" s="14">
        <v>8</v>
      </c>
      <c r="AL105" s="14">
        <v>14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5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/>
      <c r="BI105" s="14"/>
      <c r="BJ105" s="14"/>
      <c r="BK105" s="14"/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0</v>
      </c>
      <c r="BR105" s="14">
        <v>0</v>
      </c>
      <c r="BS105" s="14">
        <v>0</v>
      </c>
      <c r="BT105" s="14"/>
      <c r="BU105" s="14"/>
      <c r="BV105" s="14"/>
      <c r="BW105" s="14"/>
      <c r="BX105" s="16"/>
      <c r="BY105" s="16"/>
      <c r="BZ105" s="16"/>
      <c r="CA105" s="16"/>
      <c r="CB105" s="16"/>
      <c r="CC105" s="16"/>
      <c r="CD105" s="16"/>
      <c r="CE105" s="16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</row>
    <row r="106" spans="1:109" x14ac:dyDescent="0.25">
      <c r="A106" s="14" t="s">
        <v>1441</v>
      </c>
      <c r="B106" s="14" t="s">
        <v>697</v>
      </c>
      <c r="C106" s="14" t="s">
        <v>1442</v>
      </c>
      <c r="D106" s="14" t="s">
        <v>697</v>
      </c>
      <c r="E106">
        <v>37</v>
      </c>
      <c r="F106" t="s">
        <v>554</v>
      </c>
      <c r="G106" s="14" t="s">
        <v>1263</v>
      </c>
      <c r="H106" s="14" t="s">
        <v>14</v>
      </c>
      <c r="I106" s="14" t="s">
        <v>698</v>
      </c>
      <c r="J106" s="14" t="s">
        <v>1386</v>
      </c>
      <c r="K106" s="14" t="s">
        <v>15</v>
      </c>
      <c r="L106" t="s">
        <v>554</v>
      </c>
      <c r="M106" s="14" t="s">
        <v>1418</v>
      </c>
      <c r="N106" s="14" t="s">
        <v>1402</v>
      </c>
      <c r="O106" s="14" t="s">
        <v>1443</v>
      </c>
      <c r="P106" s="14" t="s">
        <v>1415</v>
      </c>
      <c r="Q106" s="14" t="s">
        <v>1416</v>
      </c>
      <c r="R106" s="14" t="s">
        <v>1404</v>
      </c>
      <c r="S106" s="14" t="s">
        <v>1385</v>
      </c>
      <c r="T106" s="14">
        <v>225</v>
      </c>
      <c r="U106" s="14">
        <v>93</v>
      </c>
      <c r="V106" s="14">
        <v>132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158</v>
      </c>
      <c r="AG106" s="14">
        <v>72</v>
      </c>
      <c r="AH106" s="14">
        <v>86</v>
      </c>
      <c r="AI106" s="14">
        <v>0</v>
      </c>
      <c r="AJ106" s="14">
        <v>67</v>
      </c>
      <c r="AK106" s="14">
        <v>21</v>
      </c>
      <c r="AL106" s="14">
        <v>46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5">
        <v>44</v>
      </c>
      <c r="BA106" s="14">
        <v>8</v>
      </c>
      <c r="BB106" s="14">
        <v>36</v>
      </c>
      <c r="BC106" s="14">
        <v>0</v>
      </c>
      <c r="BD106" s="14">
        <v>44</v>
      </c>
      <c r="BE106" s="14">
        <v>8</v>
      </c>
      <c r="BF106" s="14">
        <v>36</v>
      </c>
      <c r="BG106" s="14">
        <v>0</v>
      </c>
      <c r="BH106" s="14"/>
      <c r="BI106" s="14"/>
      <c r="BJ106" s="14"/>
      <c r="BK106" s="14"/>
      <c r="BL106" s="14">
        <v>0</v>
      </c>
      <c r="BM106" s="14">
        <v>0</v>
      </c>
      <c r="BN106" s="14">
        <v>0</v>
      </c>
      <c r="BO106" s="14">
        <v>0</v>
      </c>
      <c r="BP106" s="14">
        <v>0</v>
      </c>
      <c r="BQ106" s="14">
        <v>0</v>
      </c>
      <c r="BR106" s="14">
        <v>0</v>
      </c>
      <c r="BS106" s="14">
        <v>0</v>
      </c>
      <c r="BT106" s="14"/>
      <c r="BU106" s="14"/>
      <c r="BV106" s="14"/>
      <c r="BW106" s="14"/>
      <c r="BX106" s="16"/>
      <c r="BY106" s="16"/>
      <c r="BZ106" s="16"/>
      <c r="CA106" s="16"/>
      <c r="CB106" s="16"/>
      <c r="CC106" s="16"/>
      <c r="CD106" s="16"/>
      <c r="CE106" s="16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</row>
    <row r="107" spans="1:109" x14ac:dyDescent="0.25">
      <c r="A107" s="14" t="s">
        <v>1441</v>
      </c>
      <c r="B107" s="14" t="s">
        <v>697</v>
      </c>
      <c r="C107" s="14" t="s">
        <v>1442</v>
      </c>
      <c r="D107" s="14" t="s">
        <v>697</v>
      </c>
      <c r="E107">
        <v>37</v>
      </c>
      <c r="F107" t="s">
        <v>554</v>
      </c>
      <c r="G107" s="14" t="s">
        <v>1264</v>
      </c>
      <c r="H107" s="14" t="s">
        <v>14</v>
      </c>
      <c r="I107" s="14" t="s">
        <v>699</v>
      </c>
      <c r="J107" s="14" t="s">
        <v>1386</v>
      </c>
      <c r="K107" s="14" t="s">
        <v>15</v>
      </c>
      <c r="L107" t="s">
        <v>554</v>
      </c>
      <c r="M107" s="14" t="s">
        <v>1444</v>
      </c>
      <c r="N107" s="14" t="s">
        <v>1402</v>
      </c>
      <c r="O107" s="14" t="s">
        <v>1443</v>
      </c>
      <c r="P107" s="14" t="s">
        <v>1415</v>
      </c>
      <c r="Q107" s="14" t="s">
        <v>1416</v>
      </c>
      <c r="R107" s="14" t="s">
        <v>1404</v>
      </c>
      <c r="S107" s="14" t="s">
        <v>1385</v>
      </c>
      <c r="T107" s="14">
        <v>327</v>
      </c>
      <c r="U107" s="14">
        <v>128</v>
      </c>
      <c r="V107" s="14">
        <v>199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237</v>
      </c>
      <c r="AG107" s="14">
        <v>96</v>
      </c>
      <c r="AH107" s="14">
        <v>141</v>
      </c>
      <c r="AI107" s="14">
        <v>0</v>
      </c>
      <c r="AJ107" s="14">
        <v>90</v>
      </c>
      <c r="AK107" s="14">
        <v>32</v>
      </c>
      <c r="AL107" s="14">
        <v>58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5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/>
      <c r="BI107" s="14"/>
      <c r="BJ107" s="14"/>
      <c r="BK107" s="14"/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/>
      <c r="BU107" s="14"/>
      <c r="BV107" s="14"/>
      <c r="BW107" s="14"/>
      <c r="BX107" s="16"/>
      <c r="BY107" s="16"/>
      <c r="BZ107" s="16"/>
      <c r="CA107" s="16"/>
      <c r="CB107" s="16"/>
      <c r="CC107" s="16"/>
      <c r="CD107" s="16"/>
      <c r="CE107" s="16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</row>
    <row r="108" spans="1:109" x14ac:dyDescent="0.25">
      <c r="A108" s="14" t="s">
        <v>1441</v>
      </c>
      <c r="B108" s="14" t="s">
        <v>697</v>
      </c>
      <c r="C108" s="14" t="s">
        <v>1442</v>
      </c>
      <c r="D108" s="14" t="s">
        <v>697</v>
      </c>
      <c r="E108">
        <v>37</v>
      </c>
      <c r="F108" t="s">
        <v>554</v>
      </c>
      <c r="G108" s="14" t="s">
        <v>1265</v>
      </c>
      <c r="H108" s="14" t="s">
        <v>14</v>
      </c>
      <c r="I108" s="14" t="s">
        <v>700</v>
      </c>
      <c r="J108" s="14" t="s">
        <v>1396</v>
      </c>
      <c r="K108" s="14" t="s">
        <v>15</v>
      </c>
      <c r="L108" t="s">
        <v>554</v>
      </c>
      <c r="M108" s="14" t="s">
        <v>1426</v>
      </c>
      <c r="N108" s="14" t="s">
        <v>1402</v>
      </c>
      <c r="O108" s="14" t="s">
        <v>1443</v>
      </c>
      <c r="P108" s="14" t="s">
        <v>1415</v>
      </c>
      <c r="Q108" s="14" t="s">
        <v>1416</v>
      </c>
      <c r="R108" s="14" t="s">
        <v>1404</v>
      </c>
      <c r="S108" s="14" t="s">
        <v>1385</v>
      </c>
      <c r="T108" s="14">
        <v>8</v>
      </c>
      <c r="U108" s="14">
        <v>6</v>
      </c>
      <c r="V108" s="14">
        <v>2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8</v>
      </c>
      <c r="AG108" s="14">
        <v>6</v>
      </c>
      <c r="AH108" s="14">
        <v>2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5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/>
      <c r="BI108" s="14"/>
      <c r="BJ108" s="14"/>
      <c r="BK108" s="14"/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/>
      <c r="BU108" s="14"/>
      <c r="BV108" s="14"/>
      <c r="BW108" s="14"/>
      <c r="BX108" s="16"/>
      <c r="BY108" s="16"/>
      <c r="BZ108" s="16"/>
      <c r="CA108" s="16"/>
      <c r="CB108" s="16"/>
      <c r="CC108" s="16"/>
      <c r="CD108" s="16"/>
      <c r="CE108" s="16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</row>
    <row r="109" spans="1:109" x14ac:dyDescent="0.25">
      <c r="A109" s="14" t="s">
        <v>1441</v>
      </c>
      <c r="B109" s="14" t="s">
        <v>697</v>
      </c>
      <c r="C109" s="14" t="s">
        <v>1442</v>
      </c>
      <c r="D109" s="14" t="s">
        <v>697</v>
      </c>
      <c r="E109">
        <v>37</v>
      </c>
      <c r="F109" t="s">
        <v>554</v>
      </c>
      <c r="G109" s="14" t="s">
        <v>1080</v>
      </c>
      <c r="H109" s="14" t="s">
        <v>14</v>
      </c>
      <c r="I109" s="14" t="s">
        <v>441</v>
      </c>
      <c r="J109" s="14" t="s">
        <v>1389</v>
      </c>
      <c r="K109" s="14" t="s">
        <v>15</v>
      </c>
      <c r="L109" t="s">
        <v>554</v>
      </c>
      <c r="M109" s="14" t="s">
        <v>1418</v>
      </c>
      <c r="N109" s="14" t="s">
        <v>1402</v>
      </c>
      <c r="O109" s="14" t="s">
        <v>1443</v>
      </c>
      <c r="P109" s="14" t="s">
        <v>1415</v>
      </c>
      <c r="Q109" s="14" t="s">
        <v>1416</v>
      </c>
      <c r="R109" s="14" t="s">
        <v>1404</v>
      </c>
      <c r="S109" s="14" t="s">
        <v>1385</v>
      </c>
      <c r="T109" s="14">
        <v>150</v>
      </c>
      <c r="U109" s="14">
        <v>143</v>
      </c>
      <c r="V109" s="14">
        <v>7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91</v>
      </c>
      <c r="AG109" s="14">
        <v>86</v>
      </c>
      <c r="AH109" s="14">
        <v>5</v>
      </c>
      <c r="AI109" s="14">
        <v>0</v>
      </c>
      <c r="AJ109" s="14">
        <v>59</v>
      </c>
      <c r="AK109" s="14">
        <v>57</v>
      </c>
      <c r="AL109" s="14">
        <v>2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5">
        <v>24</v>
      </c>
      <c r="BA109" s="14">
        <v>22</v>
      </c>
      <c r="BB109" s="14">
        <v>2</v>
      </c>
      <c r="BC109" s="14">
        <v>0</v>
      </c>
      <c r="BD109" s="14">
        <v>24</v>
      </c>
      <c r="BE109" s="14">
        <v>22</v>
      </c>
      <c r="BF109" s="14">
        <v>2</v>
      </c>
      <c r="BG109" s="14">
        <v>0</v>
      </c>
      <c r="BH109" s="14"/>
      <c r="BI109" s="14"/>
      <c r="BJ109" s="14"/>
      <c r="BK109" s="14"/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/>
      <c r="BU109" s="14"/>
      <c r="BV109" s="14"/>
      <c r="BW109" s="14"/>
      <c r="BX109" s="16"/>
      <c r="BY109" s="16"/>
      <c r="BZ109" s="16"/>
      <c r="CA109" s="16"/>
      <c r="CB109" s="16"/>
      <c r="CC109" s="16"/>
      <c r="CD109" s="16"/>
      <c r="CE109" s="16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</row>
    <row r="110" spans="1:109" x14ac:dyDescent="0.25">
      <c r="A110" s="14" t="s">
        <v>1441</v>
      </c>
      <c r="B110" s="14" t="s">
        <v>697</v>
      </c>
      <c r="C110" s="14" t="s">
        <v>1442</v>
      </c>
      <c r="D110" s="14" t="s">
        <v>697</v>
      </c>
      <c r="E110">
        <v>37</v>
      </c>
      <c r="F110" t="s">
        <v>554</v>
      </c>
      <c r="G110" s="14" t="s">
        <v>1090</v>
      </c>
      <c r="H110" s="14" t="s">
        <v>14</v>
      </c>
      <c r="I110" s="14" t="s">
        <v>469</v>
      </c>
      <c r="J110" s="14" t="s">
        <v>1389</v>
      </c>
      <c r="K110" s="14" t="s">
        <v>15</v>
      </c>
      <c r="L110" t="s">
        <v>554</v>
      </c>
      <c r="M110" s="14" t="s">
        <v>1418</v>
      </c>
      <c r="N110" s="14" t="s">
        <v>1402</v>
      </c>
      <c r="O110" s="14" t="s">
        <v>1443</v>
      </c>
      <c r="P110" s="14" t="s">
        <v>1415</v>
      </c>
      <c r="Q110" s="14" t="s">
        <v>1416</v>
      </c>
      <c r="R110" s="14" t="s">
        <v>1404</v>
      </c>
      <c r="S110" s="14" t="s">
        <v>1385</v>
      </c>
      <c r="T110" s="14">
        <v>376</v>
      </c>
      <c r="U110" s="14">
        <v>356</v>
      </c>
      <c r="V110" s="14">
        <v>20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206</v>
      </c>
      <c r="AG110" s="14">
        <v>196</v>
      </c>
      <c r="AH110" s="14">
        <v>10</v>
      </c>
      <c r="AI110" s="14">
        <v>0</v>
      </c>
      <c r="AJ110" s="14">
        <v>170</v>
      </c>
      <c r="AK110" s="14">
        <v>160</v>
      </c>
      <c r="AL110" s="14">
        <v>10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5">
        <v>120</v>
      </c>
      <c r="BA110" s="14">
        <v>115</v>
      </c>
      <c r="BB110" s="14">
        <v>5</v>
      </c>
      <c r="BC110" s="14">
        <v>0</v>
      </c>
      <c r="BD110" s="14">
        <v>120</v>
      </c>
      <c r="BE110" s="14">
        <v>115</v>
      </c>
      <c r="BF110" s="14">
        <v>5</v>
      </c>
      <c r="BG110" s="14">
        <v>0</v>
      </c>
      <c r="BH110" s="14"/>
      <c r="BI110" s="14"/>
      <c r="BJ110" s="14"/>
      <c r="BK110" s="14"/>
      <c r="BL110" s="14">
        <v>0</v>
      </c>
      <c r="BM110" s="14">
        <v>0</v>
      </c>
      <c r="BN110" s="14">
        <v>0</v>
      </c>
      <c r="BO110" s="14">
        <v>0</v>
      </c>
      <c r="BP110" s="14">
        <v>0</v>
      </c>
      <c r="BQ110" s="14">
        <v>0</v>
      </c>
      <c r="BR110" s="14">
        <v>0</v>
      </c>
      <c r="BS110" s="14">
        <v>0</v>
      </c>
      <c r="BT110" s="14"/>
      <c r="BU110" s="14"/>
      <c r="BV110" s="14"/>
      <c r="BW110" s="14"/>
      <c r="BX110" s="16"/>
      <c r="BY110" s="16"/>
      <c r="BZ110" s="16"/>
      <c r="CA110" s="16"/>
      <c r="CB110" s="16"/>
      <c r="CC110" s="16"/>
      <c r="CD110" s="16"/>
      <c r="CE110" s="16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</row>
    <row r="111" spans="1:109" x14ac:dyDescent="0.25">
      <c r="A111" s="14" t="s">
        <v>1441</v>
      </c>
      <c r="B111" s="14" t="s">
        <v>697</v>
      </c>
      <c r="C111" s="14" t="s">
        <v>1442</v>
      </c>
      <c r="D111" s="14" t="s">
        <v>697</v>
      </c>
      <c r="E111">
        <v>37</v>
      </c>
      <c r="F111" t="s">
        <v>554</v>
      </c>
      <c r="G111" s="14" t="s">
        <v>1266</v>
      </c>
      <c r="H111" s="14" t="s">
        <v>14</v>
      </c>
      <c r="I111" s="14" t="s">
        <v>440</v>
      </c>
      <c r="J111" s="14" t="s">
        <v>1389</v>
      </c>
      <c r="K111" s="14" t="s">
        <v>15</v>
      </c>
      <c r="L111" t="s">
        <v>554</v>
      </c>
      <c r="M111" s="14" t="s">
        <v>1418</v>
      </c>
      <c r="N111" s="14" t="s">
        <v>1402</v>
      </c>
      <c r="O111" s="14" t="s">
        <v>1443</v>
      </c>
      <c r="P111" s="14" t="s">
        <v>1415</v>
      </c>
      <c r="Q111" s="14" t="s">
        <v>1416</v>
      </c>
      <c r="R111" s="14" t="s">
        <v>1404</v>
      </c>
      <c r="S111" s="14" t="s">
        <v>1385</v>
      </c>
      <c r="T111" s="14">
        <v>63</v>
      </c>
      <c r="U111" s="14">
        <v>56</v>
      </c>
      <c r="V111" s="14">
        <v>7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37</v>
      </c>
      <c r="AG111" s="14">
        <v>33</v>
      </c>
      <c r="AH111" s="14">
        <v>4</v>
      </c>
      <c r="AI111" s="14">
        <v>0</v>
      </c>
      <c r="AJ111" s="14">
        <v>26</v>
      </c>
      <c r="AK111" s="14">
        <v>23</v>
      </c>
      <c r="AL111" s="14">
        <v>3</v>
      </c>
      <c r="AM111" s="14">
        <v>0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5">
        <v>11</v>
      </c>
      <c r="BA111" s="14">
        <v>11</v>
      </c>
      <c r="BB111" s="14">
        <v>0</v>
      </c>
      <c r="BC111" s="14">
        <v>0</v>
      </c>
      <c r="BD111" s="14">
        <v>11</v>
      </c>
      <c r="BE111" s="14">
        <v>11</v>
      </c>
      <c r="BF111" s="14">
        <v>0</v>
      </c>
      <c r="BG111" s="14">
        <v>0</v>
      </c>
      <c r="BH111" s="14"/>
      <c r="BI111" s="14"/>
      <c r="BJ111" s="14"/>
      <c r="BK111" s="14"/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>
        <v>0</v>
      </c>
      <c r="BR111" s="14">
        <v>0</v>
      </c>
      <c r="BS111" s="14">
        <v>0</v>
      </c>
      <c r="BT111" s="14"/>
      <c r="BU111" s="14"/>
      <c r="BV111" s="14"/>
      <c r="BW111" s="14"/>
      <c r="BX111" s="16"/>
      <c r="BY111" s="16"/>
      <c r="BZ111" s="16"/>
      <c r="CA111" s="16"/>
      <c r="CB111" s="16"/>
      <c r="CC111" s="16"/>
      <c r="CD111" s="16"/>
      <c r="CE111" s="16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</row>
    <row r="112" spans="1:109" x14ac:dyDescent="0.25">
      <c r="A112" s="14" t="s">
        <v>1441</v>
      </c>
      <c r="B112" s="14" t="s">
        <v>697</v>
      </c>
      <c r="C112" s="14" t="s">
        <v>1442</v>
      </c>
      <c r="D112" s="14" t="s">
        <v>697</v>
      </c>
      <c r="E112">
        <v>37</v>
      </c>
      <c r="F112" t="s">
        <v>554</v>
      </c>
      <c r="G112" s="14" t="s">
        <v>1121</v>
      </c>
      <c r="H112" s="14" t="s">
        <v>14</v>
      </c>
      <c r="I112" s="14" t="s">
        <v>528</v>
      </c>
      <c r="J112" s="14" t="s">
        <v>1389</v>
      </c>
      <c r="K112" s="14" t="s">
        <v>15</v>
      </c>
      <c r="L112" t="s">
        <v>554</v>
      </c>
      <c r="M112" s="14" t="s">
        <v>1418</v>
      </c>
      <c r="N112" s="14" t="s">
        <v>1402</v>
      </c>
      <c r="O112" s="14" t="s">
        <v>1443</v>
      </c>
      <c r="P112" s="14" t="s">
        <v>1415</v>
      </c>
      <c r="Q112" s="14" t="s">
        <v>1416</v>
      </c>
      <c r="R112" s="14" t="s">
        <v>1404</v>
      </c>
      <c r="S112" s="14" t="s">
        <v>1385</v>
      </c>
      <c r="T112" s="14">
        <v>354</v>
      </c>
      <c r="U112" s="14">
        <v>251</v>
      </c>
      <c r="V112" s="14">
        <v>103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281</v>
      </c>
      <c r="AG112" s="14">
        <v>206</v>
      </c>
      <c r="AH112" s="14">
        <v>75</v>
      </c>
      <c r="AI112" s="14">
        <v>0</v>
      </c>
      <c r="AJ112" s="14">
        <v>73</v>
      </c>
      <c r="AK112" s="14">
        <v>45</v>
      </c>
      <c r="AL112" s="14">
        <v>28</v>
      </c>
      <c r="AM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5">
        <v>45</v>
      </c>
      <c r="BA112" s="14">
        <v>24</v>
      </c>
      <c r="BB112" s="14">
        <v>21</v>
      </c>
      <c r="BC112" s="14">
        <v>0</v>
      </c>
      <c r="BD112" s="14">
        <v>45</v>
      </c>
      <c r="BE112" s="14">
        <v>24</v>
      </c>
      <c r="BF112" s="14">
        <v>21</v>
      </c>
      <c r="BG112" s="14">
        <v>0</v>
      </c>
      <c r="BH112" s="14"/>
      <c r="BI112" s="14"/>
      <c r="BJ112" s="14"/>
      <c r="BK112" s="14"/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S112" s="14">
        <v>0</v>
      </c>
      <c r="BT112" s="14"/>
      <c r="BU112" s="14"/>
      <c r="BV112" s="14"/>
      <c r="BW112" s="14"/>
      <c r="BX112" s="16"/>
      <c r="BY112" s="16"/>
      <c r="BZ112" s="16"/>
      <c r="CA112" s="16"/>
      <c r="CB112" s="16"/>
      <c r="CC112" s="16"/>
      <c r="CD112" s="16"/>
      <c r="CE112" s="16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</row>
    <row r="113" spans="1:109" x14ac:dyDescent="0.25">
      <c r="A113" s="14" t="s">
        <v>1441</v>
      </c>
      <c r="B113" s="14" t="s">
        <v>697</v>
      </c>
      <c r="C113" s="14" t="s">
        <v>1442</v>
      </c>
      <c r="D113" s="14" t="s">
        <v>697</v>
      </c>
      <c r="E113">
        <v>37</v>
      </c>
      <c r="F113" t="s">
        <v>554</v>
      </c>
      <c r="G113" s="14" t="s">
        <v>1083</v>
      </c>
      <c r="H113" s="14" t="s">
        <v>14</v>
      </c>
      <c r="I113" s="14" t="s">
        <v>442</v>
      </c>
      <c r="J113" s="14" t="s">
        <v>1389</v>
      </c>
      <c r="K113" s="14" t="s">
        <v>15</v>
      </c>
      <c r="L113" t="s">
        <v>554</v>
      </c>
      <c r="M113" s="14" t="s">
        <v>1418</v>
      </c>
      <c r="N113" s="14" t="s">
        <v>1402</v>
      </c>
      <c r="O113" s="14" t="s">
        <v>1443</v>
      </c>
      <c r="P113" s="14" t="s">
        <v>1415</v>
      </c>
      <c r="Q113" s="14" t="s">
        <v>1416</v>
      </c>
      <c r="R113" s="14" t="s">
        <v>1404</v>
      </c>
      <c r="S113" s="14" t="s">
        <v>1385</v>
      </c>
      <c r="T113" s="14">
        <v>309</v>
      </c>
      <c r="U113" s="14">
        <v>213</v>
      </c>
      <c r="V113" s="14">
        <v>96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231</v>
      </c>
      <c r="AG113" s="14">
        <v>161</v>
      </c>
      <c r="AH113" s="14">
        <v>70</v>
      </c>
      <c r="AI113" s="14">
        <v>0</v>
      </c>
      <c r="AJ113" s="14">
        <v>78</v>
      </c>
      <c r="AK113" s="14">
        <v>52</v>
      </c>
      <c r="AL113" s="14">
        <v>26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5">
        <v>39</v>
      </c>
      <c r="BA113" s="14">
        <v>20</v>
      </c>
      <c r="BB113" s="14">
        <v>19</v>
      </c>
      <c r="BC113" s="14">
        <v>0</v>
      </c>
      <c r="BD113" s="14">
        <v>39</v>
      </c>
      <c r="BE113" s="14">
        <v>20</v>
      </c>
      <c r="BF113" s="14">
        <v>19</v>
      </c>
      <c r="BG113" s="14">
        <v>0</v>
      </c>
      <c r="BH113" s="14"/>
      <c r="BI113" s="14"/>
      <c r="BJ113" s="14"/>
      <c r="BK113" s="14"/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/>
      <c r="BU113" s="14"/>
      <c r="BV113" s="14"/>
      <c r="BW113" s="14"/>
      <c r="BX113" s="16"/>
      <c r="BY113" s="16"/>
      <c r="BZ113" s="16"/>
      <c r="CA113" s="16"/>
      <c r="CB113" s="16"/>
      <c r="CC113" s="16"/>
      <c r="CD113" s="16"/>
      <c r="CE113" s="16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</row>
    <row r="114" spans="1:109" x14ac:dyDescent="0.25">
      <c r="A114" s="14" t="s">
        <v>1445</v>
      </c>
      <c r="B114" s="14" t="s">
        <v>46</v>
      </c>
      <c r="C114" s="14" t="s">
        <v>1446</v>
      </c>
      <c r="D114" s="14" t="s">
        <v>536</v>
      </c>
      <c r="E114">
        <v>32</v>
      </c>
      <c r="F114" t="s">
        <v>521</v>
      </c>
      <c r="G114" s="14" t="s">
        <v>1124</v>
      </c>
      <c r="H114" s="14" t="s">
        <v>14</v>
      </c>
      <c r="I114" s="14" t="s">
        <v>537</v>
      </c>
      <c r="J114" s="14" t="s">
        <v>1386</v>
      </c>
      <c r="K114" s="14" t="s">
        <v>15</v>
      </c>
      <c r="L114" t="s">
        <v>521</v>
      </c>
      <c r="M114" s="14" t="s">
        <v>1387</v>
      </c>
      <c r="N114" s="14" t="s">
        <v>1400</v>
      </c>
      <c r="O114" s="14" t="s">
        <v>1422</v>
      </c>
      <c r="P114" s="14" t="s">
        <v>1447</v>
      </c>
      <c r="Q114" s="14" t="s">
        <v>1448</v>
      </c>
      <c r="R114" s="14" t="s">
        <v>1404</v>
      </c>
      <c r="S114" s="14" t="s">
        <v>1385</v>
      </c>
      <c r="T114" s="14">
        <v>161</v>
      </c>
      <c r="U114" s="14">
        <v>69</v>
      </c>
      <c r="V114" s="14">
        <v>92</v>
      </c>
      <c r="W114" s="14">
        <v>1</v>
      </c>
      <c r="X114" s="14">
        <v>50</v>
      </c>
      <c r="Y114" s="14">
        <v>20</v>
      </c>
      <c r="Z114" s="14">
        <v>30</v>
      </c>
      <c r="AA114" s="14">
        <v>1</v>
      </c>
      <c r="AB114" s="14">
        <v>31</v>
      </c>
      <c r="AC114" s="14">
        <v>15</v>
      </c>
      <c r="AD114" s="14">
        <v>16</v>
      </c>
      <c r="AE114" s="14">
        <v>0</v>
      </c>
      <c r="AF114" s="14">
        <v>19</v>
      </c>
      <c r="AG114" s="14">
        <v>6</v>
      </c>
      <c r="AH114" s="14">
        <v>13</v>
      </c>
      <c r="AI114" s="14">
        <v>0</v>
      </c>
      <c r="AJ114" s="14">
        <v>31</v>
      </c>
      <c r="AK114" s="14">
        <v>15</v>
      </c>
      <c r="AL114" s="14">
        <v>16</v>
      </c>
      <c r="AM114" s="14">
        <v>0</v>
      </c>
      <c r="AN114" s="14">
        <v>30</v>
      </c>
      <c r="AO114" s="14">
        <v>13</v>
      </c>
      <c r="AP114" s="14">
        <v>17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46</v>
      </c>
      <c r="AW114" s="14">
        <v>18</v>
      </c>
      <c r="AX114" s="14">
        <v>28</v>
      </c>
      <c r="AY114" s="14">
        <v>1</v>
      </c>
      <c r="AZ114" s="15">
        <v>27</v>
      </c>
      <c r="BA114" s="14">
        <v>11</v>
      </c>
      <c r="BB114" s="14">
        <v>16</v>
      </c>
      <c r="BC114" s="14">
        <v>1</v>
      </c>
      <c r="BD114" s="14">
        <v>1</v>
      </c>
      <c r="BE114" s="14">
        <v>1</v>
      </c>
      <c r="BF114" s="14">
        <v>0</v>
      </c>
      <c r="BG114" s="14">
        <v>0</v>
      </c>
      <c r="BH114" s="14"/>
      <c r="BI114" s="14"/>
      <c r="BJ114" s="14"/>
      <c r="BK114" s="14"/>
      <c r="BL114" s="14">
        <v>0</v>
      </c>
      <c r="BM114" s="14">
        <v>0</v>
      </c>
      <c r="BN114" s="14">
        <v>3</v>
      </c>
      <c r="BO114" s="14">
        <v>1</v>
      </c>
      <c r="BP114" s="14">
        <v>2</v>
      </c>
      <c r="BQ114" s="14">
        <v>1</v>
      </c>
      <c r="BR114" s="14">
        <v>1</v>
      </c>
      <c r="BS114" s="14">
        <v>0</v>
      </c>
      <c r="BT114" s="14">
        <v>18</v>
      </c>
      <c r="BU114" s="14">
        <v>10</v>
      </c>
      <c r="BV114" s="14">
        <v>8</v>
      </c>
      <c r="BW114" s="14">
        <v>0</v>
      </c>
      <c r="BX114" s="16">
        <v>18</v>
      </c>
      <c r="BY114" s="16">
        <v>0</v>
      </c>
      <c r="BZ114" s="16">
        <v>18</v>
      </c>
      <c r="CA114" s="16">
        <v>0</v>
      </c>
      <c r="CB114" s="16">
        <v>15</v>
      </c>
      <c r="CC114" s="16">
        <v>0</v>
      </c>
      <c r="CD114" s="16">
        <v>0</v>
      </c>
      <c r="CE114" s="16">
        <v>15</v>
      </c>
      <c r="CF114" s="14">
        <v>1</v>
      </c>
      <c r="CG114" s="14">
        <v>1</v>
      </c>
      <c r="CH114" s="14">
        <v>0</v>
      </c>
      <c r="CI114" s="14">
        <v>1</v>
      </c>
      <c r="CJ114" s="14">
        <v>0</v>
      </c>
      <c r="CK114" s="14">
        <v>0</v>
      </c>
      <c r="CL114" s="14">
        <v>0</v>
      </c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21</v>
      </c>
      <c r="CS114" s="14">
        <v>10</v>
      </c>
      <c r="CT114" s="14">
        <v>11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40</v>
      </c>
      <c r="DA114" s="14">
        <v>21</v>
      </c>
      <c r="DB114" s="14">
        <v>19</v>
      </c>
      <c r="DC114" s="14">
        <v>0</v>
      </c>
      <c r="DD114" s="14">
        <v>1</v>
      </c>
      <c r="DE114" s="14">
        <v>1</v>
      </c>
    </row>
    <row r="115" spans="1:109" x14ac:dyDescent="0.25">
      <c r="A115" s="14" t="s">
        <v>1445</v>
      </c>
      <c r="B115" s="14" t="s">
        <v>46</v>
      </c>
      <c r="C115" s="14" t="s">
        <v>1446</v>
      </c>
      <c r="D115" s="14" t="s">
        <v>536</v>
      </c>
      <c r="E115">
        <v>32</v>
      </c>
      <c r="F115" t="s">
        <v>521</v>
      </c>
      <c r="G115" s="14" t="s">
        <v>1057</v>
      </c>
      <c r="H115" s="14" t="s">
        <v>14</v>
      </c>
      <c r="I115" s="14" t="s">
        <v>433</v>
      </c>
      <c r="J115" s="14" t="s">
        <v>1386</v>
      </c>
      <c r="K115" s="14" t="s">
        <v>15</v>
      </c>
      <c r="L115" t="s">
        <v>521</v>
      </c>
      <c r="M115" s="14" t="s">
        <v>1449</v>
      </c>
      <c r="N115" s="14" t="s">
        <v>1400</v>
      </c>
      <c r="O115" s="14" t="s">
        <v>1422</v>
      </c>
      <c r="P115" s="14" t="s">
        <v>1447</v>
      </c>
      <c r="Q115" s="14" t="s">
        <v>1448</v>
      </c>
      <c r="R115" s="14" t="s">
        <v>1404</v>
      </c>
      <c r="S115" s="14" t="s">
        <v>1385</v>
      </c>
      <c r="T115" s="14">
        <v>40</v>
      </c>
      <c r="U115" s="14">
        <v>18</v>
      </c>
      <c r="V115" s="14">
        <v>22</v>
      </c>
      <c r="W115" s="14">
        <v>0</v>
      </c>
      <c r="X115" s="14">
        <v>40</v>
      </c>
      <c r="Y115" s="14">
        <v>18</v>
      </c>
      <c r="Z115" s="14">
        <v>22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40</v>
      </c>
      <c r="AW115" s="14">
        <v>18</v>
      </c>
      <c r="AX115" s="14">
        <v>22</v>
      </c>
      <c r="AY115" s="14">
        <v>0</v>
      </c>
      <c r="AZ115" s="15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/>
      <c r="BI115" s="14"/>
      <c r="BJ115" s="14"/>
      <c r="BK115" s="14"/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/>
      <c r="BU115" s="14"/>
      <c r="BV115" s="14"/>
      <c r="BW115" s="14"/>
      <c r="BX115" s="16"/>
      <c r="BY115" s="16"/>
      <c r="BZ115" s="16"/>
      <c r="CA115" s="16"/>
      <c r="CB115" s="16"/>
      <c r="CC115" s="16"/>
      <c r="CD115" s="16"/>
      <c r="CE115" s="16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</row>
    <row r="116" spans="1:109" x14ac:dyDescent="0.25">
      <c r="A116" s="14" t="s">
        <v>1445</v>
      </c>
      <c r="B116" s="14" t="s">
        <v>46</v>
      </c>
      <c r="C116" s="14" t="s">
        <v>1446</v>
      </c>
      <c r="D116" s="14" t="s">
        <v>536</v>
      </c>
      <c r="E116">
        <v>32</v>
      </c>
      <c r="F116" t="s">
        <v>521</v>
      </c>
      <c r="G116" s="14" t="s">
        <v>1125</v>
      </c>
      <c r="H116" s="14" t="s">
        <v>51</v>
      </c>
      <c r="I116" s="14" t="s">
        <v>538</v>
      </c>
      <c r="J116" s="14" t="s">
        <v>1386</v>
      </c>
      <c r="K116" s="14" t="s">
        <v>230</v>
      </c>
      <c r="L116" t="s">
        <v>521</v>
      </c>
      <c r="M116" s="14" t="s">
        <v>1418</v>
      </c>
      <c r="N116" s="14" t="s">
        <v>1381</v>
      </c>
      <c r="O116" s="14" t="s">
        <v>1422</v>
      </c>
      <c r="P116" s="14" t="s">
        <v>1447</v>
      </c>
      <c r="Q116" s="14" t="s">
        <v>1448</v>
      </c>
      <c r="R116" s="14" t="s">
        <v>1404</v>
      </c>
      <c r="S116" s="14" t="s">
        <v>1385</v>
      </c>
      <c r="T116" s="14">
        <v>16</v>
      </c>
      <c r="U116" s="14">
        <v>8</v>
      </c>
      <c r="V116" s="14">
        <v>8</v>
      </c>
      <c r="W116" s="14">
        <v>0</v>
      </c>
      <c r="X116" s="14">
        <v>10</v>
      </c>
      <c r="Y116" s="14">
        <v>4</v>
      </c>
      <c r="Z116" s="14">
        <v>6</v>
      </c>
      <c r="AA116" s="14">
        <v>0</v>
      </c>
      <c r="AB116" s="14">
        <v>6</v>
      </c>
      <c r="AC116" s="14">
        <v>4</v>
      </c>
      <c r="AD116" s="14">
        <v>2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/>
      <c r="AS116" s="14"/>
      <c r="AT116" s="14"/>
      <c r="AU116" s="14"/>
      <c r="AV116" s="14">
        <v>5</v>
      </c>
      <c r="AW116" s="14">
        <v>3</v>
      </c>
      <c r="AX116" s="14">
        <v>2</v>
      </c>
      <c r="AY116" s="14"/>
      <c r="AZ116" s="15">
        <v>9</v>
      </c>
      <c r="BA116" s="14">
        <v>4</v>
      </c>
      <c r="BB116" s="14">
        <v>5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14"/>
      <c r="BL116" s="14">
        <v>10</v>
      </c>
      <c r="BM116" s="14">
        <v>6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0</v>
      </c>
      <c r="BT116" s="14"/>
      <c r="BU116" s="14"/>
      <c r="BV116" s="14"/>
      <c r="BW116" s="14"/>
      <c r="BX116" s="16"/>
      <c r="BY116" s="16"/>
      <c r="BZ116" s="16"/>
      <c r="CA116" s="16"/>
      <c r="CB116" s="16"/>
      <c r="CC116" s="16"/>
      <c r="CD116" s="16"/>
      <c r="CE116" s="16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</row>
    <row r="117" spans="1:109" x14ac:dyDescent="0.25">
      <c r="A117" s="14" t="s">
        <v>1445</v>
      </c>
      <c r="B117" s="14" t="s">
        <v>46</v>
      </c>
      <c r="C117" s="14" t="s">
        <v>1450</v>
      </c>
      <c r="D117" s="14" t="s">
        <v>364</v>
      </c>
      <c r="E117">
        <v>19</v>
      </c>
      <c r="F117" t="s">
        <v>61</v>
      </c>
      <c r="G117" s="14" t="s">
        <v>1001</v>
      </c>
      <c r="H117" s="14" t="s">
        <v>14</v>
      </c>
      <c r="I117" s="14" t="s">
        <v>366</v>
      </c>
      <c r="J117" s="14" t="s">
        <v>1389</v>
      </c>
      <c r="K117" s="14" t="s">
        <v>15</v>
      </c>
      <c r="L117" t="s">
        <v>61</v>
      </c>
      <c r="M117" s="14" t="s">
        <v>1451</v>
      </c>
      <c r="N117" s="14" t="s">
        <v>1400</v>
      </c>
      <c r="O117" s="14" t="s">
        <v>1422</v>
      </c>
      <c r="P117" s="14" t="s">
        <v>1447</v>
      </c>
      <c r="Q117" s="14" t="s">
        <v>1448</v>
      </c>
      <c r="R117" s="14" t="s">
        <v>1404</v>
      </c>
      <c r="S117" s="14" t="s">
        <v>1385</v>
      </c>
      <c r="T117" s="14">
        <v>637</v>
      </c>
      <c r="U117" s="14">
        <v>310</v>
      </c>
      <c r="V117" s="14">
        <v>327</v>
      </c>
      <c r="W117" s="14">
        <v>0</v>
      </c>
      <c r="X117" s="14">
        <v>304</v>
      </c>
      <c r="Y117" s="14">
        <v>167</v>
      </c>
      <c r="Z117" s="14">
        <v>137</v>
      </c>
      <c r="AA117" s="14">
        <v>0</v>
      </c>
      <c r="AB117" s="14">
        <v>96</v>
      </c>
      <c r="AC117" s="14">
        <v>45</v>
      </c>
      <c r="AD117" s="14">
        <v>51</v>
      </c>
      <c r="AE117" s="14">
        <v>0</v>
      </c>
      <c r="AF117" s="14">
        <v>171</v>
      </c>
      <c r="AG117" s="14">
        <v>70</v>
      </c>
      <c r="AH117" s="14">
        <v>101</v>
      </c>
      <c r="AI117" s="14">
        <v>0</v>
      </c>
      <c r="AJ117" s="14">
        <v>66</v>
      </c>
      <c r="AK117" s="14">
        <v>28</v>
      </c>
      <c r="AL117" s="14">
        <v>38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105</v>
      </c>
      <c r="AW117" s="14">
        <v>56</v>
      </c>
      <c r="AX117" s="14">
        <v>49</v>
      </c>
      <c r="AY117" s="14">
        <v>0</v>
      </c>
      <c r="AZ117" s="15">
        <v>118</v>
      </c>
      <c r="BA117" s="14">
        <v>60</v>
      </c>
      <c r="BB117" s="14">
        <v>58</v>
      </c>
      <c r="BC117" s="14">
        <v>0</v>
      </c>
      <c r="BD117" s="14">
        <v>64</v>
      </c>
      <c r="BE117" s="14">
        <v>27</v>
      </c>
      <c r="BF117" s="14">
        <v>37</v>
      </c>
      <c r="BG117" s="14">
        <v>0</v>
      </c>
      <c r="BH117" s="14"/>
      <c r="BI117" s="14"/>
      <c r="BJ117" s="14"/>
      <c r="BK117" s="14"/>
      <c r="BL117" s="14">
        <v>0</v>
      </c>
      <c r="BM117" s="14">
        <v>0</v>
      </c>
      <c r="BN117" s="14">
        <v>22</v>
      </c>
      <c r="BO117" s="14">
        <v>10</v>
      </c>
      <c r="BP117" s="14">
        <v>12</v>
      </c>
      <c r="BQ117" s="14">
        <v>0</v>
      </c>
      <c r="BR117" s="14">
        <v>0</v>
      </c>
      <c r="BS117" s="14">
        <v>0</v>
      </c>
      <c r="BT117" s="14">
        <v>116</v>
      </c>
      <c r="BU117" s="14">
        <v>89</v>
      </c>
      <c r="BV117" s="14">
        <v>27</v>
      </c>
      <c r="BW117" s="14">
        <v>2</v>
      </c>
      <c r="BX117" s="16">
        <v>116</v>
      </c>
      <c r="BY117" s="16">
        <v>0</v>
      </c>
      <c r="BZ117" s="16">
        <v>94</v>
      </c>
      <c r="CA117" s="16">
        <v>22</v>
      </c>
      <c r="CB117" s="16">
        <v>0</v>
      </c>
      <c r="CC117" s="16">
        <v>0</v>
      </c>
      <c r="CD117" s="16">
        <v>0</v>
      </c>
      <c r="CE117" s="16">
        <v>0</v>
      </c>
      <c r="CF117" s="14">
        <v>1</v>
      </c>
      <c r="CG117" s="14">
        <v>1</v>
      </c>
      <c r="CH117" s="14">
        <v>0</v>
      </c>
      <c r="CI117" s="14">
        <v>1</v>
      </c>
      <c r="CJ117" s="14">
        <v>0</v>
      </c>
      <c r="CK117" s="14">
        <v>0</v>
      </c>
      <c r="CL117" s="14">
        <v>0</v>
      </c>
      <c r="CM117" s="14">
        <v>0</v>
      </c>
      <c r="CN117" s="14">
        <v>0</v>
      </c>
      <c r="CO117" s="14">
        <v>0</v>
      </c>
      <c r="CP117" s="14">
        <v>0</v>
      </c>
      <c r="CQ117" s="14">
        <v>0</v>
      </c>
      <c r="CR117" s="14">
        <v>88</v>
      </c>
      <c r="CS117" s="14">
        <v>56</v>
      </c>
      <c r="CT117" s="14">
        <v>32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205</v>
      </c>
      <c r="DA117" s="14">
        <v>146</v>
      </c>
      <c r="DB117" s="14">
        <v>59</v>
      </c>
      <c r="DC117" s="14">
        <v>2</v>
      </c>
      <c r="DD117" s="14">
        <v>1</v>
      </c>
      <c r="DE117" s="14"/>
    </row>
    <row r="118" spans="1:109" x14ac:dyDescent="0.25">
      <c r="A118" s="14" t="s">
        <v>1445</v>
      </c>
      <c r="B118" s="14" t="s">
        <v>46</v>
      </c>
      <c r="C118" s="14" t="s">
        <v>1450</v>
      </c>
      <c r="D118" s="14" t="s">
        <v>364</v>
      </c>
      <c r="E118">
        <v>19</v>
      </c>
      <c r="F118" t="s">
        <v>61</v>
      </c>
      <c r="G118" s="14" t="s">
        <v>1002</v>
      </c>
      <c r="H118" s="14" t="s">
        <v>14</v>
      </c>
      <c r="I118" s="14" t="s">
        <v>367</v>
      </c>
      <c r="J118" s="14" t="s">
        <v>1452</v>
      </c>
      <c r="K118" s="14" t="s">
        <v>15</v>
      </c>
      <c r="L118" t="s">
        <v>61</v>
      </c>
      <c r="M118" s="14" t="s">
        <v>1451</v>
      </c>
      <c r="N118" s="14" t="s">
        <v>1400</v>
      </c>
      <c r="O118" s="14" t="s">
        <v>1422</v>
      </c>
      <c r="P118" s="14" t="s">
        <v>1447</v>
      </c>
      <c r="Q118" s="14" t="s">
        <v>1448</v>
      </c>
      <c r="R118" s="14" t="s">
        <v>1404</v>
      </c>
      <c r="S118" s="14" t="s">
        <v>1385</v>
      </c>
      <c r="T118" s="14">
        <v>512</v>
      </c>
      <c r="U118" s="14">
        <v>372</v>
      </c>
      <c r="V118" s="14">
        <v>140</v>
      </c>
      <c r="W118" s="14">
        <v>1</v>
      </c>
      <c r="X118" s="14">
        <v>290</v>
      </c>
      <c r="Y118" s="14">
        <v>203</v>
      </c>
      <c r="Z118" s="14">
        <v>87</v>
      </c>
      <c r="AA118" s="14">
        <v>0</v>
      </c>
      <c r="AB118" s="14">
        <v>102</v>
      </c>
      <c r="AC118" s="14">
        <v>74</v>
      </c>
      <c r="AD118" s="14">
        <v>28</v>
      </c>
      <c r="AE118" s="14">
        <v>0</v>
      </c>
      <c r="AF118" s="14">
        <v>73</v>
      </c>
      <c r="AG118" s="14">
        <v>60</v>
      </c>
      <c r="AH118" s="14">
        <v>13</v>
      </c>
      <c r="AI118" s="14">
        <v>0</v>
      </c>
      <c r="AJ118" s="14">
        <v>47</v>
      </c>
      <c r="AK118" s="14">
        <v>35</v>
      </c>
      <c r="AL118" s="14">
        <v>12</v>
      </c>
      <c r="AM118" s="14">
        <v>1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113</v>
      </c>
      <c r="AW118" s="14">
        <v>74</v>
      </c>
      <c r="AX118" s="14">
        <v>39</v>
      </c>
      <c r="AY118" s="14">
        <v>0</v>
      </c>
      <c r="AZ118" s="15">
        <v>58</v>
      </c>
      <c r="BA118" s="14">
        <v>49</v>
      </c>
      <c r="BB118" s="14">
        <v>9</v>
      </c>
      <c r="BC118" s="14">
        <v>0</v>
      </c>
      <c r="BD118" s="14">
        <v>22</v>
      </c>
      <c r="BE118" s="14">
        <v>19</v>
      </c>
      <c r="BF118" s="14">
        <v>3</v>
      </c>
      <c r="BG118" s="14">
        <v>0</v>
      </c>
      <c r="BH118" s="14"/>
      <c r="BI118" s="14"/>
      <c r="BJ118" s="14"/>
      <c r="BK118" s="14"/>
      <c r="BL118" s="14">
        <v>0</v>
      </c>
      <c r="BM118" s="14">
        <v>0</v>
      </c>
      <c r="BN118" s="14">
        <v>5</v>
      </c>
      <c r="BO118" s="14">
        <v>4</v>
      </c>
      <c r="BP118" s="14">
        <v>1</v>
      </c>
      <c r="BQ118" s="14">
        <v>0</v>
      </c>
      <c r="BR118" s="14">
        <v>1</v>
      </c>
      <c r="BS118" s="14">
        <v>0</v>
      </c>
      <c r="BT118" s="14"/>
      <c r="BU118" s="14"/>
      <c r="BV118" s="14"/>
      <c r="BW118" s="14"/>
      <c r="BX118" s="16"/>
      <c r="BY118" s="16"/>
      <c r="BZ118" s="16"/>
      <c r="CA118" s="16"/>
      <c r="CB118" s="16"/>
      <c r="CC118" s="16"/>
      <c r="CD118" s="16"/>
      <c r="CE118" s="16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</row>
    <row r="119" spans="1:109" x14ac:dyDescent="0.25">
      <c r="A119" s="14" t="s">
        <v>1445</v>
      </c>
      <c r="B119" s="14" t="s">
        <v>46</v>
      </c>
      <c r="C119" s="14" t="s">
        <v>1450</v>
      </c>
      <c r="D119" s="14" t="s">
        <v>364</v>
      </c>
      <c r="E119">
        <v>19</v>
      </c>
      <c r="F119" t="s">
        <v>61</v>
      </c>
      <c r="G119" s="14" t="s">
        <v>1003</v>
      </c>
      <c r="H119" s="14" t="s">
        <v>51</v>
      </c>
      <c r="I119" s="14" t="s">
        <v>369</v>
      </c>
      <c r="J119" s="14" t="s">
        <v>1396</v>
      </c>
      <c r="K119" s="14" t="s">
        <v>15</v>
      </c>
      <c r="L119" t="s">
        <v>61</v>
      </c>
      <c r="M119" s="14" t="s">
        <v>1449</v>
      </c>
      <c r="N119" s="14" t="s">
        <v>1392</v>
      </c>
      <c r="O119" s="14" t="s">
        <v>1422</v>
      </c>
      <c r="P119" s="14" t="s">
        <v>1447</v>
      </c>
      <c r="Q119" s="14" t="s">
        <v>1448</v>
      </c>
      <c r="R119" s="14" t="s">
        <v>1404</v>
      </c>
      <c r="S119" s="14" t="s">
        <v>1385</v>
      </c>
      <c r="T119" s="14">
        <v>5</v>
      </c>
      <c r="U119" s="14">
        <v>1</v>
      </c>
      <c r="V119" s="14">
        <v>4</v>
      </c>
      <c r="W119" s="14">
        <v>0</v>
      </c>
      <c r="X119" s="14">
        <v>5</v>
      </c>
      <c r="Y119" s="14">
        <v>1</v>
      </c>
      <c r="Z119" s="14">
        <v>4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/>
      <c r="AS119" s="14"/>
      <c r="AT119" s="14"/>
      <c r="AU119" s="14"/>
      <c r="AV119" s="14">
        <v>5</v>
      </c>
      <c r="AW119" s="14">
        <v>1</v>
      </c>
      <c r="AX119" s="14">
        <v>4</v>
      </c>
      <c r="AY119" s="14"/>
      <c r="AZ119" s="15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/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/>
      <c r="BU119" s="14"/>
      <c r="BV119" s="14"/>
      <c r="BW119" s="14"/>
      <c r="BX119" s="16"/>
      <c r="BY119" s="16"/>
      <c r="BZ119" s="16"/>
      <c r="CA119" s="16"/>
      <c r="CB119" s="16"/>
      <c r="CC119" s="16"/>
      <c r="CD119" s="16"/>
      <c r="CE119" s="16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</row>
    <row r="120" spans="1:109" x14ac:dyDescent="0.25">
      <c r="A120" s="14" t="s">
        <v>1445</v>
      </c>
      <c r="B120" s="14" t="s">
        <v>46</v>
      </c>
      <c r="C120" s="14" t="s">
        <v>1450</v>
      </c>
      <c r="D120" s="14" t="s">
        <v>364</v>
      </c>
      <c r="E120">
        <v>19</v>
      </c>
      <c r="F120" t="s">
        <v>61</v>
      </c>
      <c r="G120" s="14" t="s">
        <v>1004</v>
      </c>
      <c r="H120" s="14" t="s">
        <v>51</v>
      </c>
      <c r="I120" s="14" t="s">
        <v>368</v>
      </c>
      <c r="J120" s="14" t="s">
        <v>1396</v>
      </c>
      <c r="K120" s="14" t="s">
        <v>15</v>
      </c>
      <c r="L120" t="s">
        <v>61</v>
      </c>
      <c r="M120" s="14" t="s">
        <v>1453</v>
      </c>
      <c r="N120" s="14" t="s">
        <v>1423</v>
      </c>
      <c r="O120" s="14" t="s">
        <v>1422</v>
      </c>
      <c r="P120" s="14" t="s">
        <v>1447</v>
      </c>
      <c r="Q120" s="14" t="s">
        <v>1448</v>
      </c>
      <c r="R120" s="14" t="s">
        <v>1404</v>
      </c>
      <c r="S120" s="14" t="s">
        <v>1385</v>
      </c>
      <c r="T120" s="14">
        <v>48</v>
      </c>
      <c r="U120" s="14">
        <v>25</v>
      </c>
      <c r="V120" s="14">
        <v>23</v>
      </c>
      <c r="W120" s="14">
        <v>0</v>
      </c>
      <c r="X120" s="14">
        <v>26</v>
      </c>
      <c r="Y120" s="14">
        <v>12</v>
      </c>
      <c r="Z120" s="14">
        <v>14</v>
      </c>
      <c r="AA120" s="14">
        <v>0</v>
      </c>
      <c r="AB120" s="14">
        <v>22</v>
      </c>
      <c r="AC120" s="14">
        <v>13</v>
      </c>
      <c r="AD120" s="14">
        <v>9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/>
      <c r="AS120" s="14"/>
      <c r="AT120" s="14"/>
      <c r="AU120" s="14"/>
      <c r="AV120" s="14">
        <v>17</v>
      </c>
      <c r="AW120" s="14">
        <v>8</v>
      </c>
      <c r="AX120" s="14">
        <v>9</v>
      </c>
      <c r="AY120" s="14"/>
      <c r="AZ120" s="15">
        <v>16</v>
      </c>
      <c r="BA120" s="14">
        <v>5</v>
      </c>
      <c r="BB120" s="14">
        <v>11</v>
      </c>
      <c r="BC120" s="14">
        <v>0</v>
      </c>
      <c r="BD120" s="14">
        <v>4</v>
      </c>
      <c r="BE120" s="14">
        <v>2</v>
      </c>
      <c r="BF120" s="14">
        <v>2</v>
      </c>
      <c r="BG120" s="14">
        <v>0</v>
      </c>
      <c r="BH120" s="14">
        <v>4</v>
      </c>
      <c r="BI120" s="14">
        <v>2</v>
      </c>
      <c r="BJ120" s="14">
        <v>2</v>
      </c>
      <c r="BK120" s="14"/>
      <c r="BL120" s="14">
        <v>0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/>
      <c r="BU120" s="14"/>
      <c r="BV120" s="14"/>
      <c r="BW120" s="14"/>
      <c r="BX120" s="16"/>
      <c r="BY120" s="16"/>
      <c r="BZ120" s="16"/>
      <c r="CA120" s="16"/>
      <c r="CB120" s="16"/>
      <c r="CC120" s="16"/>
      <c r="CD120" s="16"/>
      <c r="CE120" s="16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</row>
    <row r="121" spans="1:109" x14ac:dyDescent="0.25">
      <c r="A121" s="14" t="s">
        <v>1445</v>
      </c>
      <c r="B121" s="14" t="s">
        <v>46</v>
      </c>
      <c r="C121" s="14" t="s">
        <v>1450</v>
      </c>
      <c r="D121" s="14" t="s">
        <v>364</v>
      </c>
      <c r="E121">
        <v>19</v>
      </c>
      <c r="F121" t="s">
        <v>61</v>
      </c>
      <c r="G121" s="14" t="s">
        <v>1005</v>
      </c>
      <c r="H121" s="14" t="s">
        <v>51</v>
      </c>
      <c r="I121" s="14" t="s">
        <v>370</v>
      </c>
      <c r="J121" s="14" t="s">
        <v>1396</v>
      </c>
      <c r="K121" s="14" t="s">
        <v>15</v>
      </c>
      <c r="L121" t="s">
        <v>61</v>
      </c>
      <c r="M121" s="14" t="s">
        <v>1454</v>
      </c>
      <c r="N121" s="14" t="s">
        <v>1392</v>
      </c>
      <c r="O121" s="14" t="s">
        <v>1422</v>
      </c>
      <c r="P121" s="14" t="s">
        <v>1447</v>
      </c>
      <c r="Q121" s="14" t="s">
        <v>1448</v>
      </c>
      <c r="R121" s="14" t="s">
        <v>1404</v>
      </c>
      <c r="S121" s="14" t="s">
        <v>1385</v>
      </c>
      <c r="T121" s="14">
        <v>15</v>
      </c>
      <c r="U121" s="14">
        <v>7</v>
      </c>
      <c r="V121" s="14">
        <v>8</v>
      </c>
      <c r="W121" s="14">
        <v>0</v>
      </c>
      <c r="X121" s="14">
        <v>4</v>
      </c>
      <c r="Y121" s="14">
        <v>1</v>
      </c>
      <c r="Z121" s="14">
        <v>3</v>
      </c>
      <c r="AA121" s="14">
        <v>0</v>
      </c>
      <c r="AB121" s="14">
        <v>5</v>
      </c>
      <c r="AC121" s="14">
        <v>4</v>
      </c>
      <c r="AD121" s="14">
        <v>1</v>
      </c>
      <c r="AE121" s="14">
        <v>0</v>
      </c>
      <c r="AF121" s="14">
        <v>6</v>
      </c>
      <c r="AG121" s="14">
        <v>2</v>
      </c>
      <c r="AH121" s="14">
        <v>4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/>
      <c r="AS121" s="14"/>
      <c r="AT121" s="14"/>
      <c r="AU121" s="14"/>
      <c r="AV121" s="14">
        <v>4</v>
      </c>
      <c r="AW121" s="14">
        <v>1</v>
      </c>
      <c r="AX121" s="14">
        <v>3</v>
      </c>
      <c r="AY121" s="14"/>
      <c r="AZ121" s="15">
        <v>6</v>
      </c>
      <c r="BA121" s="14">
        <v>5</v>
      </c>
      <c r="BB121" s="14">
        <v>1</v>
      </c>
      <c r="BC121" s="14">
        <v>0</v>
      </c>
      <c r="BD121" s="14">
        <v>2</v>
      </c>
      <c r="BE121" s="14">
        <v>2</v>
      </c>
      <c r="BF121" s="14">
        <v>0</v>
      </c>
      <c r="BG121" s="14">
        <v>0</v>
      </c>
      <c r="BH121" s="14">
        <v>2</v>
      </c>
      <c r="BI121" s="14">
        <v>2</v>
      </c>
      <c r="BJ121" s="14">
        <v>0</v>
      </c>
      <c r="BK121" s="14"/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/>
      <c r="BU121" s="14"/>
      <c r="BV121" s="14"/>
      <c r="BW121" s="14"/>
      <c r="BX121" s="16"/>
      <c r="BY121" s="16"/>
      <c r="BZ121" s="16"/>
      <c r="CA121" s="16"/>
      <c r="CB121" s="16"/>
      <c r="CC121" s="16"/>
      <c r="CD121" s="16"/>
      <c r="CE121" s="16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</row>
    <row r="122" spans="1:109" x14ac:dyDescent="0.25">
      <c r="A122" s="14" t="s">
        <v>1445</v>
      </c>
      <c r="B122" s="14" t="s">
        <v>46</v>
      </c>
      <c r="C122" s="14" t="s">
        <v>1450</v>
      </c>
      <c r="D122" s="14" t="s">
        <v>364</v>
      </c>
      <c r="E122">
        <v>19</v>
      </c>
      <c r="F122" t="s">
        <v>61</v>
      </c>
      <c r="G122" s="14" t="s">
        <v>1006</v>
      </c>
      <c r="H122" s="14" t="s">
        <v>94</v>
      </c>
      <c r="I122" s="14" t="s">
        <v>365</v>
      </c>
      <c r="J122" s="14" t="s">
        <v>1379</v>
      </c>
      <c r="K122" s="14" t="s">
        <v>15</v>
      </c>
      <c r="L122" t="s">
        <v>61</v>
      </c>
      <c r="M122" s="14" t="s">
        <v>1455</v>
      </c>
      <c r="N122" s="14" t="s">
        <v>1392</v>
      </c>
      <c r="O122" s="14" t="s">
        <v>1422</v>
      </c>
      <c r="P122" s="14" t="s">
        <v>1447</v>
      </c>
      <c r="Q122" s="14" t="s">
        <v>1448</v>
      </c>
      <c r="R122" s="14" t="s">
        <v>1404</v>
      </c>
      <c r="S122" s="14" t="s">
        <v>1385</v>
      </c>
      <c r="T122" s="14">
        <v>22</v>
      </c>
      <c r="U122" s="14">
        <v>10</v>
      </c>
      <c r="V122" s="14">
        <v>12</v>
      </c>
      <c r="W122" s="14">
        <v>0</v>
      </c>
      <c r="X122" s="14">
        <v>8</v>
      </c>
      <c r="Y122" s="14">
        <v>3</v>
      </c>
      <c r="Z122" s="14">
        <v>5</v>
      </c>
      <c r="AA122" s="14">
        <v>0</v>
      </c>
      <c r="AB122" s="14">
        <v>9</v>
      </c>
      <c r="AC122" s="14">
        <v>4</v>
      </c>
      <c r="AD122" s="14">
        <v>5</v>
      </c>
      <c r="AE122" s="14">
        <v>0</v>
      </c>
      <c r="AF122" s="14">
        <v>5</v>
      </c>
      <c r="AG122" s="14">
        <v>3</v>
      </c>
      <c r="AH122" s="14">
        <v>2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/>
      <c r="AS122" s="14"/>
      <c r="AT122" s="14"/>
      <c r="AU122" s="14"/>
      <c r="AV122" s="14">
        <v>1</v>
      </c>
      <c r="AW122" s="14">
        <v>1</v>
      </c>
      <c r="AX122" s="14">
        <v>0</v>
      </c>
      <c r="AY122" s="14"/>
      <c r="AZ122" s="15">
        <v>2</v>
      </c>
      <c r="BA122" s="14">
        <v>2</v>
      </c>
      <c r="BB122" s="14">
        <v>0</v>
      </c>
      <c r="BC122" s="14">
        <v>0</v>
      </c>
      <c r="BD122" s="14">
        <v>2</v>
      </c>
      <c r="BE122" s="14">
        <v>2</v>
      </c>
      <c r="BF122" s="14">
        <v>0</v>
      </c>
      <c r="BG122" s="14">
        <v>0</v>
      </c>
      <c r="BH122" s="14">
        <v>2</v>
      </c>
      <c r="BI122" s="14">
        <v>2</v>
      </c>
      <c r="BJ122" s="14">
        <v>0</v>
      </c>
      <c r="BK122" s="14"/>
      <c r="BL122" s="14">
        <v>0</v>
      </c>
      <c r="BM122" s="14">
        <v>0</v>
      </c>
      <c r="BN122" s="14">
        <v>0</v>
      </c>
      <c r="BO122" s="14">
        <v>0</v>
      </c>
      <c r="BP122" s="14">
        <v>0</v>
      </c>
      <c r="BQ122" s="14">
        <v>0</v>
      </c>
      <c r="BR122" s="14">
        <v>0</v>
      </c>
      <c r="BS122" s="14">
        <v>0</v>
      </c>
      <c r="BT122" s="14"/>
      <c r="BU122" s="14"/>
      <c r="BV122" s="14"/>
      <c r="BW122" s="14"/>
      <c r="BX122" s="16"/>
      <c r="BY122" s="16"/>
      <c r="BZ122" s="16"/>
      <c r="CA122" s="16"/>
      <c r="CB122" s="16"/>
      <c r="CC122" s="16"/>
      <c r="CD122" s="16"/>
      <c r="CE122" s="16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</row>
    <row r="123" spans="1:109" x14ac:dyDescent="0.25">
      <c r="A123" s="14" t="s">
        <v>1445</v>
      </c>
      <c r="B123" s="14" t="s">
        <v>46</v>
      </c>
      <c r="C123" s="14" t="s">
        <v>1456</v>
      </c>
      <c r="D123" s="14" t="s">
        <v>283</v>
      </c>
      <c r="E123">
        <v>19</v>
      </c>
      <c r="F123" t="s">
        <v>61</v>
      </c>
      <c r="G123" s="14" t="s">
        <v>928</v>
      </c>
      <c r="H123" s="14" t="s">
        <v>14</v>
      </c>
      <c r="I123" s="14" t="s">
        <v>286</v>
      </c>
      <c r="J123" s="14" t="s">
        <v>1396</v>
      </c>
      <c r="K123" s="14" t="s">
        <v>15</v>
      </c>
      <c r="L123" t="s">
        <v>61</v>
      </c>
      <c r="M123" s="14" t="s">
        <v>1457</v>
      </c>
      <c r="N123" s="14" t="s">
        <v>1400</v>
      </c>
      <c r="O123" s="14" t="s">
        <v>1422</v>
      </c>
      <c r="P123" s="14" t="s">
        <v>1447</v>
      </c>
      <c r="Q123" s="14" t="s">
        <v>1448</v>
      </c>
      <c r="R123" s="14" t="s">
        <v>1404</v>
      </c>
      <c r="S123" s="14" t="s">
        <v>1385</v>
      </c>
      <c r="T123" s="14">
        <v>928</v>
      </c>
      <c r="U123" s="14">
        <v>322</v>
      </c>
      <c r="V123" s="14">
        <v>606</v>
      </c>
      <c r="W123" s="14">
        <v>1</v>
      </c>
      <c r="X123" s="14">
        <v>222</v>
      </c>
      <c r="Y123" s="14">
        <v>85</v>
      </c>
      <c r="Z123" s="14">
        <v>137</v>
      </c>
      <c r="AA123" s="14">
        <v>0</v>
      </c>
      <c r="AB123" s="14">
        <v>304</v>
      </c>
      <c r="AC123" s="14">
        <v>105</v>
      </c>
      <c r="AD123" s="14">
        <v>199</v>
      </c>
      <c r="AE123" s="14">
        <v>0</v>
      </c>
      <c r="AF123" s="14">
        <v>187</v>
      </c>
      <c r="AG123" s="14">
        <v>59</v>
      </c>
      <c r="AH123" s="14">
        <v>128</v>
      </c>
      <c r="AI123" s="14">
        <v>1</v>
      </c>
      <c r="AJ123" s="14">
        <v>161</v>
      </c>
      <c r="AK123" s="14">
        <v>55</v>
      </c>
      <c r="AL123" s="14">
        <v>106</v>
      </c>
      <c r="AM123" s="14">
        <v>0</v>
      </c>
      <c r="AN123" s="14">
        <v>54</v>
      </c>
      <c r="AO123" s="14">
        <v>18</v>
      </c>
      <c r="AP123" s="14">
        <v>36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169</v>
      </c>
      <c r="AW123" s="14">
        <v>65</v>
      </c>
      <c r="AX123" s="14">
        <v>104</v>
      </c>
      <c r="AY123" s="14">
        <v>0</v>
      </c>
      <c r="AZ123" s="15">
        <v>134</v>
      </c>
      <c r="BA123" s="14">
        <v>35</v>
      </c>
      <c r="BB123" s="14">
        <v>99</v>
      </c>
      <c r="BC123" s="14">
        <v>0</v>
      </c>
      <c r="BD123" s="14">
        <v>84</v>
      </c>
      <c r="BE123" s="14">
        <v>30</v>
      </c>
      <c r="BF123" s="14">
        <v>54</v>
      </c>
      <c r="BG123" s="14">
        <v>0</v>
      </c>
      <c r="BH123" s="14"/>
      <c r="BI123" s="14"/>
      <c r="BJ123" s="14"/>
      <c r="BK123" s="14"/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1</v>
      </c>
      <c r="BS123" s="14">
        <v>0</v>
      </c>
      <c r="BT123" s="14">
        <v>124</v>
      </c>
      <c r="BU123" s="14">
        <v>62</v>
      </c>
      <c r="BV123" s="14">
        <v>62</v>
      </c>
      <c r="BW123" s="14">
        <v>1</v>
      </c>
      <c r="BX123" s="16">
        <v>124</v>
      </c>
      <c r="BY123" s="16">
        <v>0</v>
      </c>
      <c r="BZ123" s="16">
        <v>124</v>
      </c>
      <c r="CA123" s="16">
        <v>37</v>
      </c>
      <c r="CB123" s="16">
        <v>0</v>
      </c>
      <c r="CC123" s="16">
        <v>0</v>
      </c>
      <c r="CD123" s="16">
        <v>0</v>
      </c>
      <c r="CE123" s="16">
        <v>0</v>
      </c>
      <c r="CF123" s="14">
        <v>1</v>
      </c>
      <c r="CG123" s="14">
        <v>1</v>
      </c>
      <c r="CH123" s="14">
        <v>0</v>
      </c>
      <c r="CI123" s="14">
        <v>1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102</v>
      </c>
      <c r="CS123" s="14">
        <v>52</v>
      </c>
      <c r="CT123" s="14">
        <v>50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227</v>
      </c>
      <c r="DA123" s="14">
        <v>115</v>
      </c>
      <c r="DB123" s="14">
        <v>112</v>
      </c>
      <c r="DC123" s="14">
        <v>1</v>
      </c>
      <c r="DD123" s="14">
        <v>1</v>
      </c>
      <c r="DE123" s="14"/>
    </row>
    <row r="124" spans="1:109" x14ac:dyDescent="0.25">
      <c r="A124" s="14" t="s">
        <v>1445</v>
      </c>
      <c r="B124" s="14" t="s">
        <v>46</v>
      </c>
      <c r="C124" s="14" t="s">
        <v>1456</v>
      </c>
      <c r="D124" s="14" t="s">
        <v>283</v>
      </c>
      <c r="E124">
        <v>19</v>
      </c>
      <c r="F124" t="s">
        <v>61</v>
      </c>
      <c r="G124" s="14" t="s">
        <v>929</v>
      </c>
      <c r="H124" s="14" t="s">
        <v>14</v>
      </c>
      <c r="I124" s="14" t="s">
        <v>285</v>
      </c>
      <c r="J124" s="14" t="s">
        <v>1396</v>
      </c>
      <c r="K124" s="14" t="s">
        <v>15</v>
      </c>
      <c r="L124" t="s">
        <v>61</v>
      </c>
      <c r="M124" s="14" t="s">
        <v>1457</v>
      </c>
      <c r="N124" s="14" t="s">
        <v>1400</v>
      </c>
      <c r="O124" s="14" t="s">
        <v>1422</v>
      </c>
      <c r="P124" s="14" t="s">
        <v>1447</v>
      </c>
      <c r="Q124" s="14" t="s">
        <v>1448</v>
      </c>
      <c r="R124" s="14" t="s">
        <v>1404</v>
      </c>
      <c r="S124" s="14" t="s">
        <v>1385</v>
      </c>
      <c r="T124" s="14">
        <v>106</v>
      </c>
      <c r="U124" s="14">
        <v>57</v>
      </c>
      <c r="V124" s="14">
        <v>49</v>
      </c>
      <c r="W124" s="14">
        <v>0</v>
      </c>
      <c r="X124" s="14">
        <v>29</v>
      </c>
      <c r="Y124" s="14">
        <v>18</v>
      </c>
      <c r="Z124" s="14">
        <v>11</v>
      </c>
      <c r="AA124" s="14">
        <v>0</v>
      </c>
      <c r="AB124" s="14">
        <v>35</v>
      </c>
      <c r="AC124" s="14">
        <v>17</v>
      </c>
      <c r="AD124" s="14">
        <v>18</v>
      </c>
      <c r="AE124" s="14">
        <v>0</v>
      </c>
      <c r="AF124" s="14">
        <v>17</v>
      </c>
      <c r="AG124" s="14">
        <v>11</v>
      </c>
      <c r="AH124" s="14">
        <v>6</v>
      </c>
      <c r="AI124" s="14">
        <v>0</v>
      </c>
      <c r="AJ124" s="14">
        <v>24</v>
      </c>
      <c r="AK124" s="14">
        <v>10</v>
      </c>
      <c r="AL124" s="14">
        <v>14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25</v>
      </c>
      <c r="AW124" s="14">
        <v>18</v>
      </c>
      <c r="AX124" s="14">
        <v>7</v>
      </c>
      <c r="AY124" s="14">
        <v>0</v>
      </c>
      <c r="AZ124" s="15">
        <v>19</v>
      </c>
      <c r="BA124" s="14">
        <v>9</v>
      </c>
      <c r="BB124" s="14">
        <v>10</v>
      </c>
      <c r="BC124" s="14">
        <v>0</v>
      </c>
      <c r="BD124" s="14">
        <v>22</v>
      </c>
      <c r="BE124" s="14">
        <v>7</v>
      </c>
      <c r="BF124" s="14">
        <v>15</v>
      </c>
      <c r="BG124" s="14">
        <v>0</v>
      </c>
      <c r="BH124" s="14"/>
      <c r="BI124" s="14"/>
      <c r="BJ124" s="14"/>
      <c r="BK124" s="14"/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/>
      <c r="BU124" s="14"/>
      <c r="BV124" s="14"/>
      <c r="BW124" s="14"/>
      <c r="BX124" s="16"/>
      <c r="BY124" s="16"/>
      <c r="BZ124" s="16"/>
      <c r="CA124" s="16"/>
      <c r="CB124" s="16"/>
      <c r="CC124" s="16"/>
      <c r="CD124" s="16"/>
      <c r="CE124" s="16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</row>
    <row r="125" spans="1:109" x14ac:dyDescent="0.25">
      <c r="A125" s="14" t="s">
        <v>1445</v>
      </c>
      <c r="B125" s="14" t="s">
        <v>46</v>
      </c>
      <c r="C125" s="14" t="s">
        <v>1456</v>
      </c>
      <c r="D125" s="14" t="s">
        <v>283</v>
      </c>
      <c r="E125">
        <v>19</v>
      </c>
      <c r="F125" t="s">
        <v>61</v>
      </c>
      <c r="G125" s="14" t="s">
        <v>930</v>
      </c>
      <c r="H125" s="14" t="s">
        <v>14</v>
      </c>
      <c r="I125" s="14" t="s">
        <v>284</v>
      </c>
      <c r="J125" s="14" t="s">
        <v>1389</v>
      </c>
      <c r="K125" s="14" t="s">
        <v>15</v>
      </c>
      <c r="L125" t="s">
        <v>61</v>
      </c>
      <c r="M125" s="14" t="s">
        <v>1457</v>
      </c>
      <c r="N125" s="14" t="s">
        <v>1388</v>
      </c>
      <c r="O125" s="14" t="s">
        <v>1422</v>
      </c>
      <c r="P125" s="14" t="s">
        <v>1447</v>
      </c>
      <c r="Q125" s="14" t="s">
        <v>1448</v>
      </c>
      <c r="R125" s="14" t="s">
        <v>1404</v>
      </c>
      <c r="S125" s="14" t="s">
        <v>1385</v>
      </c>
      <c r="T125" s="14">
        <v>436</v>
      </c>
      <c r="U125" s="14">
        <v>220</v>
      </c>
      <c r="V125" s="14">
        <v>216</v>
      </c>
      <c r="W125" s="14">
        <v>0</v>
      </c>
      <c r="X125" s="14">
        <v>123</v>
      </c>
      <c r="Y125" s="14">
        <v>57</v>
      </c>
      <c r="Z125" s="14">
        <v>66</v>
      </c>
      <c r="AA125" s="14">
        <v>0</v>
      </c>
      <c r="AB125" s="14">
        <v>129</v>
      </c>
      <c r="AC125" s="14">
        <v>63</v>
      </c>
      <c r="AD125" s="14">
        <v>66</v>
      </c>
      <c r="AE125" s="14">
        <v>0</v>
      </c>
      <c r="AF125" s="14">
        <v>65</v>
      </c>
      <c r="AG125" s="14">
        <v>40</v>
      </c>
      <c r="AH125" s="14">
        <v>25</v>
      </c>
      <c r="AI125" s="14">
        <v>0</v>
      </c>
      <c r="AJ125" s="14">
        <v>96</v>
      </c>
      <c r="AK125" s="14">
        <v>47</v>
      </c>
      <c r="AL125" s="14">
        <v>49</v>
      </c>
      <c r="AM125" s="14">
        <v>0</v>
      </c>
      <c r="AN125" s="14">
        <v>23</v>
      </c>
      <c r="AO125" s="14">
        <v>13</v>
      </c>
      <c r="AP125" s="14">
        <v>10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82</v>
      </c>
      <c r="AW125" s="14">
        <v>36</v>
      </c>
      <c r="AX125" s="14">
        <v>46</v>
      </c>
      <c r="AY125" s="14">
        <v>0</v>
      </c>
      <c r="AZ125" s="15">
        <v>62</v>
      </c>
      <c r="BA125" s="14">
        <v>25</v>
      </c>
      <c r="BB125" s="14">
        <v>37</v>
      </c>
      <c r="BC125" s="14">
        <v>0</v>
      </c>
      <c r="BD125" s="14">
        <v>40</v>
      </c>
      <c r="BE125" s="14">
        <v>22</v>
      </c>
      <c r="BF125" s="14">
        <v>18</v>
      </c>
      <c r="BG125" s="14">
        <v>0</v>
      </c>
      <c r="BH125" s="14"/>
      <c r="BI125" s="14"/>
      <c r="BJ125" s="14"/>
      <c r="BK125" s="14"/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0</v>
      </c>
      <c r="BT125" s="14"/>
      <c r="BU125" s="14"/>
      <c r="BV125" s="14"/>
      <c r="BW125" s="14"/>
      <c r="BX125" s="16"/>
      <c r="BY125" s="16"/>
      <c r="BZ125" s="16"/>
      <c r="CA125" s="16"/>
      <c r="CB125" s="16"/>
      <c r="CC125" s="16"/>
      <c r="CD125" s="16"/>
      <c r="CE125" s="16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</row>
    <row r="126" spans="1:109" x14ac:dyDescent="0.25">
      <c r="A126" s="14" t="s">
        <v>1445</v>
      </c>
      <c r="B126" s="14" t="s">
        <v>46</v>
      </c>
      <c r="C126" s="14" t="s">
        <v>1456</v>
      </c>
      <c r="D126" s="14" t="s">
        <v>283</v>
      </c>
      <c r="E126">
        <v>19</v>
      </c>
      <c r="F126" t="s">
        <v>61</v>
      </c>
      <c r="G126" s="14" t="s">
        <v>931</v>
      </c>
      <c r="H126" s="14" t="s">
        <v>51</v>
      </c>
      <c r="I126" s="14" t="s">
        <v>287</v>
      </c>
      <c r="J126" s="14" t="s">
        <v>1389</v>
      </c>
      <c r="K126" s="14" t="s">
        <v>15</v>
      </c>
      <c r="L126" t="s">
        <v>61</v>
      </c>
      <c r="M126" s="14" t="s">
        <v>1458</v>
      </c>
      <c r="N126" s="14" t="s">
        <v>1423</v>
      </c>
      <c r="O126" s="14" t="s">
        <v>1422</v>
      </c>
      <c r="P126" s="14" t="s">
        <v>1447</v>
      </c>
      <c r="Q126" s="14" t="s">
        <v>1448</v>
      </c>
      <c r="R126" s="14" t="s">
        <v>1404</v>
      </c>
      <c r="S126" s="14" t="s">
        <v>1385</v>
      </c>
      <c r="T126" s="14">
        <v>26</v>
      </c>
      <c r="U126" s="14">
        <v>10</v>
      </c>
      <c r="V126" s="14">
        <v>16</v>
      </c>
      <c r="W126" s="14">
        <v>0</v>
      </c>
      <c r="X126" s="14">
        <v>14</v>
      </c>
      <c r="Y126" s="14">
        <v>6</v>
      </c>
      <c r="Z126" s="14">
        <v>8</v>
      </c>
      <c r="AA126" s="14">
        <v>0</v>
      </c>
      <c r="AB126" s="14">
        <v>12</v>
      </c>
      <c r="AC126" s="14">
        <v>4</v>
      </c>
      <c r="AD126" s="14">
        <v>8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/>
      <c r="AS126" s="14"/>
      <c r="AT126" s="14"/>
      <c r="AU126" s="14"/>
      <c r="AV126" s="14">
        <v>5</v>
      </c>
      <c r="AW126" s="14">
        <v>1</v>
      </c>
      <c r="AX126" s="14">
        <v>4</v>
      </c>
      <c r="AY126" s="14"/>
      <c r="AZ126" s="15">
        <v>12</v>
      </c>
      <c r="BA126" s="14">
        <v>6</v>
      </c>
      <c r="BB126" s="14">
        <v>6</v>
      </c>
      <c r="BC126" s="14">
        <v>0</v>
      </c>
      <c r="BD126" s="14">
        <v>11</v>
      </c>
      <c r="BE126" s="14">
        <v>4</v>
      </c>
      <c r="BF126" s="14">
        <v>7</v>
      </c>
      <c r="BG126" s="14">
        <v>0</v>
      </c>
      <c r="BH126" s="14">
        <v>11</v>
      </c>
      <c r="BI126" s="14">
        <v>4</v>
      </c>
      <c r="BJ126" s="14">
        <v>7</v>
      </c>
      <c r="BK126" s="14"/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/>
      <c r="BU126" s="14"/>
      <c r="BV126" s="14"/>
      <c r="BW126" s="14"/>
      <c r="BX126" s="16"/>
      <c r="BY126" s="16"/>
      <c r="BZ126" s="16"/>
      <c r="CA126" s="16"/>
      <c r="CB126" s="16"/>
      <c r="CC126" s="16"/>
      <c r="CD126" s="16"/>
      <c r="CE126" s="16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</row>
    <row r="127" spans="1:109" x14ac:dyDescent="0.25">
      <c r="A127" s="14" t="s">
        <v>1445</v>
      </c>
      <c r="B127" s="14" t="s">
        <v>46</v>
      </c>
      <c r="C127" s="14" t="s">
        <v>1456</v>
      </c>
      <c r="D127" s="14" t="s">
        <v>283</v>
      </c>
      <c r="E127">
        <v>19</v>
      </c>
      <c r="F127" t="s">
        <v>61</v>
      </c>
      <c r="G127" s="14" t="s">
        <v>932</v>
      </c>
      <c r="H127" s="14" t="s">
        <v>51</v>
      </c>
      <c r="I127" s="14" t="s">
        <v>288</v>
      </c>
      <c r="J127" s="14" t="s">
        <v>1389</v>
      </c>
      <c r="K127" s="14" t="s">
        <v>15</v>
      </c>
      <c r="L127" t="s">
        <v>61</v>
      </c>
      <c r="M127" s="14" t="s">
        <v>1457</v>
      </c>
      <c r="N127" s="14" t="s">
        <v>1423</v>
      </c>
      <c r="O127" s="14" t="s">
        <v>1422</v>
      </c>
      <c r="P127" s="14" t="s">
        <v>1447</v>
      </c>
      <c r="Q127" s="14" t="s">
        <v>1448</v>
      </c>
      <c r="R127" s="14" t="s">
        <v>1404</v>
      </c>
      <c r="S127" s="14" t="s">
        <v>1385</v>
      </c>
      <c r="T127" s="14">
        <v>21</v>
      </c>
      <c r="U127" s="14">
        <v>7</v>
      </c>
      <c r="V127" s="14">
        <v>14</v>
      </c>
      <c r="W127" s="14">
        <v>0</v>
      </c>
      <c r="X127" s="14">
        <v>9</v>
      </c>
      <c r="Y127" s="14">
        <v>4</v>
      </c>
      <c r="Z127" s="14">
        <v>5</v>
      </c>
      <c r="AA127" s="14">
        <v>0</v>
      </c>
      <c r="AB127" s="14">
        <v>12</v>
      </c>
      <c r="AC127" s="14">
        <v>3</v>
      </c>
      <c r="AD127" s="14">
        <v>9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/>
      <c r="AS127" s="14"/>
      <c r="AT127" s="14"/>
      <c r="AU127" s="14"/>
      <c r="AV127" s="14">
        <v>3</v>
      </c>
      <c r="AW127" s="14">
        <v>0</v>
      </c>
      <c r="AX127" s="14">
        <v>3</v>
      </c>
      <c r="AY127" s="14"/>
      <c r="AZ127" s="15">
        <v>17</v>
      </c>
      <c r="BA127" s="14">
        <v>6</v>
      </c>
      <c r="BB127" s="14">
        <v>11</v>
      </c>
      <c r="BC127" s="14">
        <v>0</v>
      </c>
      <c r="BD127" s="14">
        <v>14</v>
      </c>
      <c r="BE127" s="14">
        <v>4</v>
      </c>
      <c r="BF127" s="14">
        <v>10</v>
      </c>
      <c r="BG127" s="14">
        <v>0</v>
      </c>
      <c r="BH127" s="14">
        <v>14</v>
      </c>
      <c r="BI127" s="14">
        <v>4</v>
      </c>
      <c r="BJ127" s="14">
        <v>10</v>
      </c>
      <c r="BK127" s="14"/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/>
      <c r="BU127" s="14"/>
      <c r="BV127" s="14"/>
      <c r="BW127" s="14"/>
      <c r="BX127" s="16"/>
      <c r="BY127" s="16"/>
      <c r="BZ127" s="16"/>
      <c r="CA127" s="16"/>
      <c r="CB127" s="16"/>
      <c r="CC127" s="16"/>
      <c r="CD127" s="16"/>
      <c r="CE127" s="16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</row>
    <row r="128" spans="1:109" x14ac:dyDescent="0.25">
      <c r="A128" s="14" t="s">
        <v>1445</v>
      </c>
      <c r="B128" s="14" t="s">
        <v>46</v>
      </c>
      <c r="C128" s="14" t="s">
        <v>1459</v>
      </c>
      <c r="D128" s="14" t="s">
        <v>273</v>
      </c>
      <c r="E128">
        <v>19</v>
      </c>
      <c r="F128" t="s">
        <v>61</v>
      </c>
      <c r="G128" s="14" t="s">
        <v>920</v>
      </c>
      <c r="H128" s="14" t="s">
        <v>14</v>
      </c>
      <c r="I128" s="14" t="s">
        <v>275</v>
      </c>
      <c r="J128" s="14" t="s">
        <v>1390</v>
      </c>
      <c r="K128" s="14" t="s">
        <v>15</v>
      </c>
      <c r="L128" t="s">
        <v>61</v>
      </c>
      <c r="M128" s="14" t="s">
        <v>1380</v>
      </c>
      <c r="N128" s="14" t="s">
        <v>1381</v>
      </c>
      <c r="O128" s="14" t="s">
        <v>1422</v>
      </c>
      <c r="P128" s="14" t="s">
        <v>1447</v>
      </c>
      <c r="Q128" s="14" t="s">
        <v>1448</v>
      </c>
      <c r="R128" s="14" t="s">
        <v>1404</v>
      </c>
      <c r="S128" s="14" t="s">
        <v>1385</v>
      </c>
      <c r="T128" s="14">
        <v>1378</v>
      </c>
      <c r="U128" s="14">
        <v>1023</v>
      </c>
      <c r="V128" s="14">
        <v>355</v>
      </c>
      <c r="W128" s="14">
        <v>0</v>
      </c>
      <c r="X128" s="14">
        <v>538</v>
      </c>
      <c r="Y128" s="14">
        <v>419</v>
      </c>
      <c r="Z128" s="14">
        <v>119</v>
      </c>
      <c r="AA128" s="14">
        <v>0</v>
      </c>
      <c r="AB128" s="14">
        <v>342</v>
      </c>
      <c r="AC128" s="14">
        <v>262</v>
      </c>
      <c r="AD128" s="14">
        <v>80</v>
      </c>
      <c r="AE128" s="14">
        <v>0</v>
      </c>
      <c r="AF128" s="14">
        <v>290</v>
      </c>
      <c r="AG128" s="14">
        <v>207</v>
      </c>
      <c r="AH128" s="14">
        <v>83</v>
      </c>
      <c r="AI128" s="14">
        <v>0</v>
      </c>
      <c r="AJ128" s="14">
        <v>208</v>
      </c>
      <c r="AK128" s="14">
        <v>135</v>
      </c>
      <c r="AL128" s="14">
        <v>73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270</v>
      </c>
      <c r="AW128" s="14">
        <v>212</v>
      </c>
      <c r="AX128" s="14">
        <v>58</v>
      </c>
      <c r="AY128" s="14">
        <v>0</v>
      </c>
      <c r="AZ128" s="15">
        <v>302</v>
      </c>
      <c r="BA128" s="14">
        <v>209</v>
      </c>
      <c r="BB128" s="14">
        <v>93</v>
      </c>
      <c r="BC128" s="14">
        <v>0</v>
      </c>
      <c r="BD128" s="14">
        <v>68</v>
      </c>
      <c r="BE128" s="14">
        <v>40</v>
      </c>
      <c r="BF128" s="14">
        <v>28</v>
      </c>
      <c r="BG128" s="14">
        <v>0</v>
      </c>
      <c r="BH128" s="14"/>
      <c r="BI128" s="14"/>
      <c r="BJ128" s="14"/>
      <c r="BK128" s="14"/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161</v>
      </c>
      <c r="BU128" s="14">
        <v>96</v>
      </c>
      <c r="BV128" s="14">
        <v>65</v>
      </c>
      <c r="BW128" s="14">
        <v>1</v>
      </c>
      <c r="BX128" s="16">
        <v>161</v>
      </c>
      <c r="BY128" s="16">
        <v>0</v>
      </c>
      <c r="BZ128" s="16">
        <v>161</v>
      </c>
      <c r="CA128" s="16">
        <v>53</v>
      </c>
      <c r="CB128" s="16">
        <v>0</v>
      </c>
      <c r="CC128" s="16">
        <v>0</v>
      </c>
      <c r="CD128" s="16">
        <v>0</v>
      </c>
      <c r="CE128" s="16">
        <v>0</v>
      </c>
      <c r="CF128" s="14">
        <v>1</v>
      </c>
      <c r="CG128" s="14">
        <v>1</v>
      </c>
      <c r="CH128" s="14">
        <v>0</v>
      </c>
      <c r="CI128" s="14">
        <v>1</v>
      </c>
      <c r="CJ128" s="14">
        <v>0</v>
      </c>
      <c r="CK128" s="14">
        <v>0</v>
      </c>
      <c r="CL128" s="14">
        <v>0</v>
      </c>
      <c r="CM128" s="14">
        <v>0</v>
      </c>
      <c r="CN128" s="14">
        <v>0</v>
      </c>
      <c r="CO128" s="14">
        <v>0</v>
      </c>
      <c r="CP128" s="14">
        <v>0</v>
      </c>
      <c r="CQ128" s="14">
        <v>0</v>
      </c>
      <c r="CR128" s="14">
        <v>23</v>
      </c>
      <c r="CS128" s="14">
        <v>17</v>
      </c>
      <c r="CT128" s="14">
        <v>6</v>
      </c>
      <c r="CU128" s="14">
        <v>0</v>
      </c>
      <c r="CV128" s="14">
        <v>0</v>
      </c>
      <c r="CW128" s="14">
        <v>0</v>
      </c>
      <c r="CX128" s="14">
        <v>0</v>
      </c>
      <c r="CY128" s="14">
        <v>0</v>
      </c>
      <c r="CZ128" s="14">
        <v>185</v>
      </c>
      <c r="DA128" s="14">
        <v>114</v>
      </c>
      <c r="DB128" s="14">
        <v>71</v>
      </c>
      <c r="DC128" s="14">
        <v>1</v>
      </c>
      <c r="DD128" s="14">
        <v>1</v>
      </c>
      <c r="DE128" s="14"/>
    </row>
    <row r="129" spans="1:109" x14ac:dyDescent="0.25">
      <c r="A129" s="14" t="s">
        <v>1445</v>
      </c>
      <c r="B129" s="14" t="s">
        <v>46</v>
      </c>
      <c r="C129" s="14" t="s">
        <v>1459</v>
      </c>
      <c r="D129" s="14" t="s">
        <v>273</v>
      </c>
      <c r="E129">
        <v>19</v>
      </c>
      <c r="F129" t="s">
        <v>61</v>
      </c>
      <c r="G129" s="14" t="s">
        <v>921</v>
      </c>
      <c r="H129" s="14" t="s">
        <v>14</v>
      </c>
      <c r="I129" s="14" t="s">
        <v>276</v>
      </c>
      <c r="J129" s="14" t="s">
        <v>1460</v>
      </c>
      <c r="K129" s="14" t="s">
        <v>15</v>
      </c>
      <c r="L129" t="s">
        <v>61</v>
      </c>
      <c r="M129" s="14" t="s">
        <v>1418</v>
      </c>
      <c r="N129" s="14" t="s">
        <v>1381</v>
      </c>
      <c r="O129" s="14" t="s">
        <v>1422</v>
      </c>
      <c r="P129" s="14" t="s">
        <v>1447</v>
      </c>
      <c r="Q129" s="14" t="s">
        <v>1448</v>
      </c>
      <c r="R129" s="14" t="s">
        <v>1404</v>
      </c>
      <c r="S129" s="14" t="s">
        <v>1385</v>
      </c>
      <c r="T129" s="14">
        <v>1251</v>
      </c>
      <c r="U129" s="14">
        <v>343</v>
      </c>
      <c r="V129" s="14">
        <v>908</v>
      </c>
      <c r="W129" s="14">
        <v>1</v>
      </c>
      <c r="X129" s="14">
        <v>609</v>
      </c>
      <c r="Y129" s="14">
        <v>170</v>
      </c>
      <c r="Z129" s="14">
        <v>439</v>
      </c>
      <c r="AA129" s="14">
        <v>1</v>
      </c>
      <c r="AB129" s="14">
        <v>295</v>
      </c>
      <c r="AC129" s="14">
        <v>90</v>
      </c>
      <c r="AD129" s="14">
        <v>205</v>
      </c>
      <c r="AE129" s="14">
        <v>0</v>
      </c>
      <c r="AF129" s="14">
        <v>218</v>
      </c>
      <c r="AG129" s="14">
        <v>50</v>
      </c>
      <c r="AH129" s="14">
        <v>168</v>
      </c>
      <c r="AI129" s="14">
        <v>0</v>
      </c>
      <c r="AJ129" s="14">
        <v>129</v>
      </c>
      <c r="AK129" s="14">
        <v>33</v>
      </c>
      <c r="AL129" s="14">
        <v>96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347</v>
      </c>
      <c r="AW129" s="14">
        <v>102</v>
      </c>
      <c r="AX129" s="14">
        <v>245</v>
      </c>
      <c r="AY129" s="14">
        <v>1</v>
      </c>
      <c r="AZ129" s="15">
        <v>47</v>
      </c>
      <c r="BA129" s="14">
        <v>17</v>
      </c>
      <c r="BB129" s="14">
        <v>30</v>
      </c>
      <c r="BC129" s="14">
        <v>0</v>
      </c>
      <c r="BD129" s="14">
        <v>5</v>
      </c>
      <c r="BE129" s="14">
        <v>1</v>
      </c>
      <c r="BF129" s="14">
        <v>4</v>
      </c>
      <c r="BG129" s="14">
        <v>0</v>
      </c>
      <c r="BH129" s="14"/>
      <c r="BI129" s="14"/>
      <c r="BJ129" s="14"/>
      <c r="BK129" s="14"/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1</v>
      </c>
      <c r="BS129" s="14">
        <v>0</v>
      </c>
      <c r="BT129" s="14"/>
      <c r="BU129" s="14"/>
      <c r="BV129" s="14"/>
      <c r="BW129" s="14"/>
      <c r="BX129" s="16"/>
      <c r="BY129" s="16"/>
      <c r="BZ129" s="16"/>
      <c r="CA129" s="16"/>
      <c r="CB129" s="16"/>
      <c r="CC129" s="16"/>
      <c r="CD129" s="16"/>
      <c r="CE129" s="16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</row>
    <row r="130" spans="1:109" x14ac:dyDescent="0.25">
      <c r="A130" s="14" t="s">
        <v>1445</v>
      </c>
      <c r="B130" s="14" t="s">
        <v>46</v>
      </c>
      <c r="C130" s="14" t="s">
        <v>1459</v>
      </c>
      <c r="D130" s="14" t="s">
        <v>273</v>
      </c>
      <c r="E130">
        <v>19</v>
      </c>
      <c r="F130" t="s">
        <v>61</v>
      </c>
      <c r="G130" s="14" t="s">
        <v>922</v>
      </c>
      <c r="H130" s="14" t="s">
        <v>51</v>
      </c>
      <c r="I130" s="14" t="s">
        <v>279</v>
      </c>
      <c r="J130" s="14" t="s">
        <v>1390</v>
      </c>
      <c r="K130" s="14" t="s">
        <v>15</v>
      </c>
      <c r="L130" t="s">
        <v>61</v>
      </c>
      <c r="M130" s="14" t="s">
        <v>1457</v>
      </c>
      <c r="N130" s="14" t="s">
        <v>1381</v>
      </c>
      <c r="O130" s="14" t="s">
        <v>1422</v>
      </c>
      <c r="P130" s="14" t="s">
        <v>1447</v>
      </c>
      <c r="Q130" s="14" t="s">
        <v>1448</v>
      </c>
      <c r="R130" s="14" t="s">
        <v>1404</v>
      </c>
      <c r="S130" s="14" t="s">
        <v>1385</v>
      </c>
      <c r="T130" s="14">
        <v>111</v>
      </c>
      <c r="U130" s="14">
        <v>42</v>
      </c>
      <c r="V130" s="14">
        <v>69</v>
      </c>
      <c r="W130" s="14">
        <v>1</v>
      </c>
      <c r="X130" s="14">
        <v>72</v>
      </c>
      <c r="Y130" s="14">
        <v>24</v>
      </c>
      <c r="Z130" s="14">
        <v>48</v>
      </c>
      <c r="AA130" s="14">
        <v>1</v>
      </c>
      <c r="AB130" s="14">
        <v>39</v>
      </c>
      <c r="AC130" s="14">
        <v>18</v>
      </c>
      <c r="AD130" s="14">
        <v>21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/>
      <c r="AS130" s="14"/>
      <c r="AT130" s="14"/>
      <c r="AU130" s="14"/>
      <c r="AV130" s="14">
        <v>3</v>
      </c>
      <c r="AW130" s="14">
        <v>0</v>
      </c>
      <c r="AX130" s="14">
        <v>3</v>
      </c>
      <c r="AY130" s="14"/>
      <c r="AZ130" s="15">
        <v>19</v>
      </c>
      <c r="BA130" s="14">
        <v>14</v>
      </c>
      <c r="BB130" s="14">
        <v>5</v>
      </c>
      <c r="BC130" s="14">
        <v>0</v>
      </c>
      <c r="BD130" s="14">
        <v>15</v>
      </c>
      <c r="BE130" s="14">
        <v>6</v>
      </c>
      <c r="BF130" s="14">
        <v>9</v>
      </c>
      <c r="BG130" s="14">
        <v>0</v>
      </c>
      <c r="BH130" s="14">
        <v>15</v>
      </c>
      <c r="BI130" s="14">
        <v>6</v>
      </c>
      <c r="BJ130" s="14">
        <v>9</v>
      </c>
      <c r="BK130" s="14"/>
      <c r="BL130" s="14">
        <v>0</v>
      </c>
      <c r="BM130" s="14">
        <v>0</v>
      </c>
      <c r="BN130" s="14">
        <v>1</v>
      </c>
      <c r="BO130" s="14">
        <v>1</v>
      </c>
      <c r="BP130" s="14">
        <v>0</v>
      </c>
      <c r="BQ130" s="14">
        <v>1</v>
      </c>
      <c r="BR130" s="14">
        <v>1</v>
      </c>
      <c r="BS130" s="14">
        <v>0</v>
      </c>
      <c r="BT130" s="14"/>
      <c r="BU130" s="14"/>
      <c r="BV130" s="14"/>
      <c r="BW130" s="14"/>
      <c r="BX130" s="16"/>
      <c r="BY130" s="16"/>
      <c r="BZ130" s="16"/>
      <c r="CA130" s="16"/>
      <c r="CB130" s="16"/>
      <c r="CC130" s="16"/>
      <c r="CD130" s="16"/>
      <c r="CE130" s="16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</row>
    <row r="131" spans="1:109" x14ac:dyDescent="0.25">
      <c r="A131" s="14" t="s">
        <v>1445</v>
      </c>
      <c r="B131" s="14" t="s">
        <v>46</v>
      </c>
      <c r="C131" s="14" t="s">
        <v>1459</v>
      </c>
      <c r="D131" s="14" t="s">
        <v>273</v>
      </c>
      <c r="E131">
        <v>19</v>
      </c>
      <c r="F131" t="s">
        <v>61</v>
      </c>
      <c r="G131" s="14" t="s">
        <v>923</v>
      </c>
      <c r="H131" s="14" t="s">
        <v>51</v>
      </c>
      <c r="I131" s="14" t="s">
        <v>280</v>
      </c>
      <c r="J131" s="14" t="s">
        <v>1390</v>
      </c>
      <c r="K131" s="14" t="s">
        <v>15</v>
      </c>
      <c r="L131" t="s">
        <v>61</v>
      </c>
      <c r="M131" s="14" t="s">
        <v>1444</v>
      </c>
      <c r="N131" s="14" t="s">
        <v>1423</v>
      </c>
      <c r="O131" s="14" t="s">
        <v>1422</v>
      </c>
      <c r="P131" s="14" t="s">
        <v>1447</v>
      </c>
      <c r="Q131" s="14" t="s">
        <v>1448</v>
      </c>
      <c r="R131" s="14" t="s">
        <v>1404</v>
      </c>
      <c r="S131" s="14" t="s">
        <v>1385</v>
      </c>
      <c r="T131" s="14">
        <v>34</v>
      </c>
      <c r="U131" s="14">
        <v>7</v>
      </c>
      <c r="V131" s="14">
        <v>27</v>
      </c>
      <c r="W131" s="14">
        <v>0</v>
      </c>
      <c r="X131" s="14">
        <v>21</v>
      </c>
      <c r="Y131" s="14">
        <v>5</v>
      </c>
      <c r="Z131" s="14">
        <v>16</v>
      </c>
      <c r="AA131" s="14">
        <v>0</v>
      </c>
      <c r="AB131" s="14">
        <v>13</v>
      </c>
      <c r="AC131" s="14">
        <v>2</v>
      </c>
      <c r="AD131" s="14">
        <v>11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/>
      <c r="AS131" s="14"/>
      <c r="AT131" s="14"/>
      <c r="AU131" s="14"/>
      <c r="AV131" s="14">
        <v>19</v>
      </c>
      <c r="AW131" s="14">
        <v>3</v>
      </c>
      <c r="AX131" s="14">
        <v>16</v>
      </c>
      <c r="AY131" s="14"/>
      <c r="AZ131" s="15">
        <v>30</v>
      </c>
      <c r="BA131" s="14">
        <v>9</v>
      </c>
      <c r="BB131" s="14">
        <v>21</v>
      </c>
      <c r="BC131" s="14">
        <v>0</v>
      </c>
      <c r="BD131" s="14">
        <v>16</v>
      </c>
      <c r="BE131" s="14">
        <v>6</v>
      </c>
      <c r="BF131" s="14">
        <v>10</v>
      </c>
      <c r="BG131" s="14">
        <v>0</v>
      </c>
      <c r="BH131" s="14">
        <v>16</v>
      </c>
      <c r="BI131" s="14">
        <v>6</v>
      </c>
      <c r="BJ131" s="14">
        <v>10</v>
      </c>
      <c r="BK131" s="14"/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/>
      <c r="BU131" s="14"/>
      <c r="BV131" s="14"/>
      <c r="BW131" s="14"/>
      <c r="BX131" s="16"/>
      <c r="BY131" s="16"/>
      <c r="BZ131" s="16"/>
      <c r="CA131" s="16"/>
      <c r="CB131" s="16"/>
      <c r="CC131" s="16"/>
      <c r="CD131" s="16"/>
      <c r="CE131" s="16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</row>
    <row r="132" spans="1:109" x14ac:dyDescent="0.25">
      <c r="A132" s="14" t="s">
        <v>1445</v>
      </c>
      <c r="B132" s="14" t="s">
        <v>46</v>
      </c>
      <c r="C132" s="14" t="s">
        <v>1459</v>
      </c>
      <c r="D132" s="14" t="s">
        <v>273</v>
      </c>
      <c r="E132">
        <v>19</v>
      </c>
      <c r="F132" t="s">
        <v>61</v>
      </c>
      <c r="G132" s="14" t="s">
        <v>924</v>
      </c>
      <c r="H132" s="14" t="s">
        <v>51</v>
      </c>
      <c r="I132" s="14" t="s">
        <v>278</v>
      </c>
      <c r="J132" s="14" t="s">
        <v>1386</v>
      </c>
      <c r="K132" s="14" t="s">
        <v>15</v>
      </c>
      <c r="L132" t="s">
        <v>61</v>
      </c>
      <c r="M132" s="14" t="s">
        <v>1380</v>
      </c>
      <c r="N132" s="14" t="s">
        <v>1381</v>
      </c>
      <c r="O132" s="14" t="s">
        <v>1422</v>
      </c>
      <c r="P132" s="14" t="s">
        <v>1447</v>
      </c>
      <c r="Q132" s="14" t="s">
        <v>1448</v>
      </c>
      <c r="R132" s="14" t="s">
        <v>1404</v>
      </c>
      <c r="S132" s="14" t="s">
        <v>1385</v>
      </c>
      <c r="T132" s="14">
        <v>74</v>
      </c>
      <c r="U132" s="14">
        <v>48</v>
      </c>
      <c r="V132" s="14">
        <v>26</v>
      </c>
      <c r="W132" s="14">
        <v>0</v>
      </c>
      <c r="X132" s="14">
        <v>28</v>
      </c>
      <c r="Y132" s="14">
        <v>12</v>
      </c>
      <c r="Z132" s="14">
        <v>16</v>
      </c>
      <c r="AA132" s="14">
        <v>0</v>
      </c>
      <c r="AB132" s="14">
        <v>14</v>
      </c>
      <c r="AC132" s="14">
        <v>12</v>
      </c>
      <c r="AD132" s="14">
        <v>2</v>
      </c>
      <c r="AE132" s="14">
        <v>0</v>
      </c>
      <c r="AF132" s="14">
        <v>32</v>
      </c>
      <c r="AG132" s="14">
        <v>24</v>
      </c>
      <c r="AH132" s="14">
        <v>8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/>
      <c r="AS132" s="14"/>
      <c r="AT132" s="14"/>
      <c r="AU132" s="14"/>
      <c r="AV132" s="14">
        <v>4</v>
      </c>
      <c r="AW132" s="14">
        <v>2</v>
      </c>
      <c r="AX132" s="14">
        <v>2</v>
      </c>
      <c r="AY132" s="14"/>
      <c r="AZ132" s="15">
        <v>7</v>
      </c>
      <c r="BA132" s="14">
        <v>4</v>
      </c>
      <c r="BB132" s="14">
        <v>3</v>
      </c>
      <c r="BC132" s="14">
        <v>0</v>
      </c>
      <c r="BD132" s="14">
        <v>6</v>
      </c>
      <c r="BE132" s="14">
        <v>4</v>
      </c>
      <c r="BF132" s="14">
        <v>2</v>
      </c>
      <c r="BG132" s="14">
        <v>0</v>
      </c>
      <c r="BH132" s="14">
        <v>6</v>
      </c>
      <c r="BI132" s="14">
        <v>4</v>
      </c>
      <c r="BJ132" s="14">
        <v>2</v>
      </c>
      <c r="BK132" s="14"/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/>
      <c r="BU132" s="14"/>
      <c r="BV132" s="14"/>
      <c r="BW132" s="14"/>
      <c r="BX132" s="16"/>
      <c r="BY132" s="16"/>
      <c r="BZ132" s="16"/>
      <c r="CA132" s="16"/>
      <c r="CB132" s="16"/>
      <c r="CC132" s="16"/>
      <c r="CD132" s="16"/>
      <c r="CE132" s="16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</row>
    <row r="133" spans="1:109" x14ac:dyDescent="0.25">
      <c r="A133" s="14" t="s">
        <v>1445</v>
      </c>
      <c r="B133" s="14" t="s">
        <v>46</v>
      </c>
      <c r="C133" s="14" t="s">
        <v>1459</v>
      </c>
      <c r="D133" s="14" t="s">
        <v>273</v>
      </c>
      <c r="E133">
        <v>19</v>
      </c>
      <c r="F133" t="s">
        <v>61</v>
      </c>
      <c r="G133" s="14" t="s">
        <v>925</v>
      </c>
      <c r="H133" s="14" t="s">
        <v>51</v>
      </c>
      <c r="I133" s="14" t="s">
        <v>277</v>
      </c>
      <c r="J133" s="14" t="s">
        <v>1460</v>
      </c>
      <c r="K133" s="14" t="s">
        <v>15</v>
      </c>
      <c r="L133" t="s">
        <v>61</v>
      </c>
      <c r="M133" s="14" t="s">
        <v>1418</v>
      </c>
      <c r="N133" s="14" t="s">
        <v>1423</v>
      </c>
      <c r="O133" s="14" t="s">
        <v>1422</v>
      </c>
      <c r="P133" s="14" t="s">
        <v>1447</v>
      </c>
      <c r="Q133" s="14" t="s">
        <v>1448</v>
      </c>
      <c r="R133" s="14" t="s">
        <v>1404</v>
      </c>
      <c r="S133" s="14" t="s">
        <v>1385</v>
      </c>
      <c r="T133" s="14">
        <v>24</v>
      </c>
      <c r="U133" s="14">
        <v>17</v>
      </c>
      <c r="V133" s="14">
        <v>7</v>
      </c>
      <c r="W133" s="14">
        <v>0</v>
      </c>
      <c r="X133" s="14">
        <v>10</v>
      </c>
      <c r="Y133" s="14">
        <v>8</v>
      </c>
      <c r="Z133" s="14">
        <v>2</v>
      </c>
      <c r="AA133" s="14">
        <v>0</v>
      </c>
      <c r="AB133" s="14">
        <v>14</v>
      </c>
      <c r="AC133" s="14">
        <v>9</v>
      </c>
      <c r="AD133" s="14">
        <v>5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/>
      <c r="AS133" s="14"/>
      <c r="AT133" s="14"/>
      <c r="AU133" s="14"/>
      <c r="AV133" s="14">
        <v>10</v>
      </c>
      <c r="AW133" s="14">
        <v>8</v>
      </c>
      <c r="AX133" s="14">
        <v>2</v>
      </c>
      <c r="AY133" s="14"/>
      <c r="AZ133" s="15">
        <v>3</v>
      </c>
      <c r="BA133" s="14">
        <v>2</v>
      </c>
      <c r="BB133" s="14">
        <v>1</v>
      </c>
      <c r="BC133" s="14">
        <v>0</v>
      </c>
      <c r="BD133" s="14">
        <v>4</v>
      </c>
      <c r="BE133" s="14">
        <v>2</v>
      </c>
      <c r="BF133" s="14">
        <v>2</v>
      </c>
      <c r="BG133" s="14">
        <v>0</v>
      </c>
      <c r="BH133" s="14">
        <v>4</v>
      </c>
      <c r="BI133" s="14">
        <v>2</v>
      </c>
      <c r="BJ133" s="14">
        <v>2</v>
      </c>
      <c r="BK133" s="14"/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/>
      <c r="BU133" s="14"/>
      <c r="BV133" s="14"/>
      <c r="BW133" s="14"/>
      <c r="BX133" s="16"/>
      <c r="BY133" s="16"/>
      <c r="BZ133" s="16"/>
      <c r="CA133" s="16"/>
      <c r="CB133" s="16"/>
      <c r="CC133" s="16"/>
      <c r="CD133" s="16"/>
      <c r="CE133" s="16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</row>
    <row r="134" spans="1:109" x14ac:dyDescent="0.25">
      <c r="A134" s="14" t="s">
        <v>1445</v>
      </c>
      <c r="B134" s="14" t="s">
        <v>46</v>
      </c>
      <c r="C134" s="14" t="s">
        <v>1459</v>
      </c>
      <c r="D134" s="14" t="s">
        <v>273</v>
      </c>
      <c r="E134">
        <v>19</v>
      </c>
      <c r="F134" t="s">
        <v>61</v>
      </c>
      <c r="G134" s="14" t="s">
        <v>926</v>
      </c>
      <c r="H134" s="14" t="s">
        <v>94</v>
      </c>
      <c r="I134" s="14" t="s">
        <v>274</v>
      </c>
      <c r="J134" s="14" t="s">
        <v>1460</v>
      </c>
      <c r="K134" s="14" t="s">
        <v>15</v>
      </c>
      <c r="L134" t="s">
        <v>61</v>
      </c>
      <c r="M134" s="14" t="s">
        <v>1426</v>
      </c>
      <c r="N134" s="14" t="s">
        <v>1392</v>
      </c>
      <c r="O134" s="14" t="s">
        <v>1422</v>
      </c>
      <c r="P134" s="14" t="s">
        <v>1447</v>
      </c>
      <c r="Q134" s="14" t="s">
        <v>1448</v>
      </c>
      <c r="R134" s="14" t="s">
        <v>1404</v>
      </c>
      <c r="S134" s="14" t="s">
        <v>1385</v>
      </c>
      <c r="T134" s="14">
        <v>38</v>
      </c>
      <c r="U134" s="14">
        <v>23</v>
      </c>
      <c r="V134" s="14">
        <v>15</v>
      </c>
      <c r="W134" s="14">
        <v>0</v>
      </c>
      <c r="X134" s="14">
        <v>14</v>
      </c>
      <c r="Y134" s="14">
        <v>9</v>
      </c>
      <c r="Z134" s="14">
        <v>5</v>
      </c>
      <c r="AA134" s="14">
        <v>0</v>
      </c>
      <c r="AB134" s="14">
        <v>12</v>
      </c>
      <c r="AC134" s="14">
        <v>8</v>
      </c>
      <c r="AD134" s="14">
        <v>4</v>
      </c>
      <c r="AE134" s="14">
        <v>0</v>
      </c>
      <c r="AF134" s="14">
        <v>12</v>
      </c>
      <c r="AG134" s="14">
        <v>6</v>
      </c>
      <c r="AH134" s="14">
        <v>6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/>
      <c r="AS134" s="14"/>
      <c r="AT134" s="14"/>
      <c r="AU134" s="14"/>
      <c r="AV134" s="14">
        <v>14</v>
      </c>
      <c r="AW134" s="14">
        <v>9</v>
      </c>
      <c r="AX134" s="14">
        <v>5</v>
      </c>
      <c r="AY134" s="14"/>
      <c r="AZ134" s="15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/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/>
      <c r="BU134" s="14"/>
      <c r="BV134" s="14"/>
      <c r="BW134" s="14"/>
      <c r="BX134" s="16"/>
      <c r="BY134" s="16"/>
      <c r="BZ134" s="16"/>
      <c r="CA134" s="16"/>
      <c r="CB134" s="16"/>
      <c r="CC134" s="16"/>
      <c r="CD134" s="16"/>
      <c r="CE134" s="16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</row>
    <row r="135" spans="1:109" x14ac:dyDescent="0.25">
      <c r="A135" s="14" t="s">
        <v>1445</v>
      </c>
      <c r="B135" s="14" t="s">
        <v>46</v>
      </c>
      <c r="C135" s="14" t="s">
        <v>1461</v>
      </c>
      <c r="D135" s="14" t="s">
        <v>535</v>
      </c>
      <c r="E135">
        <v>32</v>
      </c>
      <c r="F135" t="s">
        <v>521</v>
      </c>
      <c r="G135" s="14" t="s">
        <v>746</v>
      </c>
      <c r="H135" s="14" t="s">
        <v>14</v>
      </c>
      <c r="I135" s="14" t="s">
        <v>18</v>
      </c>
      <c r="J135" s="14" t="s">
        <v>1386</v>
      </c>
      <c r="K135" s="14" t="s">
        <v>15</v>
      </c>
      <c r="L135" t="s">
        <v>521</v>
      </c>
      <c r="M135" s="14" t="s">
        <v>1449</v>
      </c>
      <c r="N135" s="14" t="s">
        <v>1388</v>
      </c>
      <c r="O135" s="14" t="s">
        <v>1422</v>
      </c>
      <c r="P135" s="14" t="s">
        <v>1447</v>
      </c>
      <c r="Q135" s="14" t="s">
        <v>1448</v>
      </c>
      <c r="R135" s="14" t="s">
        <v>1404</v>
      </c>
      <c r="S135" s="14" t="s">
        <v>1385</v>
      </c>
      <c r="T135" s="14">
        <v>130</v>
      </c>
      <c r="U135" s="14">
        <v>62</v>
      </c>
      <c r="V135" s="14">
        <v>68</v>
      </c>
      <c r="W135" s="14">
        <v>0</v>
      </c>
      <c r="X135" s="14">
        <v>89</v>
      </c>
      <c r="Y135" s="14">
        <v>45</v>
      </c>
      <c r="Z135" s="14">
        <v>44</v>
      </c>
      <c r="AA135" s="14">
        <v>0</v>
      </c>
      <c r="AB135" s="14">
        <v>41</v>
      </c>
      <c r="AC135" s="14">
        <v>17</v>
      </c>
      <c r="AD135" s="14">
        <v>24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71</v>
      </c>
      <c r="AW135" s="14">
        <v>38</v>
      </c>
      <c r="AX135" s="14">
        <v>33</v>
      </c>
      <c r="AY135" s="14">
        <v>0</v>
      </c>
      <c r="AZ135" s="15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/>
      <c r="BI135" s="14"/>
      <c r="BJ135" s="14"/>
      <c r="BK135" s="14"/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17</v>
      </c>
      <c r="BU135" s="14">
        <v>6</v>
      </c>
      <c r="BV135" s="14">
        <v>11</v>
      </c>
      <c r="BW135" s="14">
        <v>0</v>
      </c>
      <c r="BX135" s="16">
        <v>17</v>
      </c>
      <c r="BY135" s="16">
        <v>0</v>
      </c>
      <c r="BZ135" s="16">
        <v>17</v>
      </c>
      <c r="CA135" s="16">
        <v>0</v>
      </c>
      <c r="CB135" s="16">
        <v>0</v>
      </c>
      <c r="CC135" s="16">
        <v>0</v>
      </c>
      <c r="CD135" s="16">
        <v>0</v>
      </c>
      <c r="CE135" s="16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6</v>
      </c>
      <c r="CS135" s="14">
        <v>5</v>
      </c>
      <c r="CT135" s="14">
        <v>1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23</v>
      </c>
      <c r="DA135" s="14">
        <v>11</v>
      </c>
      <c r="DB135" s="14">
        <v>12</v>
      </c>
      <c r="DC135" s="14">
        <v>0</v>
      </c>
      <c r="DD135" s="14">
        <v>1</v>
      </c>
      <c r="DE135" s="14"/>
    </row>
    <row r="136" spans="1:109" x14ac:dyDescent="0.25">
      <c r="A136" s="14" t="s">
        <v>1445</v>
      </c>
      <c r="B136" s="14" t="s">
        <v>46</v>
      </c>
      <c r="C136" s="14" t="s">
        <v>1462</v>
      </c>
      <c r="D136" s="14" t="s">
        <v>533</v>
      </c>
      <c r="E136">
        <v>32</v>
      </c>
      <c r="F136" t="s">
        <v>521</v>
      </c>
      <c r="G136" s="14" t="s">
        <v>910</v>
      </c>
      <c r="H136" s="14" t="s">
        <v>14</v>
      </c>
      <c r="I136" s="14" t="s">
        <v>262</v>
      </c>
      <c r="J136" s="14" t="s">
        <v>1379</v>
      </c>
      <c r="K136" s="14" t="s">
        <v>15</v>
      </c>
      <c r="L136" t="s">
        <v>521</v>
      </c>
      <c r="M136" s="14" t="s">
        <v>1451</v>
      </c>
      <c r="N136" s="14" t="s">
        <v>1388</v>
      </c>
      <c r="O136" s="14" t="s">
        <v>1422</v>
      </c>
      <c r="P136" s="14" t="s">
        <v>1447</v>
      </c>
      <c r="Q136" s="14" t="s">
        <v>1448</v>
      </c>
      <c r="R136" s="14" t="s">
        <v>1404</v>
      </c>
      <c r="S136" s="14" t="s">
        <v>1385</v>
      </c>
      <c r="T136" s="14">
        <v>11</v>
      </c>
      <c r="U136" s="14">
        <v>4</v>
      </c>
      <c r="V136" s="14">
        <v>7</v>
      </c>
      <c r="W136" s="14">
        <v>0</v>
      </c>
      <c r="X136" s="14">
        <v>11</v>
      </c>
      <c r="Y136" s="14">
        <v>4</v>
      </c>
      <c r="Z136" s="14">
        <v>7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11</v>
      </c>
      <c r="AW136" s="14">
        <v>4</v>
      </c>
      <c r="AX136" s="14">
        <v>7</v>
      </c>
      <c r="AY136" s="14">
        <v>0</v>
      </c>
      <c r="AZ136" s="15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/>
      <c r="BI136" s="14"/>
      <c r="BJ136" s="14"/>
      <c r="BK136" s="14"/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7</v>
      </c>
      <c r="BU136" s="14">
        <v>4</v>
      </c>
      <c r="BV136" s="14">
        <v>3</v>
      </c>
      <c r="BW136" s="14">
        <v>0</v>
      </c>
      <c r="BX136" s="16">
        <v>7</v>
      </c>
      <c r="BY136" s="16">
        <v>0</v>
      </c>
      <c r="BZ136" s="16">
        <v>7</v>
      </c>
      <c r="CA136" s="16">
        <v>0</v>
      </c>
      <c r="CB136" s="16">
        <v>0</v>
      </c>
      <c r="CC136" s="16">
        <v>0</v>
      </c>
      <c r="CD136" s="16">
        <v>0</v>
      </c>
      <c r="CE136" s="16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10</v>
      </c>
      <c r="CS136" s="14">
        <v>3</v>
      </c>
      <c r="CT136" s="14">
        <v>7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17</v>
      </c>
      <c r="DA136" s="14">
        <v>7</v>
      </c>
      <c r="DB136" s="14">
        <v>10</v>
      </c>
      <c r="DC136" s="14">
        <v>0</v>
      </c>
      <c r="DD136" s="14">
        <v>1</v>
      </c>
      <c r="DE136" s="14"/>
    </row>
    <row r="137" spans="1:109" x14ac:dyDescent="0.25">
      <c r="A137" s="14" t="s">
        <v>1445</v>
      </c>
      <c r="B137" s="14" t="s">
        <v>46</v>
      </c>
      <c r="C137" s="14" t="s">
        <v>1463</v>
      </c>
      <c r="D137" s="14" t="s">
        <v>302</v>
      </c>
      <c r="E137">
        <v>19</v>
      </c>
      <c r="F137" t="s">
        <v>61</v>
      </c>
      <c r="G137" s="14" t="s">
        <v>746</v>
      </c>
      <c r="H137" s="14" t="s">
        <v>14</v>
      </c>
      <c r="I137" s="14" t="s">
        <v>18</v>
      </c>
      <c r="J137" s="14" t="s">
        <v>1386</v>
      </c>
      <c r="K137" s="14" t="s">
        <v>15</v>
      </c>
      <c r="L137" t="s">
        <v>61</v>
      </c>
      <c r="M137" s="14" t="s">
        <v>1449</v>
      </c>
      <c r="N137" s="14" t="s">
        <v>1388</v>
      </c>
      <c r="O137" s="14" t="s">
        <v>1422</v>
      </c>
      <c r="P137" s="14" t="s">
        <v>1447</v>
      </c>
      <c r="Q137" s="14" t="s">
        <v>1448</v>
      </c>
      <c r="R137" s="14" t="s">
        <v>1404</v>
      </c>
      <c r="S137" s="14" t="s">
        <v>1385</v>
      </c>
      <c r="T137" s="14">
        <v>1949</v>
      </c>
      <c r="U137" s="14">
        <v>887</v>
      </c>
      <c r="V137" s="14">
        <v>1062</v>
      </c>
      <c r="W137" s="14">
        <v>3</v>
      </c>
      <c r="X137" s="14">
        <v>599</v>
      </c>
      <c r="Y137" s="14">
        <v>266</v>
      </c>
      <c r="Z137" s="14">
        <v>333</v>
      </c>
      <c r="AA137" s="14">
        <v>2</v>
      </c>
      <c r="AB137" s="14">
        <v>488</v>
      </c>
      <c r="AC137" s="14">
        <v>223</v>
      </c>
      <c r="AD137" s="14">
        <v>265</v>
      </c>
      <c r="AE137" s="14">
        <v>1</v>
      </c>
      <c r="AF137" s="14">
        <v>321</v>
      </c>
      <c r="AG137" s="14">
        <v>157</v>
      </c>
      <c r="AH137" s="14">
        <v>164</v>
      </c>
      <c r="AI137" s="14">
        <v>0</v>
      </c>
      <c r="AJ137" s="14">
        <v>506</v>
      </c>
      <c r="AK137" s="14">
        <v>229</v>
      </c>
      <c r="AL137" s="14">
        <v>277</v>
      </c>
      <c r="AM137" s="14">
        <v>0</v>
      </c>
      <c r="AN137" s="14">
        <v>35</v>
      </c>
      <c r="AO137" s="14">
        <v>12</v>
      </c>
      <c r="AP137" s="14">
        <v>23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341</v>
      </c>
      <c r="AW137" s="14">
        <v>159</v>
      </c>
      <c r="AX137" s="14">
        <v>182</v>
      </c>
      <c r="AY137" s="14">
        <v>2</v>
      </c>
      <c r="AZ137" s="15">
        <v>227</v>
      </c>
      <c r="BA137" s="14">
        <v>104</v>
      </c>
      <c r="BB137" s="14">
        <v>123</v>
      </c>
      <c r="BC137" s="14">
        <v>0</v>
      </c>
      <c r="BD137" s="14">
        <v>291</v>
      </c>
      <c r="BE137" s="14">
        <v>118</v>
      </c>
      <c r="BF137" s="14">
        <v>173</v>
      </c>
      <c r="BG137" s="14">
        <v>0</v>
      </c>
      <c r="BH137" s="14"/>
      <c r="BI137" s="14"/>
      <c r="BJ137" s="14"/>
      <c r="BK137" s="14"/>
      <c r="BL137" s="14">
        <v>0</v>
      </c>
      <c r="BM137" s="14">
        <v>0</v>
      </c>
      <c r="BN137" s="14">
        <v>2</v>
      </c>
      <c r="BO137" s="14">
        <v>1</v>
      </c>
      <c r="BP137" s="14">
        <v>1</v>
      </c>
      <c r="BQ137" s="14">
        <v>0</v>
      </c>
      <c r="BR137" s="14">
        <v>3</v>
      </c>
      <c r="BS137" s="14">
        <v>0</v>
      </c>
      <c r="BT137" s="14">
        <v>201</v>
      </c>
      <c r="BU137" s="14">
        <v>158</v>
      </c>
      <c r="BV137" s="14">
        <v>43</v>
      </c>
      <c r="BW137" s="14">
        <v>0</v>
      </c>
      <c r="BX137" s="16">
        <v>201</v>
      </c>
      <c r="BY137" s="16">
        <v>0</v>
      </c>
      <c r="BZ137" s="16">
        <v>201</v>
      </c>
      <c r="CA137" s="16">
        <v>28</v>
      </c>
      <c r="CB137" s="16">
        <v>0</v>
      </c>
      <c r="CC137" s="16">
        <v>0</v>
      </c>
      <c r="CD137" s="16">
        <v>0</v>
      </c>
      <c r="CE137" s="16">
        <v>0</v>
      </c>
      <c r="CF137" s="14">
        <v>1</v>
      </c>
      <c r="CG137" s="14">
        <v>1</v>
      </c>
      <c r="CH137" s="14">
        <v>0</v>
      </c>
      <c r="CI137" s="14">
        <v>1</v>
      </c>
      <c r="CJ137" s="14">
        <v>0</v>
      </c>
      <c r="CK137" s="14">
        <v>0</v>
      </c>
      <c r="CL137" s="14">
        <v>0</v>
      </c>
      <c r="CM137" s="14">
        <v>0</v>
      </c>
      <c r="CN137" s="14">
        <v>0</v>
      </c>
      <c r="CO137" s="14">
        <v>0</v>
      </c>
      <c r="CP137" s="14">
        <v>0</v>
      </c>
      <c r="CQ137" s="14">
        <v>0</v>
      </c>
      <c r="CR137" s="14">
        <v>62</v>
      </c>
      <c r="CS137" s="14">
        <v>35</v>
      </c>
      <c r="CT137" s="14">
        <v>27</v>
      </c>
      <c r="CU137" s="14">
        <v>0</v>
      </c>
      <c r="CV137" s="14">
        <v>10</v>
      </c>
      <c r="CW137" s="14">
        <v>1</v>
      </c>
      <c r="CX137" s="14">
        <v>9</v>
      </c>
      <c r="CY137" s="14">
        <v>0</v>
      </c>
      <c r="CZ137" s="14">
        <v>274</v>
      </c>
      <c r="DA137" s="14">
        <v>195</v>
      </c>
      <c r="DB137" s="14">
        <v>79</v>
      </c>
      <c r="DC137" s="14">
        <v>0</v>
      </c>
      <c r="DD137" s="14">
        <v>1</v>
      </c>
      <c r="DE137" s="14"/>
    </row>
    <row r="138" spans="1:109" x14ac:dyDescent="0.25">
      <c r="A138" s="14" t="s">
        <v>1445</v>
      </c>
      <c r="B138" s="14" t="s">
        <v>46</v>
      </c>
      <c r="C138" s="14" t="s">
        <v>1463</v>
      </c>
      <c r="D138" s="14" t="s">
        <v>302</v>
      </c>
      <c r="E138">
        <v>19</v>
      </c>
      <c r="F138" t="s">
        <v>61</v>
      </c>
      <c r="G138" s="14" t="s">
        <v>945</v>
      </c>
      <c r="H138" s="14" t="s">
        <v>51</v>
      </c>
      <c r="I138" s="14" t="s">
        <v>307</v>
      </c>
      <c r="J138" s="14" t="s">
        <v>1386</v>
      </c>
      <c r="K138" s="14" t="s">
        <v>15</v>
      </c>
      <c r="L138" t="s">
        <v>61</v>
      </c>
      <c r="M138" s="14" t="s">
        <v>1444</v>
      </c>
      <c r="N138" s="14" t="s">
        <v>1392</v>
      </c>
      <c r="O138" s="14" t="s">
        <v>1422</v>
      </c>
      <c r="P138" s="14" t="s">
        <v>1447</v>
      </c>
      <c r="Q138" s="14" t="s">
        <v>1448</v>
      </c>
      <c r="R138" s="14" t="s">
        <v>1404</v>
      </c>
      <c r="S138" s="14" t="s">
        <v>1385</v>
      </c>
      <c r="T138" s="14">
        <v>41</v>
      </c>
      <c r="U138" s="14">
        <v>22</v>
      </c>
      <c r="V138" s="14">
        <v>19</v>
      </c>
      <c r="W138" s="14">
        <v>0</v>
      </c>
      <c r="X138" s="14">
        <v>28</v>
      </c>
      <c r="Y138" s="14">
        <v>14</v>
      </c>
      <c r="Z138" s="14">
        <v>14</v>
      </c>
      <c r="AA138" s="14">
        <v>0</v>
      </c>
      <c r="AB138" s="14">
        <v>13</v>
      </c>
      <c r="AC138" s="14">
        <v>8</v>
      </c>
      <c r="AD138" s="14">
        <v>5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/>
      <c r="AS138" s="14"/>
      <c r="AT138" s="14"/>
      <c r="AU138" s="14"/>
      <c r="AV138" s="14">
        <v>0</v>
      </c>
      <c r="AW138" s="14">
        <v>0</v>
      </c>
      <c r="AX138" s="14">
        <v>0</v>
      </c>
      <c r="AY138" s="14"/>
      <c r="AZ138" s="15">
        <v>0</v>
      </c>
      <c r="BA138" s="14">
        <v>0</v>
      </c>
      <c r="BB138" s="14">
        <v>0</v>
      </c>
      <c r="BC138" s="14">
        <v>0</v>
      </c>
      <c r="BD138" s="14">
        <v>1</v>
      </c>
      <c r="BE138" s="14">
        <v>0</v>
      </c>
      <c r="BF138" s="14">
        <v>1</v>
      </c>
      <c r="BG138" s="14">
        <v>0</v>
      </c>
      <c r="BH138" s="14">
        <v>1</v>
      </c>
      <c r="BI138" s="14">
        <v>0</v>
      </c>
      <c r="BJ138" s="14">
        <v>1</v>
      </c>
      <c r="BK138" s="14"/>
      <c r="BL138" s="14">
        <v>0</v>
      </c>
      <c r="BM138" s="14">
        <v>0</v>
      </c>
      <c r="BN138" s="14">
        <v>0</v>
      </c>
      <c r="BO138" s="14">
        <v>0</v>
      </c>
      <c r="BP138" s="14">
        <v>0</v>
      </c>
      <c r="BQ138" s="14">
        <v>0</v>
      </c>
      <c r="BR138" s="14">
        <v>0</v>
      </c>
      <c r="BS138" s="14">
        <v>0</v>
      </c>
      <c r="BT138" s="14"/>
      <c r="BU138" s="14"/>
      <c r="BV138" s="14"/>
      <c r="BW138" s="14"/>
      <c r="BX138" s="16"/>
      <c r="BY138" s="16"/>
      <c r="BZ138" s="16"/>
      <c r="CA138" s="16"/>
      <c r="CB138" s="16"/>
      <c r="CC138" s="16"/>
      <c r="CD138" s="16"/>
      <c r="CE138" s="16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</row>
    <row r="139" spans="1:109" x14ac:dyDescent="0.25">
      <c r="A139" s="14" t="s">
        <v>1445</v>
      </c>
      <c r="B139" s="14" t="s">
        <v>46</v>
      </c>
      <c r="C139" s="14" t="s">
        <v>1463</v>
      </c>
      <c r="D139" s="14" t="s">
        <v>302</v>
      </c>
      <c r="E139">
        <v>19</v>
      </c>
      <c r="F139" t="s">
        <v>61</v>
      </c>
      <c r="G139" s="14" t="s">
        <v>946</v>
      </c>
      <c r="H139" s="14" t="s">
        <v>51</v>
      </c>
      <c r="I139" s="14" t="s">
        <v>304</v>
      </c>
      <c r="J139" s="14" t="s">
        <v>1386</v>
      </c>
      <c r="K139" s="14" t="s">
        <v>15</v>
      </c>
      <c r="L139" t="s">
        <v>61</v>
      </c>
      <c r="M139" s="14" t="s">
        <v>1457</v>
      </c>
      <c r="N139" s="14" t="s">
        <v>1392</v>
      </c>
      <c r="O139" s="14" t="s">
        <v>1422</v>
      </c>
      <c r="P139" s="14" t="s">
        <v>1447</v>
      </c>
      <c r="Q139" s="14" t="s">
        <v>1448</v>
      </c>
      <c r="R139" s="14" t="s">
        <v>1404</v>
      </c>
      <c r="S139" s="14" t="s">
        <v>1385</v>
      </c>
      <c r="T139" s="14">
        <v>58</v>
      </c>
      <c r="U139" s="14">
        <v>34</v>
      </c>
      <c r="V139" s="14">
        <v>24</v>
      </c>
      <c r="W139" s="14">
        <v>0</v>
      </c>
      <c r="X139" s="14">
        <v>26</v>
      </c>
      <c r="Y139" s="14">
        <v>16</v>
      </c>
      <c r="Z139" s="14">
        <v>10</v>
      </c>
      <c r="AA139" s="14">
        <v>0</v>
      </c>
      <c r="AB139" s="14">
        <v>32</v>
      </c>
      <c r="AC139" s="14">
        <v>18</v>
      </c>
      <c r="AD139" s="14">
        <v>14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/>
      <c r="AS139" s="14"/>
      <c r="AT139" s="14"/>
      <c r="AU139" s="14"/>
      <c r="AV139" s="14">
        <v>0</v>
      </c>
      <c r="AW139" s="14">
        <v>0</v>
      </c>
      <c r="AX139" s="14">
        <v>0</v>
      </c>
      <c r="AY139" s="14"/>
      <c r="AZ139" s="15">
        <v>17</v>
      </c>
      <c r="BA139" s="14">
        <v>11</v>
      </c>
      <c r="BB139" s="14">
        <v>6</v>
      </c>
      <c r="BC139" s="14">
        <v>0</v>
      </c>
      <c r="BD139" s="14">
        <v>10</v>
      </c>
      <c r="BE139" s="14">
        <v>4</v>
      </c>
      <c r="BF139" s="14">
        <v>6</v>
      </c>
      <c r="BG139" s="14">
        <v>0</v>
      </c>
      <c r="BH139" s="14">
        <v>10</v>
      </c>
      <c r="BI139" s="14">
        <v>4</v>
      </c>
      <c r="BJ139" s="14">
        <v>6</v>
      </c>
      <c r="BK139" s="14"/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/>
      <c r="BU139" s="14"/>
      <c r="BV139" s="14"/>
      <c r="BW139" s="14"/>
      <c r="BX139" s="16"/>
      <c r="BY139" s="16"/>
      <c r="BZ139" s="16"/>
      <c r="CA139" s="16"/>
      <c r="CB139" s="16"/>
      <c r="CC139" s="16"/>
      <c r="CD139" s="16"/>
      <c r="CE139" s="16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</row>
    <row r="140" spans="1:109" x14ac:dyDescent="0.25">
      <c r="A140" s="14" t="s">
        <v>1445</v>
      </c>
      <c r="B140" s="14" t="s">
        <v>46</v>
      </c>
      <c r="C140" s="14" t="s">
        <v>1463</v>
      </c>
      <c r="D140" s="14" t="s">
        <v>302</v>
      </c>
      <c r="E140">
        <v>19</v>
      </c>
      <c r="F140" t="s">
        <v>61</v>
      </c>
      <c r="G140" s="14" t="s">
        <v>947</v>
      </c>
      <c r="H140" s="14" t="s">
        <v>51</v>
      </c>
      <c r="I140" s="14" t="s">
        <v>305</v>
      </c>
      <c r="J140" s="14" t="s">
        <v>1386</v>
      </c>
      <c r="K140" s="14" t="s">
        <v>15</v>
      </c>
      <c r="L140" t="s">
        <v>61</v>
      </c>
      <c r="M140" s="14" t="s">
        <v>1457</v>
      </c>
      <c r="N140" s="14" t="s">
        <v>1392</v>
      </c>
      <c r="O140" s="14" t="s">
        <v>1422</v>
      </c>
      <c r="P140" s="14" t="s">
        <v>1447</v>
      </c>
      <c r="Q140" s="14" t="s">
        <v>1448</v>
      </c>
      <c r="R140" s="14" t="s">
        <v>1404</v>
      </c>
      <c r="S140" s="14" t="s">
        <v>1385</v>
      </c>
      <c r="T140" s="14">
        <v>50</v>
      </c>
      <c r="U140" s="14">
        <v>21</v>
      </c>
      <c r="V140" s="14">
        <v>29</v>
      </c>
      <c r="W140" s="14">
        <v>0</v>
      </c>
      <c r="X140" s="14">
        <v>22</v>
      </c>
      <c r="Y140" s="14">
        <v>7</v>
      </c>
      <c r="Z140" s="14">
        <v>15</v>
      </c>
      <c r="AA140" s="14">
        <v>0</v>
      </c>
      <c r="AB140" s="14">
        <v>28</v>
      </c>
      <c r="AC140" s="14">
        <v>14</v>
      </c>
      <c r="AD140" s="14">
        <v>14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/>
      <c r="AS140" s="14"/>
      <c r="AT140" s="14"/>
      <c r="AU140" s="14"/>
      <c r="AV140" s="14">
        <v>0</v>
      </c>
      <c r="AW140" s="14">
        <v>0</v>
      </c>
      <c r="AX140" s="14">
        <v>0</v>
      </c>
      <c r="AY140" s="14"/>
      <c r="AZ140" s="15">
        <v>21</v>
      </c>
      <c r="BA140" s="14">
        <v>11</v>
      </c>
      <c r="BB140" s="14">
        <v>10</v>
      </c>
      <c r="BC140" s="14">
        <v>0</v>
      </c>
      <c r="BD140" s="14">
        <v>19</v>
      </c>
      <c r="BE140" s="14">
        <v>8</v>
      </c>
      <c r="BF140" s="14">
        <v>11</v>
      </c>
      <c r="BG140" s="14">
        <v>0</v>
      </c>
      <c r="BH140" s="14">
        <v>19</v>
      </c>
      <c r="BI140" s="14">
        <v>8</v>
      </c>
      <c r="BJ140" s="14">
        <v>11</v>
      </c>
      <c r="BK140" s="14"/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/>
      <c r="BU140" s="14"/>
      <c r="BV140" s="14"/>
      <c r="BW140" s="14"/>
      <c r="BX140" s="16"/>
      <c r="BY140" s="16"/>
      <c r="BZ140" s="16"/>
      <c r="CA140" s="16"/>
      <c r="CB140" s="16"/>
      <c r="CC140" s="16"/>
      <c r="CD140" s="16"/>
      <c r="CE140" s="16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</row>
    <row r="141" spans="1:109" x14ac:dyDescent="0.25">
      <c r="A141" s="14" t="s">
        <v>1445</v>
      </c>
      <c r="B141" s="14" t="s">
        <v>46</v>
      </c>
      <c r="C141" s="14" t="s">
        <v>1463</v>
      </c>
      <c r="D141" s="14" t="s">
        <v>302</v>
      </c>
      <c r="E141">
        <v>19</v>
      </c>
      <c r="F141" t="s">
        <v>61</v>
      </c>
      <c r="G141" s="14" t="s">
        <v>948</v>
      </c>
      <c r="H141" s="14" t="s">
        <v>51</v>
      </c>
      <c r="I141" s="14" t="s">
        <v>306</v>
      </c>
      <c r="J141" s="14" t="s">
        <v>1386</v>
      </c>
      <c r="K141" s="14" t="s">
        <v>15</v>
      </c>
      <c r="L141" t="s">
        <v>61</v>
      </c>
      <c r="M141" s="14" t="s">
        <v>1457</v>
      </c>
      <c r="N141" s="14" t="s">
        <v>1392</v>
      </c>
      <c r="O141" s="14" t="s">
        <v>1422</v>
      </c>
      <c r="P141" s="14" t="s">
        <v>1447</v>
      </c>
      <c r="Q141" s="14" t="s">
        <v>1448</v>
      </c>
      <c r="R141" s="14" t="s">
        <v>1404</v>
      </c>
      <c r="S141" s="14" t="s">
        <v>1385</v>
      </c>
      <c r="T141" s="14">
        <v>53</v>
      </c>
      <c r="U141" s="14">
        <v>35</v>
      </c>
      <c r="V141" s="14">
        <v>18</v>
      </c>
      <c r="W141" s="14">
        <v>0</v>
      </c>
      <c r="X141" s="14">
        <v>25</v>
      </c>
      <c r="Y141" s="14">
        <v>18</v>
      </c>
      <c r="Z141" s="14">
        <v>7</v>
      </c>
      <c r="AA141" s="14">
        <v>0</v>
      </c>
      <c r="AB141" s="14">
        <v>28</v>
      </c>
      <c r="AC141" s="14">
        <v>17</v>
      </c>
      <c r="AD141" s="14">
        <v>11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/>
      <c r="AS141" s="14"/>
      <c r="AT141" s="14"/>
      <c r="AU141" s="14"/>
      <c r="AV141" s="14">
        <v>0</v>
      </c>
      <c r="AW141" s="14">
        <v>0</v>
      </c>
      <c r="AX141" s="14">
        <v>0</v>
      </c>
      <c r="AY141" s="14"/>
      <c r="AZ141" s="15">
        <v>16</v>
      </c>
      <c r="BA141" s="14">
        <v>8</v>
      </c>
      <c r="BB141" s="14">
        <v>8</v>
      </c>
      <c r="BC141" s="14">
        <v>0</v>
      </c>
      <c r="BD141" s="14">
        <v>3</v>
      </c>
      <c r="BE141" s="14">
        <v>1</v>
      </c>
      <c r="BF141" s="14">
        <v>2</v>
      </c>
      <c r="BG141" s="14">
        <v>0</v>
      </c>
      <c r="BH141" s="14">
        <v>3</v>
      </c>
      <c r="BI141" s="14">
        <v>1</v>
      </c>
      <c r="BJ141" s="14">
        <v>2</v>
      </c>
      <c r="BK141" s="14"/>
      <c r="BL141" s="14">
        <v>0</v>
      </c>
      <c r="BM141" s="14">
        <v>0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0</v>
      </c>
      <c r="BT141" s="14"/>
      <c r="BU141" s="14"/>
      <c r="BV141" s="14"/>
      <c r="BW141" s="14"/>
      <c r="BX141" s="16"/>
      <c r="BY141" s="16"/>
      <c r="BZ141" s="16"/>
      <c r="CA141" s="16"/>
      <c r="CB141" s="16"/>
      <c r="CC141" s="16"/>
      <c r="CD141" s="16"/>
      <c r="CE141" s="16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</row>
    <row r="142" spans="1:109" x14ac:dyDescent="0.25">
      <c r="A142" s="14" t="s">
        <v>1445</v>
      </c>
      <c r="B142" s="14" t="s">
        <v>46</v>
      </c>
      <c r="C142" s="14" t="s">
        <v>1463</v>
      </c>
      <c r="D142" s="14" t="s">
        <v>302</v>
      </c>
      <c r="E142">
        <v>19</v>
      </c>
      <c r="F142" t="s">
        <v>61</v>
      </c>
      <c r="G142" s="14" t="s">
        <v>949</v>
      </c>
      <c r="H142" s="14" t="s">
        <v>51</v>
      </c>
      <c r="I142" s="14" t="s">
        <v>308</v>
      </c>
      <c r="J142" s="14" t="s">
        <v>1386</v>
      </c>
      <c r="K142" s="14" t="s">
        <v>15</v>
      </c>
      <c r="L142" t="s">
        <v>61</v>
      </c>
      <c r="M142" s="14" t="s">
        <v>1457</v>
      </c>
      <c r="N142" s="14" t="s">
        <v>1392</v>
      </c>
      <c r="O142" s="14" t="s">
        <v>1422</v>
      </c>
      <c r="P142" s="14" t="s">
        <v>1447</v>
      </c>
      <c r="Q142" s="14" t="s">
        <v>1448</v>
      </c>
      <c r="R142" s="14" t="s">
        <v>1404</v>
      </c>
      <c r="S142" s="14" t="s">
        <v>1385</v>
      </c>
      <c r="T142" s="14">
        <v>57</v>
      </c>
      <c r="U142" s="14">
        <v>27</v>
      </c>
      <c r="V142" s="14">
        <v>30</v>
      </c>
      <c r="W142" s="14">
        <v>0</v>
      </c>
      <c r="X142" s="14">
        <v>21</v>
      </c>
      <c r="Y142" s="14">
        <v>8</v>
      </c>
      <c r="Z142" s="14">
        <v>13</v>
      </c>
      <c r="AA142" s="14">
        <v>0</v>
      </c>
      <c r="AB142" s="14">
        <v>36</v>
      </c>
      <c r="AC142" s="14">
        <v>19</v>
      </c>
      <c r="AD142" s="14">
        <v>17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/>
      <c r="AS142" s="14"/>
      <c r="AT142" s="14"/>
      <c r="AU142" s="14"/>
      <c r="AV142" s="14">
        <v>0</v>
      </c>
      <c r="AW142" s="14">
        <v>0</v>
      </c>
      <c r="AX142" s="14">
        <v>0</v>
      </c>
      <c r="AY142" s="14"/>
      <c r="AZ142" s="15">
        <v>19</v>
      </c>
      <c r="BA142" s="14">
        <v>9</v>
      </c>
      <c r="BB142" s="14">
        <v>10</v>
      </c>
      <c r="BC142" s="14">
        <v>0</v>
      </c>
      <c r="BD142" s="14">
        <v>13</v>
      </c>
      <c r="BE142" s="14">
        <v>7</v>
      </c>
      <c r="BF142" s="14">
        <v>6</v>
      </c>
      <c r="BG142" s="14">
        <v>0</v>
      </c>
      <c r="BH142" s="14">
        <v>13</v>
      </c>
      <c r="BI142" s="14">
        <v>7</v>
      </c>
      <c r="BJ142" s="14">
        <v>6</v>
      </c>
      <c r="BK142" s="14"/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/>
      <c r="BU142" s="14"/>
      <c r="BV142" s="14"/>
      <c r="BW142" s="14"/>
      <c r="BX142" s="16"/>
      <c r="BY142" s="16"/>
      <c r="BZ142" s="16"/>
      <c r="CA142" s="16"/>
      <c r="CB142" s="16"/>
      <c r="CC142" s="16"/>
      <c r="CD142" s="16"/>
      <c r="CE142" s="16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</row>
    <row r="143" spans="1:109" x14ac:dyDescent="0.25">
      <c r="A143" s="14" t="s">
        <v>1445</v>
      </c>
      <c r="B143" s="14" t="s">
        <v>46</v>
      </c>
      <c r="C143" s="14" t="s">
        <v>1463</v>
      </c>
      <c r="D143" s="14" t="s">
        <v>302</v>
      </c>
      <c r="E143">
        <v>19</v>
      </c>
      <c r="F143" t="s">
        <v>61</v>
      </c>
      <c r="G143" s="14" t="s">
        <v>950</v>
      </c>
      <c r="H143" s="14" t="s">
        <v>94</v>
      </c>
      <c r="I143" s="14" t="s">
        <v>303</v>
      </c>
      <c r="J143" s="14" t="s">
        <v>1386</v>
      </c>
      <c r="K143" s="14" t="s">
        <v>15</v>
      </c>
      <c r="L143" t="s">
        <v>61</v>
      </c>
      <c r="M143" s="14" t="s">
        <v>1406</v>
      </c>
      <c r="N143" s="14" t="s">
        <v>1392</v>
      </c>
      <c r="O143" s="14" t="s">
        <v>1422</v>
      </c>
      <c r="P143" s="14" t="s">
        <v>1447</v>
      </c>
      <c r="Q143" s="14" t="s">
        <v>1448</v>
      </c>
      <c r="R143" s="14" t="s">
        <v>1404</v>
      </c>
      <c r="S143" s="14" t="s">
        <v>1385</v>
      </c>
      <c r="T143" s="14">
        <v>12</v>
      </c>
      <c r="U143" s="14">
        <v>9</v>
      </c>
      <c r="V143" s="14">
        <v>3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12</v>
      </c>
      <c r="AC143" s="14">
        <v>9</v>
      </c>
      <c r="AD143" s="14">
        <v>3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/>
      <c r="AS143" s="14"/>
      <c r="AT143" s="14"/>
      <c r="AU143" s="14"/>
      <c r="AV143" s="14">
        <v>0</v>
      </c>
      <c r="AW143" s="14">
        <v>0</v>
      </c>
      <c r="AX143" s="14">
        <v>0</v>
      </c>
      <c r="AY143" s="14"/>
      <c r="AZ143" s="15">
        <v>11</v>
      </c>
      <c r="BA143" s="14">
        <v>8</v>
      </c>
      <c r="BB143" s="14">
        <v>3</v>
      </c>
      <c r="BC143" s="14">
        <v>0</v>
      </c>
      <c r="BD143" s="14">
        <v>2</v>
      </c>
      <c r="BE143" s="14">
        <v>2</v>
      </c>
      <c r="BF143" s="14">
        <v>0</v>
      </c>
      <c r="BG143" s="14">
        <v>0</v>
      </c>
      <c r="BH143" s="14">
        <v>2</v>
      </c>
      <c r="BI143" s="14">
        <v>2</v>
      </c>
      <c r="BJ143" s="14">
        <v>0</v>
      </c>
      <c r="BK143" s="14"/>
      <c r="BL143" s="14">
        <v>0</v>
      </c>
      <c r="BM143" s="14">
        <v>0</v>
      </c>
      <c r="BN143" s="14">
        <v>1</v>
      </c>
      <c r="BO143" s="14">
        <v>0</v>
      </c>
      <c r="BP143" s="14">
        <v>1</v>
      </c>
      <c r="BQ143" s="14">
        <v>0</v>
      </c>
      <c r="BR143" s="14">
        <v>0</v>
      </c>
      <c r="BS143" s="14">
        <v>0</v>
      </c>
      <c r="BT143" s="14"/>
      <c r="BU143" s="14"/>
      <c r="BV143" s="14"/>
      <c r="BW143" s="14"/>
      <c r="BX143" s="16"/>
      <c r="BY143" s="16"/>
      <c r="BZ143" s="16"/>
      <c r="CA143" s="16"/>
      <c r="CB143" s="16"/>
      <c r="CC143" s="16"/>
      <c r="CD143" s="16"/>
      <c r="CE143" s="16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</row>
    <row r="144" spans="1:109" x14ac:dyDescent="0.25">
      <c r="A144" s="14" t="s">
        <v>1445</v>
      </c>
      <c r="B144" s="14" t="s">
        <v>46</v>
      </c>
      <c r="C144" s="14" t="s">
        <v>1464</v>
      </c>
      <c r="D144" s="14" t="s">
        <v>344</v>
      </c>
      <c r="E144">
        <v>19</v>
      </c>
      <c r="F144" t="s">
        <v>61</v>
      </c>
      <c r="G144" s="14" t="s">
        <v>983</v>
      </c>
      <c r="H144" s="14" t="s">
        <v>25</v>
      </c>
      <c r="I144" s="14" t="s">
        <v>359</v>
      </c>
      <c r="J144" s="14" t="s">
        <v>1396</v>
      </c>
      <c r="K144" s="14" t="s">
        <v>15</v>
      </c>
      <c r="L144" t="s">
        <v>61</v>
      </c>
      <c r="M144" s="14" t="s">
        <v>1444</v>
      </c>
      <c r="N144" s="14" t="s">
        <v>1465</v>
      </c>
      <c r="O144" s="14" t="s">
        <v>1422</v>
      </c>
      <c r="P144" s="14" t="s">
        <v>1447</v>
      </c>
      <c r="Q144" s="14" t="s">
        <v>1448</v>
      </c>
      <c r="R144" s="14" t="s">
        <v>1404</v>
      </c>
      <c r="S144" s="14" t="s">
        <v>1385</v>
      </c>
      <c r="T144" s="14">
        <v>3</v>
      </c>
      <c r="U144" s="14">
        <v>2</v>
      </c>
      <c r="V144" s="14">
        <v>1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3</v>
      </c>
      <c r="AC144" s="14">
        <v>2</v>
      </c>
      <c r="AD144" s="14">
        <v>1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5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/>
      <c r="BI144" s="14"/>
      <c r="BJ144" s="14"/>
      <c r="BK144" s="14"/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208</v>
      </c>
      <c r="BU144" s="14">
        <v>147</v>
      </c>
      <c r="BV144" s="14">
        <v>61</v>
      </c>
      <c r="BW144" s="14">
        <v>0</v>
      </c>
      <c r="BX144" s="16">
        <v>208</v>
      </c>
      <c r="BY144" s="16">
        <v>14</v>
      </c>
      <c r="BZ144" s="16">
        <v>174</v>
      </c>
      <c r="CA144" s="16">
        <v>20</v>
      </c>
      <c r="CB144" s="16">
        <v>0</v>
      </c>
      <c r="CC144" s="16">
        <v>0</v>
      </c>
      <c r="CD144" s="16">
        <v>0</v>
      </c>
      <c r="CE144" s="16">
        <v>0</v>
      </c>
      <c r="CF144" s="14">
        <v>1</v>
      </c>
      <c r="CG144" s="14">
        <v>1</v>
      </c>
      <c r="CH144" s="14">
        <v>0</v>
      </c>
      <c r="CI144" s="14">
        <v>1</v>
      </c>
      <c r="CJ144" s="14">
        <v>0</v>
      </c>
      <c r="CK144" s="14">
        <v>0</v>
      </c>
      <c r="CL144" s="14">
        <v>0</v>
      </c>
      <c r="CM144" s="14">
        <v>0</v>
      </c>
      <c r="CN144" s="14">
        <v>0</v>
      </c>
      <c r="CO144" s="14">
        <v>0</v>
      </c>
      <c r="CP144" s="14">
        <v>0</v>
      </c>
      <c r="CQ144" s="14">
        <v>0</v>
      </c>
      <c r="CR144" s="14">
        <v>130</v>
      </c>
      <c r="CS144" s="14">
        <v>52</v>
      </c>
      <c r="CT144" s="14">
        <v>78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339</v>
      </c>
      <c r="DA144" s="14">
        <v>200</v>
      </c>
      <c r="DB144" s="14">
        <v>139</v>
      </c>
      <c r="DC144" s="14">
        <v>0</v>
      </c>
      <c r="DD144" s="14">
        <v>1</v>
      </c>
      <c r="DE144" s="14"/>
    </row>
    <row r="145" spans="1:109" x14ac:dyDescent="0.25">
      <c r="A145" s="14" t="s">
        <v>1445</v>
      </c>
      <c r="B145" s="14" t="s">
        <v>46</v>
      </c>
      <c r="C145" s="14" t="s">
        <v>1464</v>
      </c>
      <c r="D145" s="14" t="s">
        <v>344</v>
      </c>
      <c r="E145">
        <v>19</v>
      </c>
      <c r="F145" t="s">
        <v>61</v>
      </c>
      <c r="G145" s="14" t="s">
        <v>984</v>
      </c>
      <c r="H145" s="14" t="s">
        <v>152</v>
      </c>
      <c r="I145" s="14" t="s">
        <v>358</v>
      </c>
      <c r="J145" s="14" t="s">
        <v>1440</v>
      </c>
      <c r="K145" s="14" t="s">
        <v>15</v>
      </c>
      <c r="L145" t="s">
        <v>61</v>
      </c>
      <c r="M145" s="14" t="s">
        <v>1444</v>
      </c>
      <c r="N145" s="14" t="s">
        <v>1465</v>
      </c>
      <c r="O145" s="14" t="s">
        <v>1422</v>
      </c>
      <c r="P145" s="14" t="s">
        <v>1447</v>
      </c>
      <c r="Q145" s="14" t="s">
        <v>1448</v>
      </c>
      <c r="R145" s="14" t="s">
        <v>1404</v>
      </c>
      <c r="S145" s="14" t="s">
        <v>1385</v>
      </c>
      <c r="T145" s="14">
        <v>3</v>
      </c>
      <c r="U145" s="14">
        <v>2</v>
      </c>
      <c r="V145" s="14">
        <v>1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3</v>
      </c>
      <c r="AC145" s="14">
        <v>2</v>
      </c>
      <c r="AD145" s="14">
        <v>1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5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/>
      <c r="BI145" s="14"/>
      <c r="BJ145" s="14"/>
      <c r="BK145" s="14"/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/>
      <c r="BU145" s="14"/>
      <c r="BV145" s="14"/>
      <c r="BW145" s="14"/>
      <c r="BX145" s="16"/>
      <c r="BY145" s="16"/>
      <c r="BZ145" s="16"/>
      <c r="CA145" s="16"/>
      <c r="CB145" s="16"/>
      <c r="CC145" s="16"/>
      <c r="CD145" s="16"/>
      <c r="CE145" s="16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</row>
    <row r="146" spans="1:109" x14ac:dyDescent="0.25">
      <c r="A146" s="14" t="s">
        <v>1445</v>
      </c>
      <c r="B146" s="14" t="s">
        <v>46</v>
      </c>
      <c r="C146" s="14" t="s">
        <v>1464</v>
      </c>
      <c r="D146" s="14" t="s">
        <v>344</v>
      </c>
      <c r="E146">
        <v>19</v>
      </c>
      <c r="F146" t="s">
        <v>61</v>
      </c>
      <c r="G146" s="14" t="s">
        <v>985</v>
      </c>
      <c r="H146" s="14" t="s">
        <v>25</v>
      </c>
      <c r="I146" s="14" t="s">
        <v>360</v>
      </c>
      <c r="J146" s="14" t="s">
        <v>1440</v>
      </c>
      <c r="K146" s="14" t="s">
        <v>15</v>
      </c>
      <c r="L146" t="s">
        <v>61</v>
      </c>
      <c r="M146" s="14" t="s">
        <v>1444</v>
      </c>
      <c r="N146" s="14" t="s">
        <v>1465</v>
      </c>
      <c r="O146" s="14" t="s">
        <v>1422</v>
      </c>
      <c r="P146" s="14" t="s">
        <v>1447</v>
      </c>
      <c r="Q146" s="14" t="s">
        <v>1448</v>
      </c>
      <c r="R146" s="14" t="s">
        <v>1404</v>
      </c>
      <c r="S146" s="14" t="s">
        <v>1385</v>
      </c>
      <c r="T146" s="14">
        <v>4</v>
      </c>
      <c r="U146" s="14">
        <v>2</v>
      </c>
      <c r="V146" s="14">
        <v>2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4</v>
      </c>
      <c r="AC146" s="14">
        <v>2</v>
      </c>
      <c r="AD146" s="14">
        <v>2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5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/>
      <c r="BI146" s="14"/>
      <c r="BJ146" s="14"/>
      <c r="BK146" s="14"/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/>
      <c r="BU146" s="14"/>
      <c r="BV146" s="14"/>
      <c r="BW146" s="14"/>
      <c r="BX146" s="16"/>
      <c r="BY146" s="16"/>
      <c r="BZ146" s="16"/>
      <c r="CA146" s="16"/>
      <c r="CB146" s="16"/>
      <c r="CC146" s="16"/>
      <c r="CD146" s="16"/>
      <c r="CE146" s="16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</row>
    <row r="147" spans="1:109" x14ac:dyDescent="0.25">
      <c r="A147" s="14" t="s">
        <v>1445</v>
      </c>
      <c r="B147" s="14" t="s">
        <v>46</v>
      </c>
      <c r="C147" s="14" t="s">
        <v>1464</v>
      </c>
      <c r="D147" s="14" t="s">
        <v>344</v>
      </c>
      <c r="E147">
        <v>19</v>
      </c>
      <c r="F147" t="s">
        <v>61</v>
      </c>
      <c r="G147" s="14" t="s">
        <v>986</v>
      </c>
      <c r="H147" s="14" t="s">
        <v>14</v>
      </c>
      <c r="I147" s="14" t="s">
        <v>357</v>
      </c>
      <c r="J147" s="14" t="s">
        <v>1440</v>
      </c>
      <c r="K147" s="14" t="s">
        <v>15</v>
      </c>
      <c r="L147" t="s">
        <v>61</v>
      </c>
      <c r="M147" s="14" t="s">
        <v>1449</v>
      </c>
      <c r="N147" s="14" t="s">
        <v>1414</v>
      </c>
      <c r="O147" s="14" t="s">
        <v>1422</v>
      </c>
      <c r="P147" s="14" t="s">
        <v>1447</v>
      </c>
      <c r="Q147" s="14" t="s">
        <v>1448</v>
      </c>
      <c r="R147" s="14" t="s">
        <v>1404</v>
      </c>
      <c r="S147" s="14" t="s">
        <v>1385</v>
      </c>
      <c r="T147" s="14">
        <v>1138</v>
      </c>
      <c r="U147" s="14">
        <v>596</v>
      </c>
      <c r="V147" s="14">
        <v>542</v>
      </c>
      <c r="W147" s="14">
        <v>0</v>
      </c>
      <c r="X147" s="14">
        <v>312</v>
      </c>
      <c r="Y147" s="14">
        <v>132</v>
      </c>
      <c r="Z147" s="14">
        <v>180</v>
      </c>
      <c r="AA147" s="14">
        <v>0</v>
      </c>
      <c r="AB147" s="14">
        <v>278</v>
      </c>
      <c r="AC147" s="14">
        <v>152</v>
      </c>
      <c r="AD147" s="14">
        <v>126</v>
      </c>
      <c r="AE147" s="14">
        <v>0</v>
      </c>
      <c r="AF147" s="14">
        <v>319</v>
      </c>
      <c r="AG147" s="14">
        <v>185</v>
      </c>
      <c r="AH147" s="14">
        <v>134</v>
      </c>
      <c r="AI147" s="14">
        <v>0</v>
      </c>
      <c r="AJ147" s="14">
        <v>87</v>
      </c>
      <c r="AK147" s="14">
        <v>53</v>
      </c>
      <c r="AL147" s="14">
        <v>34</v>
      </c>
      <c r="AM147" s="14">
        <v>0</v>
      </c>
      <c r="AN147" s="14">
        <v>142</v>
      </c>
      <c r="AO147" s="14">
        <v>74</v>
      </c>
      <c r="AP147" s="14">
        <v>68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156</v>
      </c>
      <c r="AW147" s="14">
        <v>62</v>
      </c>
      <c r="AX147" s="14">
        <v>94</v>
      </c>
      <c r="AY147" s="14">
        <v>0</v>
      </c>
      <c r="AZ147" s="15">
        <v>168</v>
      </c>
      <c r="BA147" s="14">
        <v>87</v>
      </c>
      <c r="BB147" s="14">
        <v>81</v>
      </c>
      <c r="BC147" s="14">
        <v>0</v>
      </c>
      <c r="BD147" s="14">
        <v>168</v>
      </c>
      <c r="BE147" s="14">
        <v>87</v>
      </c>
      <c r="BF147" s="14">
        <v>81</v>
      </c>
      <c r="BG147" s="14">
        <v>0</v>
      </c>
      <c r="BH147" s="14"/>
      <c r="BI147" s="14"/>
      <c r="BJ147" s="14"/>
      <c r="BK147" s="14"/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/>
      <c r="BU147" s="14"/>
      <c r="BV147" s="14"/>
      <c r="BW147" s="14"/>
      <c r="BX147" s="16"/>
      <c r="BY147" s="16"/>
      <c r="BZ147" s="16"/>
      <c r="CA147" s="16"/>
      <c r="CB147" s="16"/>
      <c r="CC147" s="16"/>
      <c r="CD147" s="16"/>
      <c r="CE147" s="16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</row>
    <row r="148" spans="1:109" x14ac:dyDescent="0.25">
      <c r="A148" s="14" t="s">
        <v>1445</v>
      </c>
      <c r="B148" s="14" t="s">
        <v>46</v>
      </c>
      <c r="C148" s="14" t="s">
        <v>1464</v>
      </c>
      <c r="D148" s="14" t="s">
        <v>344</v>
      </c>
      <c r="E148">
        <v>19</v>
      </c>
      <c r="F148" t="s">
        <v>61</v>
      </c>
      <c r="G148" s="14" t="s">
        <v>987</v>
      </c>
      <c r="H148" s="14" t="s">
        <v>14</v>
      </c>
      <c r="I148" s="14" t="s">
        <v>355</v>
      </c>
      <c r="J148" s="14" t="s">
        <v>1440</v>
      </c>
      <c r="K148" s="14" t="s">
        <v>15</v>
      </c>
      <c r="L148" t="s">
        <v>61</v>
      </c>
      <c r="M148" s="14" t="s">
        <v>1449</v>
      </c>
      <c r="N148" s="14" t="s">
        <v>1400</v>
      </c>
      <c r="O148" s="14" t="s">
        <v>1422</v>
      </c>
      <c r="P148" s="14" t="s">
        <v>1447</v>
      </c>
      <c r="Q148" s="14" t="s">
        <v>1448</v>
      </c>
      <c r="R148" s="14" t="s">
        <v>1404</v>
      </c>
      <c r="S148" s="14" t="s">
        <v>1385</v>
      </c>
      <c r="T148" s="14">
        <v>23</v>
      </c>
      <c r="U148" s="14">
        <v>16</v>
      </c>
      <c r="V148" s="14">
        <v>7</v>
      </c>
      <c r="W148" s="14">
        <v>0</v>
      </c>
      <c r="X148" s="14">
        <v>23</v>
      </c>
      <c r="Y148" s="14">
        <v>16</v>
      </c>
      <c r="Z148" s="14">
        <v>7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23</v>
      </c>
      <c r="AW148" s="14">
        <v>16</v>
      </c>
      <c r="AX148" s="14">
        <v>7</v>
      </c>
      <c r="AY148" s="14">
        <v>0</v>
      </c>
      <c r="AZ148" s="15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/>
      <c r="BI148" s="14"/>
      <c r="BJ148" s="14"/>
      <c r="BK148" s="14"/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/>
      <c r="BU148" s="14"/>
      <c r="BV148" s="14"/>
      <c r="BW148" s="14"/>
      <c r="BX148" s="16"/>
      <c r="BY148" s="16"/>
      <c r="BZ148" s="16"/>
      <c r="CA148" s="16"/>
      <c r="CB148" s="16"/>
      <c r="CC148" s="16"/>
      <c r="CD148" s="16"/>
      <c r="CE148" s="16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</row>
    <row r="149" spans="1:109" x14ac:dyDescent="0.25">
      <c r="A149" s="14" t="s">
        <v>1445</v>
      </c>
      <c r="B149" s="14" t="s">
        <v>46</v>
      </c>
      <c r="C149" s="14" t="s">
        <v>1464</v>
      </c>
      <c r="D149" s="14" t="s">
        <v>344</v>
      </c>
      <c r="E149">
        <v>19</v>
      </c>
      <c r="F149" t="s">
        <v>61</v>
      </c>
      <c r="G149" s="14" t="s">
        <v>988</v>
      </c>
      <c r="H149" s="14" t="s">
        <v>14</v>
      </c>
      <c r="I149" s="14" t="s">
        <v>356</v>
      </c>
      <c r="J149" s="14" t="s">
        <v>1440</v>
      </c>
      <c r="K149" s="14" t="s">
        <v>15</v>
      </c>
      <c r="L149" t="s">
        <v>61</v>
      </c>
      <c r="M149" s="14" t="s">
        <v>1449</v>
      </c>
      <c r="N149" s="14" t="s">
        <v>1400</v>
      </c>
      <c r="O149" s="14" t="s">
        <v>1422</v>
      </c>
      <c r="P149" s="14" t="s">
        <v>1447</v>
      </c>
      <c r="Q149" s="14" t="s">
        <v>1448</v>
      </c>
      <c r="R149" s="14" t="s">
        <v>1404</v>
      </c>
      <c r="S149" s="14" t="s">
        <v>1385</v>
      </c>
      <c r="T149" s="14">
        <v>34</v>
      </c>
      <c r="U149" s="14">
        <v>10</v>
      </c>
      <c r="V149" s="14">
        <v>24</v>
      </c>
      <c r="W149" s="14">
        <v>0</v>
      </c>
      <c r="X149" s="14">
        <v>34</v>
      </c>
      <c r="Y149" s="14">
        <v>10</v>
      </c>
      <c r="Z149" s="14">
        <v>24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34</v>
      </c>
      <c r="AW149" s="14">
        <v>10</v>
      </c>
      <c r="AX149" s="14">
        <v>24</v>
      </c>
      <c r="AY149" s="14">
        <v>0</v>
      </c>
      <c r="AZ149" s="15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/>
      <c r="BI149" s="14"/>
      <c r="BJ149" s="14"/>
      <c r="BK149" s="14"/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0</v>
      </c>
      <c r="BT149" s="14"/>
      <c r="BU149" s="14"/>
      <c r="BV149" s="14"/>
      <c r="BW149" s="14"/>
      <c r="BX149" s="16"/>
      <c r="BY149" s="16"/>
      <c r="BZ149" s="16"/>
      <c r="CA149" s="16"/>
      <c r="CB149" s="16"/>
      <c r="CC149" s="16"/>
      <c r="CD149" s="16"/>
      <c r="CE149" s="16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</row>
    <row r="150" spans="1:109" x14ac:dyDescent="0.25">
      <c r="A150" s="14" t="s">
        <v>1445</v>
      </c>
      <c r="B150" s="14" t="s">
        <v>46</v>
      </c>
      <c r="C150" s="14" t="s">
        <v>1464</v>
      </c>
      <c r="D150" s="14" t="s">
        <v>344</v>
      </c>
      <c r="E150">
        <v>19</v>
      </c>
      <c r="F150" t="s">
        <v>61</v>
      </c>
      <c r="G150" s="14" t="s">
        <v>989</v>
      </c>
      <c r="H150" s="14" t="s">
        <v>40</v>
      </c>
      <c r="I150" s="14" t="s">
        <v>345</v>
      </c>
      <c r="J150" s="14" t="s">
        <v>1440</v>
      </c>
      <c r="K150" s="14" t="s">
        <v>15</v>
      </c>
      <c r="L150" t="s">
        <v>61</v>
      </c>
      <c r="M150" s="14" t="s">
        <v>1449</v>
      </c>
      <c r="N150" s="14" t="s">
        <v>1465</v>
      </c>
      <c r="O150" s="14" t="s">
        <v>1422</v>
      </c>
      <c r="P150" s="14" t="s">
        <v>1447</v>
      </c>
      <c r="Q150" s="14" t="s">
        <v>1448</v>
      </c>
      <c r="R150" s="14" t="s">
        <v>1404</v>
      </c>
      <c r="S150" s="14" t="s">
        <v>1385</v>
      </c>
      <c r="T150" s="14">
        <v>30</v>
      </c>
      <c r="U150" s="14">
        <v>14</v>
      </c>
      <c r="V150" s="14">
        <v>16</v>
      </c>
      <c r="W150" s="14">
        <v>0</v>
      </c>
      <c r="X150" s="14">
        <v>15</v>
      </c>
      <c r="Y150" s="14">
        <v>7</v>
      </c>
      <c r="Z150" s="14">
        <v>8</v>
      </c>
      <c r="AA150" s="14">
        <v>0</v>
      </c>
      <c r="AB150" s="14">
        <v>8</v>
      </c>
      <c r="AC150" s="14">
        <v>4</v>
      </c>
      <c r="AD150" s="14">
        <v>4</v>
      </c>
      <c r="AE150" s="14">
        <v>0</v>
      </c>
      <c r="AF150" s="14">
        <v>7</v>
      </c>
      <c r="AG150" s="14">
        <v>3</v>
      </c>
      <c r="AH150" s="14">
        <v>4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/>
      <c r="AS150" s="14"/>
      <c r="AT150" s="14"/>
      <c r="AU150" s="14"/>
      <c r="AV150" s="14">
        <v>15</v>
      </c>
      <c r="AW150" s="14">
        <v>7</v>
      </c>
      <c r="AX150" s="14">
        <v>8</v>
      </c>
      <c r="AY150" s="14"/>
      <c r="AZ150" s="15">
        <v>8</v>
      </c>
      <c r="BA150" s="14">
        <v>1</v>
      </c>
      <c r="BB150" s="14">
        <v>7</v>
      </c>
      <c r="BC150" s="14">
        <v>0</v>
      </c>
      <c r="BD150" s="14">
        <v>12</v>
      </c>
      <c r="BE150" s="14">
        <v>1</v>
      </c>
      <c r="BF150" s="14">
        <v>11</v>
      </c>
      <c r="BG150" s="14">
        <v>0</v>
      </c>
      <c r="BH150" s="14">
        <v>12</v>
      </c>
      <c r="BI150" s="14">
        <v>1</v>
      </c>
      <c r="BJ150" s="14">
        <v>11</v>
      </c>
      <c r="BK150" s="14"/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/>
      <c r="BU150" s="14"/>
      <c r="BV150" s="14"/>
      <c r="BW150" s="14"/>
      <c r="BX150" s="16"/>
      <c r="BY150" s="16"/>
      <c r="BZ150" s="16"/>
      <c r="CA150" s="16"/>
      <c r="CB150" s="16"/>
      <c r="CC150" s="16"/>
      <c r="CD150" s="16"/>
      <c r="CE150" s="16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</row>
    <row r="151" spans="1:109" x14ac:dyDescent="0.25">
      <c r="A151" s="14" t="s">
        <v>1445</v>
      </c>
      <c r="B151" s="14" t="s">
        <v>46</v>
      </c>
      <c r="C151" s="14" t="s">
        <v>1464</v>
      </c>
      <c r="D151" s="14" t="s">
        <v>344</v>
      </c>
      <c r="E151">
        <v>19</v>
      </c>
      <c r="F151" t="s">
        <v>61</v>
      </c>
      <c r="G151" s="14" t="s">
        <v>990</v>
      </c>
      <c r="H151" s="14" t="s">
        <v>40</v>
      </c>
      <c r="I151" s="14" t="s">
        <v>346</v>
      </c>
      <c r="J151" s="14" t="s">
        <v>1440</v>
      </c>
      <c r="K151" s="14" t="s">
        <v>15</v>
      </c>
      <c r="L151" t="s">
        <v>61</v>
      </c>
      <c r="M151" s="14" t="s">
        <v>1449</v>
      </c>
      <c r="N151" s="14" t="s">
        <v>1423</v>
      </c>
      <c r="O151" s="14" t="s">
        <v>1422</v>
      </c>
      <c r="P151" s="14" t="s">
        <v>1447</v>
      </c>
      <c r="Q151" s="14" t="s">
        <v>1448</v>
      </c>
      <c r="R151" s="14" t="s">
        <v>1404</v>
      </c>
      <c r="S151" s="14" t="s">
        <v>1385</v>
      </c>
      <c r="T151" s="14">
        <v>45</v>
      </c>
      <c r="U151" s="14">
        <v>37</v>
      </c>
      <c r="V151" s="14">
        <v>8</v>
      </c>
      <c r="W151" s="14">
        <v>0</v>
      </c>
      <c r="X151" s="14">
        <v>20</v>
      </c>
      <c r="Y151" s="14">
        <v>15</v>
      </c>
      <c r="Z151" s="14">
        <v>5</v>
      </c>
      <c r="AA151" s="14">
        <v>0</v>
      </c>
      <c r="AB151" s="14">
        <v>5</v>
      </c>
      <c r="AC151" s="14">
        <v>4</v>
      </c>
      <c r="AD151" s="14">
        <v>1</v>
      </c>
      <c r="AE151" s="14">
        <v>0</v>
      </c>
      <c r="AF151" s="14">
        <v>10</v>
      </c>
      <c r="AG151" s="14">
        <v>9</v>
      </c>
      <c r="AH151" s="14">
        <v>1</v>
      </c>
      <c r="AI151" s="14">
        <v>0</v>
      </c>
      <c r="AJ151" s="14">
        <v>10</v>
      </c>
      <c r="AK151" s="14">
        <v>9</v>
      </c>
      <c r="AL151" s="14">
        <v>1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/>
      <c r="AS151" s="14"/>
      <c r="AT151" s="14"/>
      <c r="AU151" s="14"/>
      <c r="AV151" s="14">
        <v>20</v>
      </c>
      <c r="AW151" s="14">
        <v>15</v>
      </c>
      <c r="AX151" s="14">
        <v>5</v>
      </c>
      <c r="AY151" s="14"/>
      <c r="AZ151" s="15">
        <v>9</v>
      </c>
      <c r="BA151" s="14">
        <v>8</v>
      </c>
      <c r="BB151" s="14">
        <v>1</v>
      </c>
      <c r="BC151" s="14">
        <v>0</v>
      </c>
      <c r="BD151" s="14">
        <v>10</v>
      </c>
      <c r="BE151" s="14">
        <v>9</v>
      </c>
      <c r="BF151" s="14">
        <v>1</v>
      </c>
      <c r="BG151" s="14">
        <v>0</v>
      </c>
      <c r="BH151" s="14">
        <v>10</v>
      </c>
      <c r="BI151" s="14">
        <v>9</v>
      </c>
      <c r="BJ151" s="14">
        <v>1</v>
      </c>
      <c r="BK151" s="14"/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/>
      <c r="BU151" s="14"/>
      <c r="BV151" s="14"/>
      <c r="BW151" s="14"/>
      <c r="BX151" s="16"/>
      <c r="BY151" s="16"/>
      <c r="BZ151" s="16"/>
      <c r="CA151" s="16"/>
      <c r="CB151" s="16"/>
      <c r="CC151" s="16"/>
      <c r="CD151" s="16"/>
      <c r="CE151" s="16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</row>
    <row r="152" spans="1:109" x14ac:dyDescent="0.25">
      <c r="A152" s="14" t="s">
        <v>1445</v>
      </c>
      <c r="B152" s="14" t="s">
        <v>46</v>
      </c>
      <c r="C152" s="14" t="s">
        <v>1464</v>
      </c>
      <c r="D152" s="14" t="s">
        <v>344</v>
      </c>
      <c r="E152">
        <v>19</v>
      </c>
      <c r="F152" t="s">
        <v>61</v>
      </c>
      <c r="G152" s="14" t="s">
        <v>991</v>
      </c>
      <c r="H152" s="14" t="s">
        <v>40</v>
      </c>
      <c r="I152" s="14" t="s">
        <v>347</v>
      </c>
      <c r="J152" s="14" t="s">
        <v>1440</v>
      </c>
      <c r="K152" s="14" t="s">
        <v>15</v>
      </c>
      <c r="L152" t="s">
        <v>61</v>
      </c>
      <c r="M152" s="14" t="s">
        <v>1449</v>
      </c>
      <c r="N152" s="14" t="s">
        <v>1423</v>
      </c>
      <c r="O152" s="14" t="s">
        <v>1422</v>
      </c>
      <c r="P152" s="14" t="s">
        <v>1447</v>
      </c>
      <c r="Q152" s="14" t="s">
        <v>1448</v>
      </c>
      <c r="R152" s="14" t="s">
        <v>1404</v>
      </c>
      <c r="S152" s="14" t="s">
        <v>1385</v>
      </c>
      <c r="T152" s="14">
        <v>30</v>
      </c>
      <c r="U152" s="14">
        <v>14</v>
      </c>
      <c r="V152" s="14">
        <v>16</v>
      </c>
      <c r="W152" s="14">
        <v>0</v>
      </c>
      <c r="X152" s="14">
        <v>13</v>
      </c>
      <c r="Y152" s="14">
        <v>7</v>
      </c>
      <c r="Z152" s="14">
        <v>6</v>
      </c>
      <c r="AA152" s="14">
        <v>0</v>
      </c>
      <c r="AB152" s="14">
        <v>7</v>
      </c>
      <c r="AC152" s="14">
        <v>2</v>
      </c>
      <c r="AD152" s="14">
        <v>5</v>
      </c>
      <c r="AE152" s="14">
        <v>0</v>
      </c>
      <c r="AF152" s="14">
        <v>5</v>
      </c>
      <c r="AG152" s="14">
        <v>2</v>
      </c>
      <c r="AH152" s="14">
        <v>3</v>
      </c>
      <c r="AI152" s="14">
        <v>0</v>
      </c>
      <c r="AJ152" s="14">
        <v>5</v>
      </c>
      <c r="AK152" s="14">
        <v>3</v>
      </c>
      <c r="AL152" s="14">
        <v>2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/>
      <c r="AS152" s="14"/>
      <c r="AT152" s="14"/>
      <c r="AU152" s="14"/>
      <c r="AV152" s="14">
        <v>13</v>
      </c>
      <c r="AW152" s="14">
        <v>7</v>
      </c>
      <c r="AX152" s="14">
        <v>6</v>
      </c>
      <c r="AY152" s="14"/>
      <c r="AZ152" s="15">
        <v>5</v>
      </c>
      <c r="BA152" s="14">
        <v>1</v>
      </c>
      <c r="BB152" s="14">
        <v>4</v>
      </c>
      <c r="BC152" s="14">
        <v>0</v>
      </c>
      <c r="BD152" s="14">
        <v>9</v>
      </c>
      <c r="BE152" s="14">
        <v>7</v>
      </c>
      <c r="BF152" s="14">
        <v>2</v>
      </c>
      <c r="BG152" s="14">
        <v>0</v>
      </c>
      <c r="BH152" s="14">
        <v>9</v>
      </c>
      <c r="BI152" s="14">
        <v>7</v>
      </c>
      <c r="BJ152" s="14">
        <v>2</v>
      </c>
      <c r="BK152" s="14"/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/>
      <c r="BU152" s="14"/>
      <c r="BV152" s="14"/>
      <c r="BW152" s="14"/>
      <c r="BX152" s="16"/>
      <c r="BY152" s="16"/>
      <c r="BZ152" s="16"/>
      <c r="CA152" s="16"/>
      <c r="CB152" s="16"/>
      <c r="CC152" s="16"/>
      <c r="CD152" s="16"/>
      <c r="CE152" s="16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</row>
    <row r="153" spans="1:109" x14ac:dyDescent="0.25">
      <c r="A153" s="14" t="s">
        <v>1445</v>
      </c>
      <c r="B153" s="14" t="s">
        <v>46</v>
      </c>
      <c r="C153" s="14" t="s">
        <v>1464</v>
      </c>
      <c r="D153" s="14" t="s">
        <v>344</v>
      </c>
      <c r="E153">
        <v>19</v>
      </c>
      <c r="F153" t="s">
        <v>61</v>
      </c>
      <c r="G153" s="14" t="s">
        <v>992</v>
      </c>
      <c r="H153" s="14" t="s">
        <v>40</v>
      </c>
      <c r="I153" s="14" t="s">
        <v>348</v>
      </c>
      <c r="J153" s="14" t="s">
        <v>1440</v>
      </c>
      <c r="K153" s="14" t="s">
        <v>15</v>
      </c>
      <c r="L153" t="s">
        <v>61</v>
      </c>
      <c r="M153" s="14" t="s">
        <v>1449</v>
      </c>
      <c r="N153" s="14" t="s">
        <v>1465</v>
      </c>
      <c r="O153" s="14" t="s">
        <v>1422</v>
      </c>
      <c r="P153" s="14" t="s">
        <v>1447</v>
      </c>
      <c r="Q153" s="14" t="s">
        <v>1448</v>
      </c>
      <c r="R153" s="14" t="s">
        <v>1404</v>
      </c>
      <c r="S153" s="14" t="s">
        <v>1385</v>
      </c>
      <c r="T153" s="14">
        <v>10</v>
      </c>
      <c r="U153" s="14">
        <v>9</v>
      </c>
      <c r="V153" s="14">
        <v>1</v>
      </c>
      <c r="W153" s="14">
        <v>0</v>
      </c>
      <c r="X153" s="14">
        <v>4</v>
      </c>
      <c r="Y153" s="14">
        <v>3</v>
      </c>
      <c r="Z153" s="14">
        <v>1</v>
      </c>
      <c r="AA153" s="14">
        <v>0</v>
      </c>
      <c r="AB153" s="14">
        <v>3</v>
      </c>
      <c r="AC153" s="14">
        <v>3</v>
      </c>
      <c r="AD153" s="14">
        <v>0</v>
      </c>
      <c r="AE153" s="14">
        <v>0</v>
      </c>
      <c r="AF153" s="14">
        <v>3</v>
      </c>
      <c r="AG153" s="14">
        <v>3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/>
      <c r="AS153" s="14"/>
      <c r="AT153" s="14"/>
      <c r="AU153" s="14"/>
      <c r="AV153" s="14">
        <v>4</v>
      </c>
      <c r="AW153" s="14">
        <v>3</v>
      </c>
      <c r="AX153" s="14">
        <v>1</v>
      </c>
      <c r="AY153" s="14"/>
      <c r="AZ153" s="15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/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/>
      <c r="BU153" s="14"/>
      <c r="BV153" s="14"/>
      <c r="BW153" s="14"/>
      <c r="BX153" s="16"/>
      <c r="BY153" s="16"/>
      <c r="BZ153" s="16"/>
      <c r="CA153" s="16"/>
      <c r="CB153" s="16"/>
      <c r="CC153" s="16"/>
      <c r="CD153" s="16"/>
      <c r="CE153" s="16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</row>
    <row r="154" spans="1:109" x14ac:dyDescent="0.25">
      <c r="A154" s="14" t="s">
        <v>1445</v>
      </c>
      <c r="B154" s="14" t="s">
        <v>46</v>
      </c>
      <c r="C154" s="14" t="s">
        <v>1464</v>
      </c>
      <c r="D154" s="14" t="s">
        <v>344</v>
      </c>
      <c r="E154">
        <v>19</v>
      </c>
      <c r="F154" t="s">
        <v>61</v>
      </c>
      <c r="G154" s="14" t="s">
        <v>993</v>
      </c>
      <c r="H154" s="14" t="s">
        <v>40</v>
      </c>
      <c r="I154" s="14" t="s">
        <v>349</v>
      </c>
      <c r="J154" s="14" t="s">
        <v>1440</v>
      </c>
      <c r="K154" s="14" t="s">
        <v>15</v>
      </c>
      <c r="L154" t="s">
        <v>61</v>
      </c>
      <c r="M154" s="14" t="s">
        <v>1449</v>
      </c>
      <c r="N154" s="14" t="s">
        <v>1466</v>
      </c>
      <c r="O154" s="14" t="s">
        <v>1422</v>
      </c>
      <c r="P154" s="14" t="s">
        <v>1447</v>
      </c>
      <c r="Q154" s="14" t="s">
        <v>1448</v>
      </c>
      <c r="R154" s="14" t="s">
        <v>1404</v>
      </c>
      <c r="S154" s="14" t="s">
        <v>1385</v>
      </c>
      <c r="T154" s="14">
        <v>4</v>
      </c>
      <c r="U154" s="14">
        <v>2</v>
      </c>
      <c r="V154" s="14">
        <v>2</v>
      </c>
      <c r="W154" s="14">
        <v>0</v>
      </c>
      <c r="X154" s="14">
        <v>2</v>
      </c>
      <c r="Y154" s="14">
        <v>0</v>
      </c>
      <c r="Z154" s="14">
        <v>2</v>
      </c>
      <c r="AA154" s="14">
        <v>0</v>
      </c>
      <c r="AB154" s="14">
        <v>2</v>
      </c>
      <c r="AC154" s="14">
        <v>2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/>
      <c r="AS154" s="14"/>
      <c r="AT154" s="14"/>
      <c r="AU154" s="14"/>
      <c r="AV154" s="14">
        <v>2</v>
      </c>
      <c r="AW154" s="14">
        <v>0</v>
      </c>
      <c r="AX154" s="14">
        <v>2</v>
      </c>
      <c r="AY154" s="14"/>
      <c r="AZ154" s="15">
        <v>2</v>
      </c>
      <c r="BA154" s="14">
        <v>0</v>
      </c>
      <c r="BB154" s="14">
        <v>2</v>
      </c>
      <c r="BC154" s="14">
        <v>0</v>
      </c>
      <c r="BD154" s="14">
        <v>4</v>
      </c>
      <c r="BE154" s="14">
        <v>0</v>
      </c>
      <c r="BF154" s="14">
        <v>4</v>
      </c>
      <c r="BG154" s="14">
        <v>0</v>
      </c>
      <c r="BH154" s="14">
        <v>4</v>
      </c>
      <c r="BI154" s="14">
        <v>0</v>
      </c>
      <c r="BJ154" s="14">
        <v>4</v>
      </c>
      <c r="BK154" s="14"/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/>
      <c r="BU154" s="14"/>
      <c r="BV154" s="14"/>
      <c r="BW154" s="14"/>
      <c r="BX154" s="16"/>
      <c r="BY154" s="16"/>
      <c r="BZ154" s="16"/>
      <c r="CA154" s="16"/>
      <c r="CB154" s="16"/>
      <c r="CC154" s="16"/>
      <c r="CD154" s="16"/>
      <c r="CE154" s="16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</row>
    <row r="155" spans="1:109" x14ac:dyDescent="0.25">
      <c r="A155" s="14" t="s">
        <v>1445</v>
      </c>
      <c r="B155" s="14" t="s">
        <v>46</v>
      </c>
      <c r="C155" s="14" t="s">
        <v>1464</v>
      </c>
      <c r="D155" s="14" t="s">
        <v>344</v>
      </c>
      <c r="E155">
        <v>19</v>
      </c>
      <c r="F155" t="s">
        <v>61</v>
      </c>
      <c r="G155" s="14" t="s">
        <v>994</v>
      </c>
      <c r="H155" s="14" t="s">
        <v>40</v>
      </c>
      <c r="I155" s="14" t="s">
        <v>350</v>
      </c>
      <c r="J155" s="14" t="s">
        <v>1440</v>
      </c>
      <c r="K155" s="14" t="s">
        <v>15</v>
      </c>
      <c r="L155" t="s">
        <v>61</v>
      </c>
      <c r="M155" s="14" t="s">
        <v>1449</v>
      </c>
      <c r="N155" s="14" t="s">
        <v>1423</v>
      </c>
      <c r="O155" s="14" t="s">
        <v>1422</v>
      </c>
      <c r="P155" s="14" t="s">
        <v>1447</v>
      </c>
      <c r="Q155" s="14" t="s">
        <v>1448</v>
      </c>
      <c r="R155" s="14" t="s">
        <v>1404</v>
      </c>
      <c r="S155" s="14" t="s">
        <v>1385</v>
      </c>
      <c r="T155" s="14">
        <v>30</v>
      </c>
      <c r="U155" s="14">
        <v>17</v>
      </c>
      <c r="V155" s="14">
        <v>13</v>
      </c>
      <c r="W155" s="14">
        <v>0</v>
      </c>
      <c r="X155" s="14">
        <v>20</v>
      </c>
      <c r="Y155" s="14">
        <v>11</v>
      </c>
      <c r="Z155" s="14">
        <v>9</v>
      </c>
      <c r="AA155" s="14">
        <v>0</v>
      </c>
      <c r="AB155" s="14">
        <v>4</v>
      </c>
      <c r="AC155" s="14">
        <v>1</v>
      </c>
      <c r="AD155" s="14">
        <v>3</v>
      </c>
      <c r="AE155" s="14">
        <v>0</v>
      </c>
      <c r="AF155" s="14">
        <v>3</v>
      </c>
      <c r="AG155" s="14">
        <v>3</v>
      </c>
      <c r="AH155" s="14">
        <v>0</v>
      </c>
      <c r="AI155" s="14">
        <v>0</v>
      </c>
      <c r="AJ155" s="14">
        <v>3</v>
      </c>
      <c r="AK155" s="14">
        <v>2</v>
      </c>
      <c r="AL155" s="14">
        <v>1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/>
      <c r="AS155" s="14"/>
      <c r="AT155" s="14"/>
      <c r="AU155" s="14"/>
      <c r="AV155" s="14">
        <v>20</v>
      </c>
      <c r="AW155" s="14">
        <v>11</v>
      </c>
      <c r="AX155" s="14">
        <v>9</v>
      </c>
      <c r="AY155" s="14"/>
      <c r="AZ155" s="15">
        <v>4</v>
      </c>
      <c r="BA155" s="14">
        <v>2</v>
      </c>
      <c r="BB155" s="14">
        <v>2</v>
      </c>
      <c r="BC155" s="14">
        <v>0</v>
      </c>
      <c r="BD155" s="14">
        <v>8</v>
      </c>
      <c r="BE155" s="14">
        <v>6</v>
      </c>
      <c r="BF155" s="14">
        <v>2</v>
      </c>
      <c r="BG155" s="14">
        <v>0</v>
      </c>
      <c r="BH155" s="14">
        <v>8</v>
      </c>
      <c r="BI155" s="14">
        <v>6</v>
      </c>
      <c r="BJ155" s="14">
        <v>2</v>
      </c>
      <c r="BK155" s="14"/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/>
      <c r="BU155" s="14"/>
      <c r="BV155" s="14"/>
      <c r="BW155" s="14"/>
      <c r="BX155" s="16"/>
      <c r="BY155" s="16"/>
      <c r="BZ155" s="16"/>
      <c r="CA155" s="16"/>
      <c r="CB155" s="16"/>
      <c r="CC155" s="16"/>
      <c r="CD155" s="16"/>
      <c r="CE155" s="16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</row>
    <row r="156" spans="1:109" x14ac:dyDescent="0.25">
      <c r="A156" s="14" t="s">
        <v>1445</v>
      </c>
      <c r="B156" s="14" t="s">
        <v>46</v>
      </c>
      <c r="C156" s="14" t="s">
        <v>1464</v>
      </c>
      <c r="D156" s="14" t="s">
        <v>344</v>
      </c>
      <c r="E156">
        <v>19</v>
      </c>
      <c r="F156" t="s">
        <v>61</v>
      </c>
      <c r="G156" s="14" t="s">
        <v>995</v>
      </c>
      <c r="H156" s="14" t="s">
        <v>40</v>
      </c>
      <c r="I156" s="14" t="s">
        <v>354</v>
      </c>
      <c r="J156" s="14" t="s">
        <v>1440</v>
      </c>
      <c r="K156" s="14" t="s">
        <v>15</v>
      </c>
      <c r="L156" t="s">
        <v>61</v>
      </c>
      <c r="M156" s="14" t="s">
        <v>1449</v>
      </c>
      <c r="N156" s="14" t="s">
        <v>1465</v>
      </c>
      <c r="O156" s="14" t="s">
        <v>1422</v>
      </c>
      <c r="P156" s="14" t="s">
        <v>1447</v>
      </c>
      <c r="Q156" s="14" t="s">
        <v>1448</v>
      </c>
      <c r="R156" s="14" t="s">
        <v>1404</v>
      </c>
      <c r="S156" s="14" t="s">
        <v>1385</v>
      </c>
      <c r="T156" s="14">
        <v>21</v>
      </c>
      <c r="U156" s="14">
        <v>11</v>
      </c>
      <c r="V156" s="14">
        <v>10</v>
      </c>
      <c r="W156" s="14">
        <v>0</v>
      </c>
      <c r="X156" s="14">
        <v>9</v>
      </c>
      <c r="Y156" s="14">
        <v>5</v>
      </c>
      <c r="Z156" s="14">
        <v>4</v>
      </c>
      <c r="AA156" s="14">
        <v>0</v>
      </c>
      <c r="AB156" s="14">
        <v>6</v>
      </c>
      <c r="AC156" s="14">
        <v>2</v>
      </c>
      <c r="AD156" s="14">
        <v>4</v>
      </c>
      <c r="AE156" s="14">
        <v>0</v>
      </c>
      <c r="AF156" s="14">
        <v>6</v>
      </c>
      <c r="AG156" s="14">
        <v>4</v>
      </c>
      <c r="AH156" s="14">
        <v>2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/>
      <c r="AS156" s="14"/>
      <c r="AT156" s="14"/>
      <c r="AU156" s="14"/>
      <c r="AV156" s="14">
        <v>9</v>
      </c>
      <c r="AW156" s="14">
        <v>5</v>
      </c>
      <c r="AX156" s="14">
        <v>4</v>
      </c>
      <c r="AY156" s="14"/>
      <c r="AZ156" s="15">
        <v>7</v>
      </c>
      <c r="BA156" s="14">
        <v>5</v>
      </c>
      <c r="BB156" s="14">
        <v>2</v>
      </c>
      <c r="BC156" s="14">
        <v>0</v>
      </c>
      <c r="BD156" s="14">
        <v>15</v>
      </c>
      <c r="BE156" s="14">
        <v>10</v>
      </c>
      <c r="BF156" s="14">
        <v>5</v>
      </c>
      <c r="BG156" s="14">
        <v>0</v>
      </c>
      <c r="BH156" s="14">
        <v>15</v>
      </c>
      <c r="BI156" s="14">
        <v>10</v>
      </c>
      <c r="BJ156" s="14">
        <v>5</v>
      </c>
      <c r="BK156" s="14"/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/>
      <c r="BU156" s="14"/>
      <c r="BV156" s="14"/>
      <c r="BW156" s="14"/>
      <c r="BX156" s="16"/>
      <c r="BY156" s="16"/>
      <c r="BZ156" s="16"/>
      <c r="CA156" s="16"/>
      <c r="CB156" s="16"/>
      <c r="CC156" s="16"/>
      <c r="CD156" s="16"/>
      <c r="CE156" s="16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</row>
    <row r="157" spans="1:109" x14ac:dyDescent="0.25">
      <c r="A157" s="14" t="s">
        <v>1445</v>
      </c>
      <c r="B157" s="14" t="s">
        <v>46</v>
      </c>
      <c r="C157" s="14" t="s">
        <v>1464</v>
      </c>
      <c r="D157" s="14" t="s">
        <v>344</v>
      </c>
      <c r="E157">
        <v>19</v>
      </c>
      <c r="F157" t="s">
        <v>61</v>
      </c>
      <c r="G157" s="14" t="s">
        <v>996</v>
      </c>
      <c r="H157" s="14" t="s">
        <v>40</v>
      </c>
      <c r="I157" s="14" t="s">
        <v>353</v>
      </c>
      <c r="J157" s="14" t="s">
        <v>1440</v>
      </c>
      <c r="K157" s="14" t="s">
        <v>15</v>
      </c>
      <c r="L157" t="s">
        <v>61</v>
      </c>
      <c r="M157" s="14" t="s">
        <v>1449</v>
      </c>
      <c r="N157" s="14" t="s">
        <v>1423</v>
      </c>
      <c r="O157" s="14" t="s">
        <v>1422</v>
      </c>
      <c r="P157" s="14" t="s">
        <v>1447</v>
      </c>
      <c r="Q157" s="14" t="s">
        <v>1448</v>
      </c>
      <c r="R157" s="14" t="s">
        <v>1404</v>
      </c>
      <c r="S157" s="14" t="s">
        <v>1385</v>
      </c>
      <c r="T157" s="14">
        <v>10</v>
      </c>
      <c r="U157" s="14">
        <v>10</v>
      </c>
      <c r="V157" s="14">
        <v>0</v>
      </c>
      <c r="W157" s="14">
        <v>0</v>
      </c>
      <c r="X157" s="14">
        <v>6</v>
      </c>
      <c r="Y157" s="14">
        <v>6</v>
      </c>
      <c r="Z157" s="14">
        <v>0</v>
      </c>
      <c r="AA157" s="14">
        <v>0</v>
      </c>
      <c r="AB157" s="14">
        <v>2</v>
      </c>
      <c r="AC157" s="14">
        <v>2</v>
      </c>
      <c r="AD157" s="14">
        <v>0</v>
      </c>
      <c r="AE157" s="14">
        <v>0</v>
      </c>
      <c r="AF157" s="14">
        <v>2</v>
      </c>
      <c r="AG157" s="14">
        <v>2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/>
      <c r="AS157" s="14"/>
      <c r="AT157" s="14"/>
      <c r="AU157" s="14"/>
      <c r="AV157" s="14">
        <v>6</v>
      </c>
      <c r="AW157" s="14">
        <v>6</v>
      </c>
      <c r="AX157" s="14">
        <v>0</v>
      </c>
      <c r="AY157" s="14"/>
      <c r="AZ157" s="15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/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/>
      <c r="BU157" s="14"/>
      <c r="BV157" s="14"/>
      <c r="BW157" s="14"/>
      <c r="BX157" s="16"/>
      <c r="BY157" s="16"/>
      <c r="BZ157" s="16"/>
      <c r="CA157" s="16"/>
      <c r="CB157" s="16"/>
      <c r="CC157" s="16"/>
      <c r="CD157" s="16"/>
      <c r="CE157" s="16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</row>
    <row r="158" spans="1:109" x14ac:dyDescent="0.25">
      <c r="A158" s="14" t="s">
        <v>1445</v>
      </c>
      <c r="B158" s="14" t="s">
        <v>46</v>
      </c>
      <c r="C158" s="14" t="s">
        <v>1464</v>
      </c>
      <c r="D158" s="14" t="s">
        <v>344</v>
      </c>
      <c r="E158">
        <v>19</v>
      </c>
      <c r="F158" t="s">
        <v>61</v>
      </c>
      <c r="G158" s="14" t="s">
        <v>997</v>
      </c>
      <c r="H158" s="14" t="s">
        <v>40</v>
      </c>
      <c r="I158" s="14" t="s">
        <v>351</v>
      </c>
      <c r="J158" s="14" t="s">
        <v>1440</v>
      </c>
      <c r="K158" s="14" t="s">
        <v>15</v>
      </c>
      <c r="L158" t="s">
        <v>61</v>
      </c>
      <c r="M158" s="14" t="s">
        <v>1449</v>
      </c>
      <c r="N158" s="14" t="s">
        <v>1465</v>
      </c>
      <c r="O158" s="14" t="s">
        <v>1422</v>
      </c>
      <c r="P158" s="14" t="s">
        <v>1447</v>
      </c>
      <c r="Q158" s="14" t="s">
        <v>1448</v>
      </c>
      <c r="R158" s="14" t="s">
        <v>1404</v>
      </c>
      <c r="S158" s="14" t="s">
        <v>1385</v>
      </c>
      <c r="T158" s="14">
        <v>37</v>
      </c>
      <c r="U158" s="14">
        <v>14</v>
      </c>
      <c r="V158" s="14">
        <v>23</v>
      </c>
      <c r="W158" s="14">
        <v>0</v>
      </c>
      <c r="X158" s="14">
        <v>15</v>
      </c>
      <c r="Y158" s="14">
        <v>3</v>
      </c>
      <c r="Z158" s="14">
        <v>12</v>
      </c>
      <c r="AA158" s="14">
        <v>0</v>
      </c>
      <c r="AB158" s="14">
        <v>11</v>
      </c>
      <c r="AC158" s="14">
        <v>5</v>
      </c>
      <c r="AD158" s="14">
        <v>6</v>
      </c>
      <c r="AE158" s="14">
        <v>0</v>
      </c>
      <c r="AF158" s="14">
        <v>11</v>
      </c>
      <c r="AG158" s="14">
        <v>6</v>
      </c>
      <c r="AH158" s="14">
        <v>5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/>
      <c r="AS158" s="14"/>
      <c r="AT158" s="14"/>
      <c r="AU158" s="14"/>
      <c r="AV158" s="14">
        <v>15</v>
      </c>
      <c r="AW158" s="14">
        <v>3</v>
      </c>
      <c r="AX158" s="14">
        <v>12</v>
      </c>
      <c r="AY158" s="14"/>
      <c r="AZ158" s="15">
        <v>10</v>
      </c>
      <c r="BA158" s="14">
        <v>3</v>
      </c>
      <c r="BB158" s="14">
        <v>7</v>
      </c>
      <c r="BC158" s="14">
        <v>0</v>
      </c>
      <c r="BD158" s="14">
        <v>16</v>
      </c>
      <c r="BE158" s="14">
        <v>7</v>
      </c>
      <c r="BF158" s="14">
        <v>9</v>
      </c>
      <c r="BG158" s="14">
        <v>0</v>
      </c>
      <c r="BH158" s="14">
        <v>16</v>
      </c>
      <c r="BI158" s="14">
        <v>7</v>
      </c>
      <c r="BJ158" s="14">
        <v>9</v>
      </c>
      <c r="BK158" s="14"/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/>
      <c r="BU158" s="14"/>
      <c r="BV158" s="14"/>
      <c r="BW158" s="14"/>
      <c r="BX158" s="16"/>
      <c r="BY158" s="16"/>
      <c r="BZ158" s="16"/>
      <c r="CA158" s="16"/>
      <c r="CB158" s="16"/>
      <c r="CC158" s="16"/>
      <c r="CD158" s="16"/>
      <c r="CE158" s="16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</row>
    <row r="159" spans="1:109" x14ac:dyDescent="0.25">
      <c r="A159" s="14" t="s">
        <v>1445</v>
      </c>
      <c r="B159" s="14" t="s">
        <v>46</v>
      </c>
      <c r="C159" s="14" t="s">
        <v>1464</v>
      </c>
      <c r="D159" s="14" t="s">
        <v>344</v>
      </c>
      <c r="E159">
        <v>19</v>
      </c>
      <c r="F159" t="s">
        <v>61</v>
      </c>
      <c r="G159" s="14" t="s">
        <v>998</v>
      </c>
      <c r="H159" s="14" t="s">
        <v>40</v>
      </c>
      <c r="I159" s="14" t="s">
        <v>352</v>
      </c>
      <c r="J159" s="14" t="s">
        <v>1440</v>
      </c>
      <c r="K159" s="14" t="s">
        <v>15</v>
      </c>
      <c r="L159" t="s">
        <v>61</v>
      </c>
      <c r="M159" s="14" t="s">
        <v>1449</v>
      </c>
      <c r="N159" s="14" t="s">
        <v>1465</v>
      </c>
      <c r="O159" s="14" t="s">
        <v>1422</v>
      </c>
      <c r="P159" s="14" t="s">
        <v>1447</v>
      </c>
      <c r="Q159" s="14" t="s">
        <v>1448</v>
      </c>
      <c r="R159" s="14" t="s">
        <v>1404</v>
      </c>
      <c r="S159" s="14" t="s">
        <v>1385</v>
      </c>
      <c r="T159" s="14">
        <v>3</v>
      </c>
      <c r="U159" s="14">
        <v>3</v>
      </c>
      <c r="V159" s="14">
        <v>0</v>
      </c>
      <c r="W159" s="14">
        <v>0</v>
      </c>
      <c r="X159" s="14">
        <v>1</v>
      </c>
      <c r="Y159" s="14">
        <v>1</v>
      </c>
      <c r="Z159" s="14">
        <v>0</v>
      </c>
      <c r="AA159" s="14">
        <v>0</v>
      </c>
      <c r="AB159" s="14">
        <v>1</v>
      </c>
      <c r="AC159" s="14">
        <v>1</v>
      </c>
      <c r="AD159" s="14">
        <v>0</v>
      </c>
      <c r="AE159" s="14">
        <v>0</v>
      </c>
      <c r="AF159" s="14">
        <v>1</v>
      </c>
      <c r="AG159" s="14">
        <v>1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/>
      <c r="AS159" s="14"/>
      <c r="AT159" s="14"/>
      <c r="AU159" s="14"/>
      <c r="AV159" s="14">
        <v>1</v>
      </c>
      <c r="AW159" s="14">
        <v>1</v>
      </c>
      <c r="AX159" s="14">
        <v>0</v>
      </c>
      <c r="AY159" s="14"/>
      <c r="AZ159" s="15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/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/>
      <c r="BU159" s="14"/>
      <c r="BV159" s="14"/>
      <c r="BW159" s="14"/>
      <c r="BX159" s="16"/>
      <c r="BY159" s="16"/>
      <c r="BZ159" s="16"/>
      <c r="CA159" s="16"/>
      <c r="CB159" s="16"/>
      <c r="CC159" s="16"/>
      <c r="CD159" s="16"/>
      <c r="CE159" s="16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</row>
    <row r="160" spans="1:109" x14ac:dyDescent="0.25">
      <c r="A160" s="14" t="s">
        <v>1445</v>
      </c>
      <c r="B160" s="14" t="s">
        <v>46</v>
      </c>
      <c r="C160" s="14" t="s">
        <v>1467</v>
      </c>
      <c r="D160" s="14" t="s">
        <v>325</v>
      </c>
      <c r="E160">
        <v>19</v>
      </c>
      <c r="F160" t="s">
        <v>61</v>
      </c>
      <c r="G160" s="14" t="s">
        <v>965</v>
      </c>
      <c r="H160" s="14" t="s">
        <v>14</v>
      </c>
      <c r="I160" s="14" t="s">
        <v>331</v>
      </c>
      <c r="J160" s="14" t="s">
        <v>1396</v>
      </c>
      <c r="K160" s="14" t="s">
        <v>15</v>
      </c>
      <c r="L160" t="s">
        <v>61</v>
      </c>
      <c r="M160" s="14" t="s">
        <v>1380</v>
      </c>
      <c r="N160" s="14" t="s">
        <v>1400</v>
      </c>
      <c r="O160" s="14" t="s">
        <v>1422</v>
      </c>
      <c r="P160" s="14" t="s">
        <v>1447</v>
      </c>
      <c r="Q160" s="14" t="s">
        <v>1448</v>
      </c>
      <c r="R160" s="14" t="s">
        <v>1404</v>
      </c>
      <c r="S160" s="14" t="s">
        <v>1385</v>
      </c>
      <c r="T160" s="14">
        <v>172</v>
      </c>
      <c r="U160" s="14">
        <v>123</v>
      </c>
      <c r="V160" s="14">
        <v>49</v>
      </c>
      <c r="W160" s="14">
        <v>0</v>
      </c>
      <c r="X160" s="14">
        <v>68</v>
      </c>
      <c r="Y160" s="14">
        <v>53</v>
      </c>
      <c r="Z160" s="14">
        <v>15</v>
      </c>
      <c r="AA160" s="14">
        <v>0</v>
      </c>
      <c r="AB160" s="14">
        <v>57</v>
      </c>
      <c r="AC160" s="14">
        <v>39</v>
      </c>
      <c r="AD160" s="14">
        <v>18</v>
      </c>
      <c r="AE160" s="14">
        <v>0</v>
      </c>
      <c r="AF160" s="14">
        <v>22</v>
      </c>
      <c r="AG160" s="14">
        <v>13</v>
      </c>
      <c r="AH160" s="14">
        <v>9</v>
      </c>
      <c r="AI160" s="14">
        <v>0</v>
      </c>
      <c r="AJ160" s="14">
        <v>19</v>
      </c>
      <c r="AK160" s="14">
        <v>13</v>
      </c>
      <c r="AL160" s="14">
        <v>6</v>
      </c>
      <c r="AM160" s="14">
        <v>0</v>
      </c>
      <c r="AN160" s="14">
        <v>6</v>
      </c>
      <c r="AO160" s="14">
        <v>5</v>
      </c>
      <c r="AP160" s="14">
        <v>1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38</v>
      </c>
      <c r="AW160" s="14">
        <v>33</v>
      </c>
      <c r="AX160" s="14">
        <v>5</v>
      </c>
      <c r="AY160" s="14">
        <v>0</v>
      </c>
      <c r="AZ160" s="15">
        <v>18</v>
      </c>
      <c r="BA160" s="14">
        <v>12</v>
      </c>
      <c r="BB160" s="14">
        <v>6</v>
      </c>
      <c r="BC160" s="14">
        <v>0</v>
      </c>
      <c r="BD160" s="14">
        <v>19</v>
      </c>
      <c r="BE160" s="14">
        <v>14</v>
      </c>
      <c r="BF160" s="14">
        <v>5</v>
      </c>
      <c r="BG160" s="14">
        <v>0</v>
      </c>
      <c r="BH160" s="14"/>
      <c r="BI160" s="14"/>
      <c r="BJ160" s="14"/>
      <c r="BK160" s="14"/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310</v>
      </c>
      <c r="BU160" s="14">
        <v>215</v>
      </c>
      <c r="BV160" s="14">
        <v>95</v>
      </c>
      <c r="BW160" s="14">
        <v>1</v>
      </c>
      <c r="BX160" s="16">
        <v>310</v>
      </c>
      <c r="BY160" s="16">
        <v>0</v>
      </c>
      <c r="BZ160" s="16">
        <v>226</v>
      </c>
      <c r="CA160" s="16">
        <v>60</v>
      </c>
      <c r="CB160" s="16">
        <v>38</v>
      </c>
      <c r="CC160" s="16">
        <v>0</v>
      </c>
      <c r="CD160" s="16">
        <v>30</v>
      </c>
      <c r="CE160" s="16">
        <v>13</v>
      </c>
      <c r="CF160" s="14">
        <v>1</v>
      </c>
      <c r="CG160" s="14">
        <v>1</v>
      </c>
      <c r="CH160" s="14">
        <v>0</v>
      </c>
      <c r="CI160" s="14">
        <v>1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147</v>
      </c>
      <c r="CS160" s="14">
        <v>84</v>
      </c>
      <c r="CT160" s="14">
        <v>63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458</v>
      </c>
      <c r="DA160" s="14">
        <v>300</v>
      </c>
      <c r="DB160" s="14">
        <v>158</v>
      </c>
      <c r="DC160" s="14">
        <v>1</v>
      </c>
      <c r="DD160" s="14">
        <v>1</v>
      </c>
      <c r="DE160" s="14"/>
    </row>
    <row r="161" spans="1:109" x14ac:dyDescent="0.25">
      <c r="A161" s="14" t="s">
        <v>1445</v>
      </c>
      <c r="B161" s="14" t="s">
        <v>46</v>
      </c>
      <c r="C161" s="14" t="s">
        <v>1467</v>
      </c>
      <c r="D161" s="14" t="s">
        <v>325</v>
      </c>
      <c r="E161">
        <v>19</v>
      </c>
      <c r="F161" t="s">
        <v>61</v>
      </c>
      <c r="G161" s="14" t="s">
        <v>966</v>
      </c>
      <c r="H161" s="14" t="s">
        <v>14</v>
      </c>
      <c r="I161" s="14" t="s">
        <v>332</v>
      </c>
      <c r="J161" s="14" t="s">
        <v>1396</v>
      </c>
      <c r="K161" s="14" t="s">
        <v>15</v>
      </c>
      <c r="L161" t="s">
        <v>61</v>
      </c>
      <c r="M161" s="14" t="s">
        <v>1387</v>
      </c>
      <c r="N161" s="14" t="s">
        <v>1400</v>
      </c>
      <c r="O161" s="14" t="s">
        <v>1422</v>
      </c>
      <c r="P161" s="14" t="s">
        <v>1447</v>
      </c>
      <c r="Q161" s="14" t="s">
        <v>1448</v>
      </c>
      <c r="R161" s="14" t="s">
        <v>1404</v>
      </c>
      <c r="S161" s="14" t="s">
        <v>1385</v>
      </c>
      <c r="T161" s="14">
        <v>268</v>
      </c>
      <c r="U161" s="14">
        <v>175</v>
      </c>
      <c r="V161" s="14">
        <v>93</v>
      </c>
      <c r="W161" s="14">
        <v>1</v>
      </c>
      <c r="X161" s="14">
        <v>83</v>
      </c>
      <c r="Y161" s="14">
        <v>54</v>
      </c>
      <c r="Z161" s="14">
        <v>29</v>
      </c>
      <c r="AA161" s="14">
        <v>0</v>
      </c>
      <c r="AB161" s="14">
        <v>94</v>
      </c>
      <c r="AC161" s="14">
        <v>62</v>
      </c>
      <c r="AD161" s="14">
        <v>32</v>
      </c>
      <c r="AE161" s="14">
        <v>1</v>
      </c>
      <c r="AF161" s="14">
        <v>63</v>
      </c>
      <c r="AG161" s="14">
        <v>40</v>
      </c>
      <c r="AH161" s="14">
        <v>23</v>
      </c>
      <c r="AI161" s="14">
        <v>0</v>
      </c>
      <c r="AJ161" s="14">
        <v>25</v>
      </c>
      <c r="AK161" s="14">
        <v>19</v>
      </c>
      <c r="AL161" s="14">
        <v>6</v>
      </c>
      <c r="AM161" s="14">
        <v>0</v>
      </c>
      <c r="AN161" s="14">
        <v>3</v>
      </c>
      <c r="AO161" s="14">
        <v>0</v>
      </c>
      <c r="AP161" s="14">
        <v>3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40</v>
      </c>
      <c r="AW161" s="14">
        <v>24</v>
      </c>
      <c r="AX161" s="14">
        <v>16</v>
      </c>
      <c r="AY161" s="14">
        <v>0</v>
      </c>
      <c r="AZ161" s="15">
        <v>24</v>
      </c>
      <c r="BA161" s="14">
        <v>10</v>
      </c>
      <c r="BB161" s="14">
        <v>14</v>
      </c>
      <c r="BC161" s="14">
        <v>0</v>
      </c>
      <c r="BD161" s="14">
        <v>12</v>
      </c>
      <c r="BE161" s="14">
        <v>7</v>
      </c>
      <c r="BF161" s="14">
        <v>5</v>
      </c>
      <c r="BG161" s="14">
        <v>0</v>
      </c>
      <c r="BH161" s="14"/>
      <c r="BI161" s="14"/>
      <c r="BJ161" s="14"/>
      <c r="BK161" s="14"/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1</v>
      </c>
      <c r="BS161" s="14">
        <v>0</v>
      </c>
      <c r="BT161" s="14"/>
      <c r="BU161" s="14"/>
      <c r="BV161" s="14"/>
      <c r="BW161" s="14"/>
      <c r="BX161" s="16"/>
      <c r="BY161" s="16"/>
      <c r="BZ161" s="16"/>
      <c r="CA161" s="16"/>
      <c r="CB161" s="16"/>
      <c r="CC161" s="16"/>
      <c r="CD161" s="16"/>
      <c r="CE161" s="16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</row>
    <row r="162" spans="1:109" x14ac:dyDescent="0.25">
      <c r="A162" s="14" t="s">
        <v>1445</v>
      </c>
      <c r="B162" s="14" t="s">
        <v>46</v>
      </c>
      <c r="C162" s="14" t="s">
        <v>1467</v>
      </c>
      <c r="D162" s="14" t="s">
        <v>325</v>
      </c>
      <c r="E162">
        <v>19</v>
      </c>
      <c r="F162" t="s">
        <v>61</v>
      </c>
      <c r="G162" s="14" t="s">
        <v>967</v>
      </c>
      <c r="H162" s="14" t="s">
        <v>14</v>
      </c>
      <c r="I162" s="14" t="s">
        <v>333</v>
      </c>
      <c r="J162" s="14" t="s">
        <v>1396</v>
      </c>
      <c r="K162" s="14" t="s">
        <v>15</v>
      </c>
      <c r="L162" t="s">
        <v>61</v>
      </c>
      <c r="M162" s="14" t="s">
        <v>1380</v>
      </c>
      <c r="N162" s="14" t="s">
        <v>1400</v>
      </c>
      <c r="O162" s="14" t="s">
        <v>1422</v>
      </c>
      <c r="P162" s="14" t="s">
        <v>1447</v>
      </c>
      <c r="Q162" s="14" t="s">
        <v>1448</v>
      </c>
      <c r="R162" s="14" t="s">
        <v>1404</v>
      </c>
      <c r="S162" s="14" t="s">
        <v>1385</v>
      </c>
      <c r="T162" s="14">
        <v>114</v>
      </c>
      <c r="U162" s="14">
        <v>65</v>
      </c>
      <c r="V162" s="14">
        <v>49</v>
      </c>
      <c r="W162" s="14">
        <v>0</v>
      </c>
      <c r="X162" s="14">
        <v>62</v>
      </c>
      <c r="Y162" s="14">
        <v>41</v>
      </c>
      <c r="Z162" s="14">
        <v>21</v>
      </c>
      <c r="AA162" s="14">
        <v>0</v>
      </c>
      <c r="AB162" s="14">
        <v>28</v>
      </c>
      <c r="AC162" s="14">
        <v>14</v>
      </c>
      <c r="AD162" s="14">
        <v>14</v>
      </c>
      <c r="AE162" s="14">
        <v>0</v>
      </c>
      <c r="AF162" s="14">
        <v>12</v>
      </c>
      <c r="AG162" s="14">
        <v>8</v>
      </c>
      <c r="AH162" s="14">
        <v>4</v>
      </c>
      <c r="AI162" s="14">
        <v>0</v>
      </c>
      <c r="AJ162" s="14">
        <v>10</v>
      </c>
      <c r="AK162" s="14">
        <v>1</v>
      </c>
      <c r="AL162" s="14">
        <v>9</v>
      </c>
      <c r="AM162" s="14">
        <v>0</v>
      </c>
      <c r="AN162" s="14">
        <v>2</v>
      </c>
      <c r="AO162" s="14">
        <v>1</v>
      </c>
      <c r="AP162" s="14">
        <v>1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40</v>
      </c>
      <c r="AW162" s="14">
        <v>28</v>
      </c>
      <c r="AX162" s="14">
        <v>12</v>
      </c>
      <c r="AY162" s="14">
        <v>0</v>
      </c>
      <c r="AZ162" s="15">
        <v>14</v>
      </c>
      <c r="BA162" s="14">
        <v>6</v>
      </c>
      <c r="BB162" s="14">
        <v>8</v>
      </c>
      <c r="BC162" s="14">
        <v>0</v>
      </c>
      <c r="BD162" s="14">
        <v>5</v>
      </c>
      <c r="BE162" s="14">
        <v>3</v>
      </c>
      <c r="BF162" s="14">
        <v>2</v>
      </c>
      <c r="BG162" s="14">
        <v>0</v>
      </c>
      <c r="BH162" s="14"/>
      <c r="BI162" s="14"/>
      <c r="BJ162" s="14"/>
      <c r="BK162" s="14"/>
      <c r="BL162" s="14">
        <v>0</v>
      </c>
      <c r="BM162" s="14">
        <v>0</v>
      </c>
      <c r="BN162" s="14">
        <v>1</v>
      </c>
      <c r="BO162" s="14">
        <v>0</v>
      </c>
      <c r="BP162" s="14">
        <v>1</v>
      </c>
      <c r="BQ162" s="14">
        <v>0</v>
      </c>
      <c r="BR162" s="14">
        <v>0</v>
      </c>
      <c r="BS162" s="14">
        <v>0</v>
      </c>
      <c r="BT162" s="14"/>
      <c r="BU162" s="14"/>
      <c r="BV162" s="14"/>
      <c r="BW162" s="14"/>
      <c r="BX162" s="16"/>
      <c r="BY162" s="16"/>
      <c r="BZ162" s="16"/>
      <c r="CA162" s="16"/>
      <c r="CB162" s="16"/>
      <c r="CC162" s="16"/>
      <c r="CD162" s="16"/>
      <c r="CE162" s="16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</row>
    <row r="163" spans="1:109" x14ac:dyDescent="0.25">
      <c r="A163" s="14" t="s">
        <v>1445</v>
      </c>
      <c r="B163" s="14" t="s">
        <v>46</v>
      </c>
      <c r="C163" s="14" t="s">
        <v>1467</v>
      </c>
      <c r="D163" s="14" t="s">
        <v>325</v>
      </c>
      <c r="E163">
        <v>19</v>
      </c>
      <c r="F163" t="s">
        <v>61</v>
      </c>
      <c r="G163" s="14" t="s">
        <v>968</v>
      </c>
      <c r="H163" s="14" t="s">
        <v>14</v>
      </c>
      <c r="I163" s="14" t="s">
        <v>330</v>
      </c>
      <c r="J163" s="14" t="s">
        <v>1396</v>
      </c>
      <c r="K163" s="14" t="s">
        <v>15</v>
      </c>
      <c r="L163" t="s">
        <v>61</v>
      </c>
      <c r="M163" s="14" t="s">
        <v>1406</v>
      </c>
      <c r="N163" s="14" t="s">
        <v>1400</v>
      </c>
      <c r="O163" s="14" t="s">
        <v>1422</v>
      </c>
      <c r="P163" s="14" t="s">
        <v>1447</v>
      </c>
      <c r="Q163" s="14" t="s">
        <v>1448</v>
      </c>
      <c r="R163" s="14" t="s">
        <v>1404</v>
      </c>
      <c r="S163" s="14" t="s">
        <v>1385</v>
      </c>
      <c r="T163" s="14">
        <v>408</v>
      </c>
      <c r="U163" s="14">
        <v>344</v>
      </c>
      <c r="V163" s="14">
        <v>64</v>
      </c>
      <c r="W163" s="14">
        <v>1</v>
      </c>
      <c r="X163" s="14">
        <v>136</v>
      </c>
      <c r="Y163" s="14">
        <v>121</v>
      </c>
      <c r="Z163" s="14">
        <v>15</v>
      </c>
      <c r="AA163" s="14">
        <v>0</v>
      </c>
      <c r="AB163" s="14">
        <v>132</v>
      </c>
      <c r="AC163" s="14">
        <v>108</v>
      </c>
      <c r="AD163" s="14">
        <v>24</v>
      </c>
      <c r="AE163" s="14">
        <v>0</v>
      </c>
      <c r="AF163" s="14">
        <v>73</v>
      </c>
      <c r="AG163" s="14">
        <v>60</v>
      </c>
      <c r="AH163" s="14">
        <v>13</v>
      </c>
      <c r="AI163" s="14">
        <v>0</v>
      </c>
      <c r="AJ163" s="14">
        <v>67</v>
      </c>
      <c r="AK163" s="14">
        <v>55</v>
      </c>
      <c r="AL163" s="14">
        <v>12</v>
      </c>
      <c r="AM163" s="14">
        <v>1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75</v>
      </c>
      <c r="AW163" s="14">
        <v>66</v>
      </c>
      <c r="AX163" s="14">
        <v>9</v>
      </c>
      <c r="AY163" s="14">
        <v>0</v>
      </c>
      <c r="AZ163" s="15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/>
      <c r="BI163" s="14"/>
      <c r="BJ163" s="14"/>
      <c r="BK163" s="14"/>
      <c r="BL163" s="14">
        <v>0</v>
      </c>
      <c r="BM163" s="14">
        <v>0</v>
      </c>
      <c r="BN163" s="14">
        <v>3</v>
      </c>
      <c r="BO163" s="14">
        <v>3</v>
      </c>
      <c r="BP163" s="14">
        <v>0</v>
      </c>
      <c r="BQ163" s="14">
        <v>0</v>
      </c>
      <c r="BR163" s="14">
        <v>1</v>
      </c>
      <c r="BS163" s="14">
        <v>0</v>
      </c>
      <c r="BT163" s="14"/>
      <c r="BU163" s="14"/>
      <c r="BV163" s="14"/>
      <c r="BW163" s="14"/>
      <c r="BX163" s="16"/>
      <c r="BY163" s="16"/>
      <c r="BZ163" s="16"/>
      <c r="CA163" s="16"/>
      <c r="CB163" s="16"/>
      <c r="CC163" s="16"/>
      <c r="CD163" s="16"/>
      <c r="CE163" s="16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</row>
    <row r="164" spans="1:109" x14ac:dyDescent="0.25">
      <c r="A164" s="14" t="s">
        <v>1445</v>
      </c>
      <c r="B164" s="14" t="s">
        <v>46</v>
      </c>
      <c r="C164" s="14" t="s">
        <v>1467</v>
      </c>
      <c r="D164" s="14" t="s">
        <v>325</v>
      </c>
      <c r="E164">
        <v>19</v>
      </c>
      <c r="F164" t="s">
        <v>61</v>
      </c>
      <c r="G164" s="14" t="s">
        <v>968</v>
      </c>
      <c r="H164" s="14" t="s">
        <v>14</v>
      </c>
      <c r="I164" s="14" t="s">
        <v>330</v>
      </c>
      <c r="J164" s="14" t="s">
        <v>1396</v>
      </c>
      <c r="K164" s="14" t="s">
        <v>230</v>
      </c>
      <c r="L164" t="s">
        <v>61</v>
      </c>
      <c r="M164" s="14" t="s">
        <v>1406</v>
      </c>
      <c r="N164" s="14" t="s">
        <v>1400</v>
      </c>
      <c r="O164" s="14" t="s">
        <v>1422</v>
      </c>
      <c r="P164" s="14" t="s">
        <v>1447</v>
      </c>
      <c r="Q164" s="14" t="s">
        <v>1448</v>
      </c>
      <c r="R164" s="14" t="s">
        <v>1404</v>
      </c>
      <c r="S164" s="14" t="s">
        <v>1385</v>
      </c>
      <c r="T164" s="14">
        <v>70</v>
      </c>
      <c r="U164" s="14">
        <v>54</v>
      </c>
      <c r="V164" s="14">
        <v>16</v>
      </c>
      <c r="W164" s="14">
        <v>1</v>
      </c>
      <c r="X164" s="14">
        <v>42</v>
      </c>
      <c r="Y164" s="14">
        <v>37</v>
      </c>
      <c r="Z164" s="14">
        <v>5</v>
      </c>
      <c r="AA164" s="14">
        <v>1</v>
      </c>
      <c r="AB164" s="14">
        <v>13</v>
      </c>
      <c r="AC164" s="14">
        <v>9</v>
      </c>
      <c r="AD164" s="14">
        <v>4</v>
      </c>
      <c r="AE164" s="14">
        <v>0</v>
      </c>
      <c r="AF164" s="14">
        <v>6</v>
      </c>
      <c r="AG164" s="14">
        <v>4</v>
      </c>
      <c r="AH164" s="14">
        <v>2</v>
      </c>
      <c r="AI164" s="14">
        <v>0</v>
      </c>
      <c r="AJ164" s="14">
        <v>9</v>
      </c>
      <c r="AK164" s="14">
        <v>4</v>
      </c>
      <c r="AL164" s="14">
        <v>5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32</v>
      </c>
      <c r="AW164" s="14">
        <v>28</v>
      </c>
      <c r="AX164" s="14">
        <v>4</v>
      </c>
      <c r="AY164" s="14">
        <v>0</v>
      </c>
      <c r="AZ164" s="15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/>
      <c r="BI164" s="14"/>
      <c r="BJ164" s="14"/>
      <c r="BK164" s="14"/>
      <c r="BL164" s="14">
        <v>0</v>
      </c>
      <c r="BM164" s="14">
        <v>70</v>
      </c>
      <c r="BN164" s="14">
        <v>0</v>
      </c>
      <c r="BO164" s="14">
        <v>0</v>
      </c>
      <c r="BP164" s="14">
        <v>0</v>
      </c>
      <c r="BQ164" s="14">
        <v>0</v>
      </c>
      <c r="BR164" s="14">
        <v>1</v>
      </c>
      <c r="BS164" s="14">
        <v>0</v>
      </c>
      <c r="BT164" s="14"/>
      <c r="BU164" s="14"/>
      <c r="BV164" s="14"/>
      <c r="BW164" s="14"/>
      <c r="BX164" s="16"/>
      <c r="BY164" s="16"/>
      <c r="BZ164" s="16"/>
      <c r="CA164" s="16"/>
      <c r="CB164" s="16"/>
      <c r="CC164" s="16"/>
      <c r="CD164" s="16"/>
      <c r="CE164" s="16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</row>
    <row r="165" spans="1:109" x14ac:dyDescent="0.25">
      <c r="A165" s="14" t="s">
        <v>1445</v>
      </c>
      <c r="B165" s="14" t="s">
        <v>46</v>
      </c>
      <c r="C165" s="14" t="s">
        <v>1467</v>
      </c>
      <c r="D165" s="14" t="s">
        <v>325</v>
      </c>
      <c r="E165">
        <v>19</v>
      </c>
      <c r="F165" t="s">
        <v>61</v>
      </c>
      <c r="G165" s="14" t="s">
        <v>969</v>
      </c>
      <c r="H165" s="14" t="s">
        <v>14</v>
      </c>
      <c r="I165" s="14" t="s">
        <v>335</v>
      </c>
      <c r="J165" s="14" t="s">
        <v>1396</v>
      </c>
      <c r="K165" s="14" t="s">
        <v>15</v>
      </c>
      <c r="L165" t="s">
        <v>61</v>
      </c>
      <c r="M165" s="14" t="s">
        <v>1387</v>
      </c>
      <c r="N165" s="14" t="s">
        <v>1400</v>
      </c>
      <c r="O165" s="14" t="s">
        <v>1422</v>
      </c>
      <c r="P165" s="14" t="s">
        <v>1447</v>
      </c>
      <c r="Q165" s="14" t="s">
        <v>1448</v>
      </c>
      <c r="R165" s="14" t="s">
        <v>1404</v>
      </c>
      <c r="S165" s="14" t="s">
        <v>1405</v>
      </c>
      <c r="T165" s="14">
        <v>3</v>
      </c>
      <c r="U165" s="14">
        <v>2</v>
      </c>
      <c r="V165" s="14">
        <v>1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2</v>
      </c>
      <c r="AG165" s="14">
        <v>1</v>
      </c>
      <c r="AH165" s="14">
        <v>1</v>
      </c>
      <c r="AI165" s="14">
        <v>0</v>
      </c>
      <c r="AJ165" s="14">
        <v>1</v>
      </c>
      <c r="AK165" s="14">
        <v>1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5">
        <v>34</v>
      </c>
      <c r="BA165" s="14">
        <v>25</v>
      </c>
      <c r="BB165" s="14">
        <v>9</v>
      </c>
      <c r="BC165" s="14">
        <v>0</v>
      </c>
      <c r="BD165" s="14">
        <v>47</v>
      </c>
      <c r="BE165" s="14">
        <v>30</v>
      </c>
      <c r="BF165" s="14">
        <v>17</v>
      </c>
      <c r="BG165" s="14">
        <v>0</v>
      </c>
      <c r="BH165" s="14"/>
      <c r="BI165" s="14"/>
      <c r="BJ165" s="14"/>
      <c r="BK165" s="14"/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/>
      <c r="BU165" s="14"/>
      <c r="BV165" s="14"/>
      <c r="BW165" s="14"/>
      <c r="BX165" s="16"/>
      <c r="BY165" s="16"/>
      <c r="BZ165" s="16"/>
      <c r="CA165" s="16"/>
      <c r="CB165" s="16"/>
      <c r="CC165" s="16"/>
      <c r="CD165" s="16"/>
      <c r="CE165" s="16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</row>
    <row r="166" spans="1:109" x14ac:dyDescent="0.25">
      <c r="A166" s="14" t="s">
        <v>1445</v>
      </c>
      <c r="B166" s="14" t="s">
        <v>46</v>
      </c>
      <c r="C166" s="14" t="s">
        <v>1467</v>
      </c>
      <c r="D166" s="14" t="s">
        <v>325</v>
      </c>
      <c r="E166">
        <v>19</v>
      </c>
      <c r="F166" t="s">
        <v>61</v>
      </c>
      <c r="G166" s="14" t="s">
        <v>970</v>
      </c>
      <c r="H166" s="14" t="s">
        <v>14</v>
      </c>
      <c r="I166" s="14" t="s">
        <v>334</v>
      </c>
      <c r="J166" s="14" t="s">
        <v>1389</v>
      </c>
      <c r="K166" s="14" t="s">
        <v>15</v>
      </c>
      <c r="L166" t="s">
        <v>61</v>
      </c>
      <c r="M166" s="14" t="s">
        <v>1387</v>
      </c>
      <c r="N166" s="14" t="s">
        <v>1400</v>
      </c>
      <c r="O166" s="14" t="s">
        <v>1422</v>
      </c>
      <c r="P166" s="14" t="s">
        <v>1447</v>
      </c>
      <c r="Q166" s="14" t="s">
        <v>1448</v>
      </c>
      <c r="R166" s="14" t="s">
        <v>1404</v>
      </c>
      <c r="S166" s="14" t="s">
        <v>1385</v>
      </c>
      <c r="T166" s="14">
        <v>270</v>
      </c>
      <c r="U166" s="14">
        <v>221</v>
      </c>
      <c r="V166" s="14">
        <v>49</v>
      </c>
      <c r="W166" s="14">
        <v>0</v>
      </c>
      <c r="X166" s="14">
        <v>79</v>
      </c>
      <c r="Y166" s="14">
        <v>62</v>
      </c>
      <c r="Z166" s="14">
        <v>17</v>
      </c>
      <c r="AA166" s="14">
        <v>0</v>
      </c>
      <c r="AB166" s="14">
        <v>60</v>
      </c>
      <c r="AC166" s="14">
        <v>52</v>
      </c>
      <c r="AD166" s="14">
        <v>8</v>
      </c>
      <c r="AE166" s="14">
        <v>0</v>
      </c>
      <c r="AF166" s="14">
        <v>48</v>
      </c>
      <c r="AG166" s="14">
        <v>38</v>
      </c>
      <c r="AH166" s="14">
        <v>10</v>
      </c>
      <c r="AI166" s="14">
        <v>0</v>
      </c>
      <c r="AJ166" s="14">
        <v>79</v>
      </c>
      <c r="AK166" s="14">
        <v>67</v>
      </c>
      <c r="AL166" s="14">
        <v>12</v>
      </c>
      <c r="AM166" s="14">
        <v>0</v>
      </c>
      <c r="AN166" s="14">
        <v>4</v>
      </c>
      <c r="AO166" s="14">
        <v>2</v>
      </c>
      <c r="AP166" s="14">
        <v>2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34</v>
      </c>
      <c r="AW166" s="14">
        <v>27</v>
      </c>
      <c r="AX166" s="14">
        <v>7</v>
      </c>
      <c r="AY166" s="14">
        <v>0</v>
      </c>
      <c r="AZ166" s="15">
        <v>41</v>
      </c>
      <c r="BA166" s="14">
        <v>34</v>
      </c>
      <c r="BB166" s="14">
        <v>7</v>
      </c>
      <c r="BC166" s="14">
        <v>0</v>
      </c>
      <c r="BD166" s="14">
        <v>31</v>
      </c>
      <c r="BE166" s="14">
        <v>26</v>
      </c>
      <c r="BF166" s="14">
        <v>5</v>
      </c>
      <c r="BG166" s="14">
        <v>0</v>
      </c>
      <c r="BH166" s="14"/>
      <c r="BI166" s="14"/>
      <c r="BJ166" s="14"/>
      <c r="BK166" s="14"/>
      <c r="BL166" s="14">
        <v>0</v>
      </c>
      <c r="BM166" s="14">
        <v>0</v>
      </c>
      <c r="BN166" s="14">
        <v>1</v>
      </c>
      <c r="BO166" s="14">
        <v>0</v>
      </c>
      <c r="BP166" s="14">
        <v>1</v>
      </c>
      <c r="BQ166" s="14">
        <v>0</v>
      </c>
      <c r="BR166" s="14">
        <v>0</v>
      </c>
      <c r="BS166" s="14">
        <v>0</v>
      </c>
      <c r="BT166" s="14"/>
      <c r="BU166" s="14"/>
      <c r="BV166" s="14"/>
      <c r="BW166" s="14"/>
      <c r="BX166" s="16"/>
      <c r="BY166" s="16"/>
      <c r="BZ166" s="16"/>
      <c r="CA166" s="16"/>
      <c r="CB166" s="16"/>
      <c r="CC166" s="16"/>
      <c r="CD166" s="16"/>
      <c r="CE166" s="16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</row>
    <row r="167" spans="1:109" x14ac:dyDescent="0.25">
      <c r="A167" s="14" t="s">
        <v>1445</v>
      </c>
      <c r="B167" s="14" t="s">
        <v>46</v>
      </c>
      <c r="C167" s="14" t="s">
        <v>1467</v>
      </c>
      <c r="D167" s="14" t="s">
        <v>325</v>
      </c>
      <c r="E167">
        <v>19</v>
      </c>
      <c r="F167" t="s">
        <v>61</v>
      </c>
      <c r="G167" s="14" t="s">
        <v>971</v>
      </c>
      <c r="H167" s="14" t="s">
        <v>14</v>
      </c>
      <c r="I167" s="14" t="s">
        <v>337</v>
      </c>
      <c r="J167" s="14" t="s">
        <v>1389</v>
      </c>
      <c r="K167" s="14" t="s">
        <v>15</v>
      </c>
      <c r="L167" t="s">
        <v>61</v>
      </c>
      <c r="M167" s="14" t="s">
        <v>1418</v>
      </c>
      <c r="N167" s="14" t="s">
        <v>1400</v>
      </c>
      <c r="O167" s="14" t="s">
        <v>1422</v>
      </c>
      <c r="P167" s="14" t="s">
        <v>1447</v>
      </c>
      <c r="Q167" s="14" t="s">
        <v>1448</v>
      </c>
      <c r="R167" s="14" t="s">
        <v>1404</v>
      </c>
      <c r="S167" s="14" t="s">
        <v>1385</v>
      </c>
      <c r="T167" s="14">
        <v>280</v>
      </c>
      <c r="U167" s="14">
        <v>199</v>
      </c>
      <c r="V167" s="14">
        <v>81</v>
      </c>
      <c r="W167" s="14">
        <v>0</v>
      </c>
      <c r="X167" s="14">
        <v>87</v>
      </c>
      <c r="Y167" s="14">
        <v>73</v>
      </c>
      <c r="Z167" s="14">
        <v>14</v>
      </c>
      <c r="AA167" s="14">
        <v>0</v>
      </c>
      <c r="AB167" s="14">
        <v>81</v>
      </c>
      <c r="AC167" s="14">
        <v>54</v>
      </c>
      <c r="AD167" s="14">
        <v>27</v>
      </c>
      <c r="AE167" s="14">
        <v>0</v>
      </c>
      <c r="AF167" s="14">
        <v>56</v>
      </c>
      <c r="AG167" s="14">
        <v>36</v>
      </c>
      <c r="AH167" s="14">
        <v>20</v>
      </c>
      <c r="AI167" s="14">
        <v>0</v>
      </c>
      <c r="AJ167" s="14">
        <v>37</v>
      </c>
      <c r="AK167" s="14">
        <v>26</v>
      </c>
      <c r="AL167" s="14">
        <v>11</v>
      </c>
      <c r="AM167" s="14">
        <v>0</v>
      </c>
      <c r="AN167" s="14">
        <v>19</v>
      </c>
      <c r="AO167" s="14">
        <v>10</v>
      </c>
      <c r="AP167" s="14">
        <v>9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38</v>
      </c>
      <c r="AW167" s="14">
        <v>32</v>
      </c>
      <c r="AX167" s="14">
        <v>6</v>
      </c>
      <c r="AY167" s="14">
        <v>0</v>
      </c>
      <c r="AZ167" s="15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/>
      <c r="BI167" s="14"/>
      <c r="BJ167" s="14"/>
      <c r="BK167" s="14"/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/>
      <c r="BU167" s="14"/>
      <c r="BV167" s="14"/>
      <c r="BW167" s="14"/>
      <c r="BX167" s="16"/>
      <c r="BY167" s="16"/>
      <c r="BZ167" s="16"/>
      <c r="CA167" s="16"/>
      <c r="CB167" s="16"/>
      <c r="CC167" s="16"/>
      <c r="CD167" s="16"/>
      <c r="CE167" s="16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</row>
    <row r="168" spans="1:109" x14ac:dyDescent="0.25">
      <c r="A168" s="14" t="s">
        <v>1445</v>
      </c>
      <c r="B168" s="14" t="s">
        <v>46</v>
      </c>
      <c r="C168" s="14" t="s">
        <v>1467</v>
      </c>
      <c r="D168" s="14" t="s">
        <v>325</v>
      </c>
      <c r="E168">
        <v>19</v>
      </c>
      <c r="F168" t="s">
        <v>61</v>
      </c>
      <c r="G168" s="14" t="s">
        <v>972</v>
      </c>
      <c r="H168" s="14" t="s">
        <v>14</v>
      </c>
      <c r="I168" s="14" t="s">
        <v>328</v>
      </c>
      <c r="J168" s="14" t="s">
        <v>1389</v>
      </c>
      <c r="K168" s="14" t="s">
        <v>15</v>
      </c>
      <c r="L168" t="s">
        <v>61</v>
      </c>
      <c r="M168" s="14" t="s">
        <v>1457</v>
      </c>
      <c r="N168" s="14" t="s">
        <v>1400</v>
      </c>
      <c r="O168" s="14" t="s">
        <v>1422</v>
      </c>
      <c r="P168" s="14" t="s">
        <v>1447</v>
      </c>
      <c r="Q168" s="14" t="s">
        <v>1448</v>
      </c>
      <c r="R168" s="14" t="s">
        <v>1404</v>
      </c>
      <c r="S168" s="14" t="s">
        <v>1385</v>
      </c>
      <c r="T168" s="14">
        <v>252</v>
      </c>
      <c r="U168" s="14">
        <v>201</v>
      </c>
      <c r="V168" s="14">
        <v>51</v>
      </c>
      <c r="W168" s="14">
        <v>0</v>
      </c>
      <c r="X168" s="14">
        <v>68</v>
      </c>
      <c r="Y168" s="14">
        <v>55</v>
      </c>
      <c r="Z168" s="14">
        <v>13</v>
      </c>
      <c r="AA168" s="14">
        <v>0</v>
      </c>
      <c r="AB168" s="14">
        <v>64</v>
      </c>
      <c r="AC168" s="14">
        <v>56</v>
      </c>
      <c r="AD168" s="14">
        <v>8</v>
      </c>
      <c r="AE168" s="14">
        <v>0</v>
      </c>
      <c r="AF168" s="14">
        <v>59</v>
      </c>
      <c r="AG168" s="14">
        <v>44</v>
      </c>
      <c r="AH168" s="14">
        <v>15</v>
      </c>
      <c r="AI168" s="14">
        <v>0</v>
      </c>
      <c r="AJ168" s="14">
        <v>61</v>
      </c>
      <c r="AK168" s="14">
        <v>46</v>
      </c>
      <c r="AL168" s="14">
        <v>15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34</v>
      </c>
      <c r="AW168" s="14">
        <v>28</v>
      </c>
      <c r="AX168" s="14">
        <v>6</v>
      </c>
      <c r="AY168" s="14">
        <v>0</v>
      </c>
      <c r="AZ168" s="15">
        <v>11</v>
      </c>
      <c r="BA168" s="14">
        <v>11</v>
      </c>
      <c r="BB168" s="14">
        <v>0</v>
      </c>
      <c r="BC168" s="14">
        <v>0</v>
      </c>
      <c r="BD168" s="14">
        <v>1</v>
      </c>
      <c r="BE168" s="14">
        <v>1</v>
      </c>
      <c r="BF168" s="14">
        <v>0</v>
      </c>
      <c r="BG168" s="14">
        <v>0</v>
      </c>
      <c r="BH168" s="14"/>
      <c r="BI168" s="14"/>
      <c r="BJ168" s="14"/>
      <c r="BK168" s="14"/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/>
      <c r="BU168" s="14"/>
      <c r="BV168" s="14"/>
      <c r="BW168" s="14"/>
      <c r="BX168" s="16"/>
      <c r="BY168" s="16"/>
      <c r="BZ168" s="16"/>
      <c r="CA168" s="16"/>
      <c r="CB168" s="16"/>
      <c r="CC168" s="16"/>
      <c r="CD168" s="16"/>
      <c r="CE168" s="16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</row>
    <row r="169" spans="1:109" x14ac:dyDescent="0.25">
      <c r="A169" s="14" t="s">
        <v>1445</v>
      </c>
      <c r="B169" s="14" t="s">
        <v>46</v>
      </c>
      <c r="C169" s="14" t="s">
        <v>1467</v>
      </c>
      <c r="D169" s="14" t="s">
        <v>325</v>
      </c>
      <c r="E169">
        <v>19</v>
      </c>
      <c r="F169" t="s">
        <v>61</v>
      </c>
      <c r="G169" s="14" t="s">
        <v>973</v>
      </c>
      <c r="H169" s="14" t="s">
        <v>14</v>
      </c>
      <c r="I169" s="14" t="s">
        <v>329</v>
      </c>
      <c r="J169" s="14" t="s">
        <v>1389</v>
      </c>
      <c r="K169" s="14" t="s">
        <v>15</v>
      </c>
      <c r="L169" t="s">
        <v>61</v>
      </c>
      <c r="M169" s="14" t="s">
        <v>1387</v>
      </c>
      <c r="N169" s="14" t="s">
        <v>1400</v>
      </c>
      <c r="O169" s="14" t="s">
        <v>1422</v>
      </c>
      <c r="P169" s="14" t="s">
        <v>1447</v>
      </c>
      <c r="Q169" s="14" t="s">
        <v>1448</v>
      </c>
      <c r="R169" s="14" t="s">
        <v>1404</v>
      </c>
      <c r="S169" s="14" t="s">
        <v>1385</v>
      </c>
      <c r="T169" s="14">
        <v>306</v>
      </c>
      <c r="U169" s="14">
        <v>259</v>
      </c>
      <c r="V169" s="14">
        <v>47</v>
      </c>
      <c r="W169" s="14">
        <v>0</v>
      </c>
      <c r="X169" s="14">
        <v>103</v>
      </c>
      <c r="Y169" s="14">
        <v>97</v>
      </c>
      <c r="Z169" s="14">
        <v>6</v>
      </c>
      <c r="AA169" s="14">
        <v>0</v>
      </c>
      <c r="AB169" s="14">
        <v>114</v>
      </c>
      <c r="AC169" s="14">
        <v>92</v>
      </c>
      <c r="AD169" s="14">
        <v>22</v>
      </c>
      <c r="AE169" s="14">
        <v>0</v>
      </c>
      <c r="AF169" s="14">
        <v>45</v>
      </c>
      <c r="AG169" s="14">
        <v>33</v>
      </c>
      <c r="AH169" s="14">
        <v>12</v>
      </c>
      <c r="AI169" s="14">
        <v>0</v>
      </c>
      <c r="AJ169" s="14">
        <v>37</v>
      </c>
      <c r="AK169" s="14">
        <v>33</v>
      </c>
      <c r="AL169" s="14">
        <v>4</v>
      </c>
      <c r="AM169" s="14">
        <v>0</v>
      </c>
      <c r="AN169" s="14">
        <v>7</v>
      </c>
      <c r="AO169" s="14">
        <v>4</v>
      </c>
      <c r="AP169" s="14">
        <v>3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44</v>
      </c>
      <c r="AW169" s="14">
        <v>42</v>
      </c>
      <c r="AX169" s="14">
        <v>2</v>
      </c>
      <c r="AY169" s="14">
        <v>0</v>
      </c>
      <c r="AZ169" s="15">
        <v>20</v>
      </c>
      <c r="BA169" s="14">
        <v>17</v>
      </c>
      <c r="BB169" s="14">
        <v>3</v>
      </c>
      <c r="BC169" s="14">
        <v>0</v>
      </c>
      <c r="BD169" s="14">
        <v>6</v>
      </c>
      <c r="BE169" s="14">
        <v>2</v>
      </c>
      <c r="BF169" s="14">
        <v>4</v>
      </c>
      <c r="BG169" s="14">
        <v>0</v>
      </c>
      <c r="BH169" s="14"/>
      <c r="BI169" s="14"/>
      <c r="BJ169" s="14"/>
      <c r="BK169" s="14"/>
      <c r="BL169" s="14">
        <v>0</v>
      </c>
      <c r="BM169" s="14">
        <v>0</v>
      </c>
      <c r="BN169" s="14">
        <v>2</v>
      </c>
      <c r="BO169" s="14">
        <v>2</v>
      </c>
      <c r="BP169" s="14">
        <v>0</v>
      </c>
      <c r="BQ169" s="14">
        <v>0</v>
      </c>
      <c r="BR169" s="14">
        <v>0</v>
      </c>
      <c r="BS169" s="14">
        <v>0</v>
      </c>
      <c r="BT169" s="14"/>
      <c r="BU169" s="14"/>
      <c r="BV169" s="14"/>
      <c r="BW169" s="14"/>
      <c r="BX169" s="16"/>
      <c r="BY169" s="16"/>
      <c r="BZ169" s="16"/>
      <c r="CA169" s="16"/>
      <c r="CB169" s="16"/>
      <c r="CC169" s="16"/>
      <c r="CD169" s="16"/>
      <c r="CE169" s="16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</row>
    <row r="170" spans="1:109" x14ac:dyDescent="0.25">
      <c r="A170" s="14" t="s">
        <v>1445</v>
      </c>
      <c r="B170" s="14" t="s">
        <v>46</v>
      </c>
      <c r="C170" s="14" t="s">
        <v>1467</v>
      </c>
      <c r="D170" s="14" t="s">
        <v>325</v>
      </c>
      <c r="E170">
        <v>19</v>
      </c>
      <c r="F170" t="s">
        <v>61</v>
      </c>
      <c r="G170" s="14" t="s">
        <v>907</v>
      </c>
      <c r="H170" s="14" t="s">
        <v>14</v>
      </c>
      <c r="I170" s="14" t="s">
        <v>246</v>
      </c>
      <c r="J170" s="14" t="s">
        <v>1389</v>
      </c>
      <c r="K170" s="14" t="s">
        <v>15</v>
      </c>
      <c r="L170" t="s">
        <v>61</v>
      </c>
      <c r="M170" s="14" t="s">
        <v>1418</v>
      </c>
      <c r="N170" s="14" t="s">
        <v>1400</v>
      </c>
      <c r="O170" s="14" t="s">
        <v>1422</v>
      </c>
      <c r="P170" s="14" t="s">
        <v>1447</v>
      </c>
      <c r="Q170" s="14" t="s">
        <v>1448</v>
      </c>
      <c r="R170" s="14" t="s">
        <v>1404</v>
      </c>
      <c r="S170" s="14" t="s">
        <v>1385</v>
      </c>
      <c r="T170" s="14">
        <v>1132</v>
      </c>
      <c r="U170" s="14">
        <v>902</v>
      </c>
      <c r="V170" s="14">
        <v>230</v>
      </c>
      <c r="W170" s="14">
        <v>1</v>
      </c>
      <c r="X170" s="14">
        <v>370</v>
      </c>
      <c r="Y170" s="14">
        <v>307</v>
      </c>
      <c r="Z170" s="14">
        <v>63</v>
      </c>
      <c r="AA170" s="14">
        <v>0</v>
      </c>
      <c r="AB170" s="14">
        <v>304</v>
      </c>
      <c r="AC170" s="14">
        <v>245</v>
      </c>
      <c r="AD170" s="14">
        <v>59</v>
      </c>
      <c r="AE170" s="14">
        <v>1</v>
      </c>
      <c r="AF170" s="14">
        <v>238</v>
      </c>
      <c r="AG170" s="14">
        <v>184</v>
      </c>
      <c r="AH170" s="14">
        <v>54</v>
      </c>
      <c r="AI170" s="14">
        <v>0</v>
      </c>
      <c r="AJ170" s="14">
        <v>165</v>
      </c>
      <c r="AK170" s="14">
        <v>128</v>
      </c>
      <c r="AL170" s="14">
        <v>37</v>
      </c>
      <c r="AM170" s="14">
        <v>0</v>
      </c>
      <c r="AN170" s="14">
        <v>55</v>
      </c>
      <c r="AO170" s="14">
        <v>38</v>
      </c>
      <c r="AP170" s="14">
        <v>17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144</v>
      </c>
      <c r="AW170" s="14">
        <v>114</v>
      </c>
      <c r="AX170" s="14">
        <v>30</v>
      </c>
      <c r="AY170" s="14">
        <v>0</v>
      </c>
      <c r="AZ170" s="15">
        <v>141</v>
      </c>
      <c r="BA170" s="14">
        <v>123</v>
      </c>
      <c r="BB170" s="14">
        <v>18</v>
      </c>
      <c r="BC170" s="14">
        <v>0</v>
      </c>
      <c r="BD170" s="14">
        <v>135</v>
      </c>
      <c r="BE170" s="14">
        <v>111</v>
      </c>
      <c r="BF170" s="14">
        <v>24</v>
      </c>
      <c r="BG170" s="14">
        <v>0</v>
      </c>
      <c r="BH170" s="14"/>
      <c r="BI170" s="14"/>
      <c r="BJ170" s="14"/>
      <c r="BK170" s="14"/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1</v>
      </c>
      <c r="BS170" s="14">
        <v>0</v>
      </c>
      <c r="BT170" s="14"/>
      <c r="BU170" s="14"/>
      <c r="BV170" s="14"/>
      <c r="BW170" s="14"/>
      <c r="BX170" s="16"/>
      <c r="BY170" s="16"/>
      <c r="BZ170" s="16"/>
      <c r="CA170" s="16"/>
      <c r="CB170" s="16"/>
      <c r="CC170" s="16"/>
      <c r="CD170" s="16"/>
      <c r="CE170" s="16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</row>
    <row r="171" spans="1:109" x14ac:dyDescent="0.25">
      <c r="A171" s="14" t="s">
        <v>1445</v>
      </c>
      <c r="B171" s="14" t="s">
        <v>46</v>
      </c>
      <c r="C171" s="14" t="s">
        <v>1467</v>
      </c>
      <c r="D171" s="14" t="s">
        <v>325</v>
      </c>
      <c r="E171">
        <v>19</v>
      </c>
      <c r="F171" t="s">
        <v>61</v>
      </c>
      <c r="G171" s="14" t="s">
        <v>974</v>
      </c>
      <c r="H171" s="14" t="s">
        <v>14</v>
      </c>
      <c r="I171" s="14" t="s">
        <v>336</v>
      </c>
      <c r="J171" s="14" t="s">
        <v>1389</v>
      </c>
      <c r="K171" s="14" t="s">
        <v>15</v>
      </c>
      <c r="L171" t="s">
        <v>61</v>
      </c>
      <c r="M171" s="14" t="s">
        <v>1418</v>
      </c>
      <c r="N171" s="14" t="s">
        <v>1433</v>
      </c>
      <c r="O171" s="14" t="s">
        <v>1422</v>
      </c>
      <c r="P171" s="14" t="s">
        <v>1447</v>
      </c>
      <c r="Q171" s="14" t="s">
        <v>1448</v>
      </c>
      <c r="R171" s="14" t="s">
        <v>1404</v>
      </c>
      <c r="S171" s="14" t="s">
        <v>1385</v>
      </c>
      <c r="T171" s="14">
        <v>180</v>
      </c>
      <c r="U171" s="14">
        <v>154</v>
      </c>
      <c r="V171" s="14">
        <v>26</v>
      </c>
      <c r="W171" s="14">
        <v>0</v>
      </c>
      <c r="X171" s="14">
        <v>104</v>
      </c>
      <c r="Y171" s="14">
        <v>92</v>
      </c>
      <c r="Z171" s="14">
        <v>12</v>
      </c>
      <c r="AA171" s="14">
        <v>0</v>
      </c>
      <c r="AB171" s="14">
        <v>48</v>
      </c>
      <c r="AC171" s="14">
        <v>41</v>
      </c>
      <c r="AD171" s="14">
        <v>7</v>
      </c>
      <c r="AE171" s="14">
        <v>0</v>
      </c>
      <c r="AF171" s="14">
        <v>26</v>
      </c>
      <c r="AG171" s="14">
        <v>19</v>
      </c>
      <c r="AH171" s="14">
        <v>7</v>
      </c>
      <c r="AI171" s="14">
        <v>0</v>
      </c>
      <c r="AJ171" s="14">
        <v>2</v>
      </c>
      <c r="AK171" s="14">
        <v>2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39</v>
      </c>
      <c r="AW171" s="14">
        <v>33</v>
      </c>
      <c r="AX171" s="14">
        <v>6</v>
      </c>
      <c r="AY171" s="14">
        <v>0</v>
      </c>
      <c r="AZ171" s="15">
        <v>30</v>
      </c>
      <c r="BA171" s="14">
        <v>24</v>
      </c>
      <c r="BB171" s="14">
        <v>6</v>
      </c>
      <c r="BC171" s="14">
        <v>0</v>
      </c>
      <c r="BD171" s="14">
        <v>15</v>
      </c>
      <c r="BE171" s="14">
        <v>13</v>
      </c>
      <c r="BF171" s="14">
        <v>2</v>
      </c>
      <c r="BG171" s="14">
        <v>0</v>
      </c>
      <c r="BH171" s="14"/>
      <c r="BI171" s="14"/>
      <c r="BJ171" s="14"/>
      <c r="BK171" s="14"/>
      <c r="BL171" s="14">
        <v>0</v>
      </c>
      <c r="BM171" s="14">
        <v>0</v>
      </c>
      <c r="BN171" s="14">
        <v>2</v>
      </c>
      <c r="BO171" s="14">
        <v>1</v>
      </c>
      <c r="BP171" s="14">
        <v>1</v>
      </c>
      <c r="BQ171" s="14">
        <v>0</v>
      </c>
      <c r="BR171" s="14">
        <v>0</v>
      </c>
      <c r="BS171" s="14">
        <v>0</v>
      </c>
      <c r="BT171" s="14"/>
      <c r="BU171" s="14"/>
      <c r="BV171" s="14"/>
      <c r="BW171" s="14"/>
      <c r="BX171" s="16"/>
      <c r="BY171" s="16"/>
      <c r="BZ171" s="16"/>
      <c r="CA171" s="16"/>
      <c r="CB171" s="16"/>
      <c r="CC171" s="16"/>
      <c r="CD171" s="16"/>
      <c r="CE171" s="16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</row>
    <row r="172" spans="1:109" x14ac:dyDescent="0.25">
      <c r="A172" s="14" t="s">
        <v>1445</v>
      </c>
      <c r="B172" s="14" t="s">
        <v>46</v>
      </c>
      <c r="C172" s="14" t="s">
        <v>1467</v>
      </c>
      <c r="D172" s="14" t="s">
        <v>325</v>
      </c>
      <c r="E172">
        <v>19</v>
      </c>
      <c r="F172" t="s">
        <v>61</v>
      </c>
      <c r="G172" s="14" t="s">
        <v>975</v>
      </c>
      <c r="H172" s="14" t="s">
        <v>40</v>
      </c>
      <c r="I172" s="14" t="s">
        <v>327</v>
      </c>
      <c r="J172" s="14" t="s">
        <v>1386</v>
      </c>
      <c r="K172" s="14" t="s">
        <v>15</v>
      </c>
      <c r="L172" t="s">
        <v>61</v>
      </c>
      <c r="M172" s="14" t="s">
        <v>1468</v>
      </c>
      <c r="N172" s="14" t="s">
        <v>1466</v>
      </c>
      <c r="O172" s="14" t="s">
        <v>1422</v>
      </c>
      <c r="P172" s="14" t="s">
        <v>1447</v>
      </c>
      <c r="Q172" s="14" t="s">
        <v>1448</v>
      </c>
      <c r="R172" s="14" t="s">
        <v>1404</v>
      </c>
      <c r="S172" s="14" t="s">
        <v>1385</v>
      </c>
      <c r="T172" s="14">
        <v>13</v>
      </c>
      <c r="U172" s="14">
        <v>9</v>
      </c>
      <c r="V172" s="14">
        <v>4</v>
      </c>
      <c r="W172" s="14">
        <v>0</v>
      </c>
      <c r="X172" s="14">
        <v>13</v>
      </c>
      <c r="Y172" s="14">
        <v>9</v>
      </c>
      <c r="Z172" s="14">
        <v>4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/>
      <c r="AS172" s="14"/>
      <c r="AT172" s="14"/>
      <c r="AU172" s="14"/>
      <c r="AV172" s="14">
        <v>13</v>
      </c>
      <c r="AW172" s="14">
        <v>9</v>
      </c>
      <c r="AX172" s="14">
        <v>4</v>
      </c>
      <c r="AY172" s="14"/>
      <c r="AZ172" s="15">
        <v>0</v>
      </c>
      <c r="BA172" s="14">
        <v>0</v>
      </c>
      <c r="BB172" s="14">
        <v>0</v>
      </c>
      <c r="BC172" s="14">
        <v>0</v>
      </c>
      <c r="BD172" s="14">
        <v>17</v>
      </c>
      <c r="BE172" s="14">
        <v>10</v>
      </c>
      <c r="BF172" s="14">
        <v>7</v>
      </c>
      <c r="BG172" s="14">
        <v>0</v>
      </c>
      <c r="BH172" s="14">
        <v>17</v>
      </c>
      <c r="BI172" s="14">
        <v>10</v>
      </c>
      <c r="BJ172" s="14">
        <v>7</v>
      </c>
      <c r="BK172" s="14"/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/>
      <c r="BU172" s="14"/>
      <c r="BV172" s="14"/>
      <c r="BW172" s="14"/>
      <c r="BX172" s="16"/>
      <c r="BY172" s="16"/>
      <c r="BZ172" s="16"/>
      <c r="CA172" s="16"/>
      <c r="CB172" s="16"/>
      <c r="CC172" s="16"/>
      <c r="CD172" s="16"/>
      <c r="CE172" s="16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</row>
    <row r="173" spans="1:109" x14ac:dyDescent="0.25">
      <c r="A173" s="14" t="s">
        <v>1445</v>
      </c>
      <c r="B173" s="14" t="s">
        <v>46</v>
      </c>
      <c r="C173" s="14" t="s">
        <v>1467</v>
      </c>
      <c r="D173" s="14" t="s">
        <v>325</v>
      </c>
      <c r="E173">
        <v>19</v>
      </c>
      <c r="F173" t="s">
        <v>61</v>
      </c>
      <c r="G173" s="14" t="s">
        <v>976</v>
      </c>
      <c r="H173" s="14" t="s">
        <v>51</v>
      </c>
      <c r="I173" s="14" t="s">
        <v>342</v>
      </c>
      <c r="J173" s="14" t="s">
        <v>1386</v>
      </c>
      <c r="K173" s="14" t="s">
        <v>15</v>
      </c>
      <c r="L173" t="s">
        <v>61</v>
      </c>
      <c r="M173" s="14" t="s">
        <v>1468</v>
      </c>
      <c r="N173" s="14" t="s">
        <v>1466</v>
      </c>
      <c r="O173" s="14" t="s">
        <v>1422</v>
      </c>
      <c r="P173" s="14" t="s">
        <v>1447</v>
      </c>
      <c r="Q173" s="14" t="s">
        <v>1448</v>
      </c>
      <c r="R173" s="14" t="s">
        <v>1404</v>
      </c>
      <c r="S173" s="14" t="s">
        <v>1405</v>
      </c>
      <c r="T173" s="14">
        <v>2</v>
      </c>
      <c r="U173" s="14">
        <v>1</v>
      </c>
      <c r="V173" s="14">
        <v>1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2</v>
      </c>
      <c r="AC173" s="14">
        <v>1</v>
      </c>
      <c r="AD173" s="14">
        <v>1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/>
      <c r="AS173" s="14"/>
      <c r="AT173" s="14"/>
      <c r="AU173" s="14"/>
      <c r="AV173" s="14">
        <v>0</v>
      </c>
      <c r="AW173" s="14">
        <v>0</v>
      </c>
      <c r="AX173" s="14">
        <v>0</v>
      </c>
      <c r="AY173" s="14"/>
      <c r="AZ173" s="15">
        <v>17</v>
      </c>
      <c r="BA173" s="14">
        <v>7</v>
      </c>
      <c r="BB173" s="14">
        <v>10</v>
      </c>
      <c r="BC173" s="14">
        <v>0</v>
      </c>
      <c r="BD173" s="14">
        <v>9</v>
      </c>
      <c r="BE173" s="14">
        <v>6</v>
      </c>
      <c r="BF173" s="14">
        <v>3</v>
      </c>
      <c r="BG173" s="14">
        <v>0</v>
      </c>
      <c r="BH173" s="14">
        <v>9</v>
      </c>
      <c r="BI173" s="14">
        <v>6</v>
      </c>
      <c r="BJ173" s="14">
        <v>3</v>
      </c>
      <c r="BK173" s="14"/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/>
      <c r="BU173" s="14"/>
      <c r="BV173" s="14"/>
      <c r="BW173" s="14"/>
      <c r="BX173" s="16"/>
      <c r="BY173" s="16"/>
      <c r="BZ173" s="16"/>
      <c r="CA173" s="16"/>
      <c r="CB173" s="16"/>
      <c r="CC173" s="16"/>
      <c r="CD173" s="16"/>
      <c r="CE173" s="16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</row>
    <row r="174" spans="1:109" x14ac:dyDescent="0.25">
      <c r="A174" s="14" t="s">
        <v>1445</v>
      </c>
      <c r="B174" s="14" t="s">
        <v>46</v>
      </c>
      <c r="C174" s="14" t="s">
        <v>1467</v>
      </c>
      <c r="D174" s="14" t="s">
        <v>325</v>
      </c>
      <c r="E174">
        <v>19</v>
      </c>
      <c r="F174" t="s">
        <v>61</v>
      </c>
      <c r="G174" s="14" t="s">
        <v>977</v>
      </c>
      <c r="H174" s="14" t="s">
        <v>51</v>
      </c>
      <c r="I174" s="14" t="s">
        <v>343</v>
      </c>
      <c r="J174" s="14" t="s">
        <v>1396</v>
      </c>
      <c r="K174" s="14" t="s">
        <v>230</v>
      </c>
      <c r="L174" t="s">
        <v>61</v>
      </c>
      <c r="M174" s="14" t="s">
        <v>1399</v>
      </c>
      <c r="N174" s="14" t="s">
        <v>1423</v>
      </c>
      <c r="O174" s="14" t="s">
        <v>1422</v>
      </c>
      <c r="P174" s="14" t="s">
        <v>1447</v>
      </c>
      <c r="Q174" s="14" t="s">
        <v>1448</v>
      </c>
      <c r="R174" s="14" t="s">
        <v>1404</v>
      </c>
      <c r="S174" s="14" t="s">
        <v>1385</v>
      </c>
      <c r="T174" s="14">
        <v>12</v>
      </c>
      <c r="U174" s="14">
        <v>8</v>
      </c>
      <c r="V174" s="14">
        <v>4</v>
      </c>
      <c r="W174" s="14">
        <v>0</v>
      </c>
      <c r="X174" s="14">
        <v>8</v>
      </c>
      <c r="Y174" s="14">
        <v>6</v>
      </c>
      <c r="Z174" s="14">
        <v>2</v>
      </c>
      <c r="AA174" s="14">
        <v>0</v>
      </c>
      <c r="AB174" s="14">
        <v>4</v>
      </c>
      <c r="AC174" s="14">
        <v>2</v>
      </c>
      <c r="AD174" s="14">
        <v>2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/>
      <c r="AS174" s="14"/>
      <c r="AT174" s="14"/>
      <c r="AU174" s="14"/>
      <c r="AV174" s="14">
        <v>3</v>
      </c>
      <c r="AW174" s="14">
        <v>1</v>
      </c>
      <c r="AX174" s="14">
        <v>2</v>
      </c>
      <c r="AY174" s="14"/>
      <c r="AZ174" s="15">
        <v>5</v>
      </c>
      <c r="BA174" s="14">
        <v>4</v>
      </c>
      <c r="BB174" s="14">
        <v>1</v>
      </c>
      <c r="BC174" s="14">
        <v>0</v>
      </c>
      <c r="BD174" s="14">
        <v>1</v>
      </c>
      <c r="BE174" s="14">
        <v>1</v>
      </c>
      <c r="BF174" s="14">
        <v>0</v>
      </c>
      <c r="BG174" s="14">
        <v>0</v>
      </c>
      <c r="BH174" s="14">
        <v>1</v>
      </c>
      <c r="BI174" s="14">
        <v>1</v>
      </c>
      <c r="BJ174" s="14">
        <v>0</v>
      </c>
      <c r="BK174" s="14"/>
      <c r="BL174" s="14">
        <v>0</v>
      </c>
      <c r="BM174" s="14">
        <v>12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/>
      <c r="BU174" s="14"/>
      <c r="BV174" s="14"/>
      <c r="BW174" s="14"/>
      <c r="BX174" s="16"/>
      <c r="BY174" s="16"/>
      <c r="BZ174" s="16"/>
      <c r="CA174" s="16"/>
      <c r="CB174" s="16"/>
      <c r="CC174" s="16"/>
      <c r="CD174" s="16"/>
      <c r="CE174" s="16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</row>
    <row r="175" spans="1:109" x14ac:dyDescent="0.25">
      <c r="A175" s="14" t="s">
        <v>1445</v>
      </c>
      <c r="B175" s="14" t="s">
        <v>46</v>
      </c>
      <c r="C175" s="14" t="s">
        <v>1467</v>
      </c>
      <c r="D175" s="14" t="s">
        <v>325</v>
      </c>
      <c r="E175">
        <v>19</v>
      </c>
      <c r="F175" t="s">
        <v>61</v>
      </c>
      <c r="G175" s="14" t="s">
        <v>978</v>
      </c>
      <c r="H175" s="14" t="s">
        <v>51</v>
      </c>
      <c r="I175" s="14" t="s">
        <v>339</v>
      </c>
      <c r="J175" s="14" t="s">
        <v>1389</v>
      </c>
      <c r="K175" s="14" t="s">
        <v>15</v>
      </c>
      <c r="L175" t="s">
        <v>61</v>
      </c>
      <c r="M175" s="14" t="s">
        <v>1451</v>
      </c>
      <c r="N175" s="14" t="s">
        <v>1423</v>
      </c>
      <c r="O175" s="14" t="s">
        <v>1422</v>
      </c>
      <c r="P175" s="14" t="s">
        <v>1447</v>
      </c>
      <c r="Q175" s="14" t="s">
        <v>1448</v>
      </c>
      <c r="R175" s="14" t="s">
        <v>1404</v>
      </c>
      <c r="S175" s="14" t="s">
        <v>1385</v>
      </c>
      <c r="T175" s="14">
        <v>33</v>
      </c>
      <c r="U175" s="14">
        <v>24</v>
      </c>
      <c r="V175" s="14">
        <v>9</v>
      </c>
      <c r="W175" s="14">
        <v>0</v>
      </c>
      <c r="X175" s="14">
        <v>19</v>
      </c>
      <c r="Y175" s="14">
        <v>14</v>
      </c>
      <c r="Z175" s="14">
        <v>5</v>
      </c>
      <c r="AA175" s="14">
        <v>0</v>
      </c>
      <c r="AB175" s="14">
        <v>14</v>
      </c>
      <c r="AC175" s="14">
        <v>10</v>
      </c>
      <c r="AD175" s="14">
        <v>4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/>
      <c r="AS175" s="14"/>
      <c r="AT175" s="14"/>
      <c r="AU175" s="14"/>
      <c r="AV175" s="14">
        <v>12</v>
      </c>
      <c r="AW175" s="14">
        <v>8</v>
      </c>
      <c r="AX175" s="14">
        <v>4</v>
      </c>
      <c r="AY175" s="14"/>
      <c r="AZ175" s="15">
        <v>26</v>
      </c>
      <c r="BA175" s="14">
        <v>19</v>
      </c>
      <c r="BB175" s="14">
        <v>7</v>
      </c>
      <c r="BC175" s="14">
        <v>0</v>
      </c>
      <c r="BD175" s="14">
        <v>28</v>
      </c>
      <c r="BE175" s="14">
        <v>20</v>
      </c>
      <c r="BF175" s="14">
        <v>8</v>
      </c>
      <c r="BG175" s="14">
        <v>0</v>
      </c>
      <c r="BH175" s="14">
        <v>28</v>
      </c>
      <c r="BI175" s="14">
        <v>20</v>
      </c>
      <c r="BJ175" s="14">
        <v>8</v>
      </c>
      <c r="BK175" s="14"/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/>
      <c r="BU175" s="14"/>
      <c r="BV175" s="14"/>
      <c r="BW175" s="14"/>
      <c r="BX175" s="16"/>
      <c r="BY175" s="16"/>
      <c r="BZ175" s="16"/>
      <c r="CA175" s="16"/>
      <c r="CB175" s="16"/>
      <c r="CC175" s="16"/>
      <c r="CD175" s="16"/>
      <c r="CE175" s="16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</row>
    <row r="176" spans="1:109" x14ac:dyDescent="0.25">
      <c r="A176" s="14" t="s">
        <v>1445</v>
      </c>
      <c r="B176" s="14" t="s">
        <v>46</v>
      </c>
      <c r="C176" s="14" t="s">
        <v>1467</v>
      </c>
      <c r="D176" s="14" t="s">
        <v>325</v>
      </c>
      <c r="E176">
        <v>19</v>
      </c>
      <c r="F176" t="s">
        <v>61</v>
      </c>
      <c r="G176" s="14" t="s">
        <v>979</v>
      </c>
      <c r="H176" s="14" t="s">
        <v>51</v>
      </c>
      <c r="I176" s="14" t="s">
        <v>340</v>
      </c>
      <c r="J176" s="14" t="s">
        <v>1389</v>
      </c>
      <c r="K176" s="14" t="s">
        <v>15</v>
      </c>
      <c r="L176" t="s">
        <v>61</v>
      </c>
      <c r="M176" s="14" t="s">
        <v>1430</v>
      </c>
      <c r="N176" s="14" t="s">
        <v>1392</v>
      </c>
      <c r="O176" s="14" t="s">
        <v>1422</v>
      </c>
      <c r="P176" s="14" t="s">
        <v>1447</v>
      </c>
      <c r="Q176" s="14" t="s">
        <v>1448</v>
      </c>
      <c r="R176" s="14" t="s">
        <v>1404</v>
      </c>
      <c r="S176" s="14" t="s">
        <v>1405</v>
      </c>
      <c r="T176" s="14">
        <v>5</v>
      </c>
      <c r="U176" s="14">
        <v>4</v>
      </c>
      <c r="V176" s="14">
        <v>1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5</v>
      </c>
      <c r="AC176" s="14">
        <v>4</v>
      </c>
      <c r="AD176" s="14">
        <v>1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/>
      <c r="AS176" s="14"/>
      <c r="AT176" s="14"/>
      <c r="AU176" s="14"/>
      <c r="AV176" s="14">
        <v>0</v>
      </c>
      <c r="AW176" s="14">
        <v>0</v>
      </c>
      <c r="AX176" s="14">
        <v>0</v>
      </c>
      <c r="AY176" s="14"/>
      <c r="AZ176" s="15">
        <v>2</v>
      </c>
      <c r="BA176" s="14">
        <v>2</v>
      </c>
      <c r="BB176" s="14">
        <v>0</v>
      </c>
      <c r="BC176" s="14">
        <v>0</v>
      </c>
      <c r="BD176" s="14">
        <v>3</v>
      </c>
      <c r="BE176" s="14">
        <v>3</v>
      </c>
      <c r="BF176" s="14">
        <v>0</v>
      </c>
      <c r="BG176" s="14">
        <v>0</v>
      </c>
      <c r="BH176" s="14">
        <v>3</v>
      </c>
      <c r="BI176" s="14">
        <v>3</v>
      </c>
      <c r="BJ176" s="14">
        <v>0</v>
      </c>
      <c r="BK176" s="14"/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/>
      <c r="BU176" s="14"/>
      <c r="BV176" s="14"/>
      <c r="BW176" s="14"/>
      <c r="BX176" s="16"/>
      <c r="BY176" s="16"/>
      <c r="BZ176" s="16"/>
      <c r="CA176" s="16"/>
      <c r="CB176" s="16"/>
      <c r="CC176" s="16"/>
      <c r="CD176" s="16"/>
      <c r="CE176" s="16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</row>
    <row r="177" spans="1:109" x14ac:dyDescent="0.25">
      <c r="A177" s="14" t="s">
        <v>1445</v>
      </c>
      <c r="B177" s="14" t="s">
        <v>46</v>
      </c>
      <c r="C177" s="14" t="s">
        <v>1467</v>
      </c>
      <c r="D177" s="14" t="s">
        <v>325</v>
      </c>
      <c r="E177">
        <v>19</v>
      </c>
      <c r="F177" t="s">
        <v>61</v>
      </c>
      <c r="G177" s="14" t="s">
        <v>980</v>
      </c>
      <c r="H177" s="14" t="s">
        <v>51</v>
      </c>
      <c r="I177" s="14" t="s">
        <v>341</v>
      </c>
      <c r="J177" s="14" t="s">
        <v>1389</v>
      </c>
      <c r="K177" s="14" t="s">
        <v>15</v>
      </c>
      <c r="L177" t="s">
        <v>61</v>
      </c>
      <c r="M177" s="14" t="s">
        <v>1399</v>
      </c>
      <c r="N177" s="14" t="s">
        <v>1423</v>
      </c>
      <c r="O177" s="14" t="s">
        <v>1422</v>
      </c>
      <c r="P177" s="14" t="s">
        <v>1447</v>
      </c>
      <c r="Q177" s="14" t="s">
        <v>1448</v>
      </c>
      <c r="R177" s="14" t="s">
        <v>1404</v>
      </c>
      <c r="S177" s="14" t="s">
        <v>1385</v>
      </c>
      <c r="T177" s="14">
        <v>23</v>
      </c>
      <c r="U177" s="14">
        <v>20</v>
      </c>
      <c r="V177" s="14">
        <v>3</v>
      </c>
      <c r="W177" s="14">
        <v>0</v>
      </c>
      <c r="X177" s="14">
        <v>13</v>
      </c>
      <c r="Y177" s="14">
        <v>11</v>
      </c>
      <c r="Z177" s="14">
        <v>2</v>
      </c>
      <c r="AA177" s="14">
        <v>0</v>
      </c>
      <c r="AB177" s="14">
        <v>10</v>
      </c>
      <c r="AC177" s="14">
        <v>9</v>
      </c>
      <c r="AD177" s="14">
        <v>1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/>
      <c r="AS177" s="14"/>
      <c r="AT177" s="14"/>
      <c r="AU177" s="14"/>
      <c r="AV177" s="14">
        <v>5</v>
      </c>
      <c r="AW177" s="14">
        <v>5</v>
      </c>
      <c r="AX177" s="14">
        <v>0</v>
      </c>
      <c r="AY177" s="14"/>
      <c r="AZ177" s="15">
        <v>12</v>
      </c>
      <c r="BA177" s="14">
        <v>7</v>
      </c>
      <c r="BB177" s="14">
        <v>5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/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/>
      <c r="BU177" s="14"/>
      <c r="BV177" s="14"/>
      <c r="BW177" s="14"/>
      <c r="BX177" s="16"/>
      <c r="BY177" s="16"/>
      <c r="BZ177" s="16"/>
      <c r="CA177" s="16"/>
      <c r="CB177" s="16"/>
      <c r="CC177" s="16"/>
      <c r="CD177" s="16"/>
      <c r="CE177" s="16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</row>
    <row r="178" spans="1:109" x14ac:dyDescent="0.25">
      <c r="A178" s="14" t="s">
        <v>1445</v>
      </c>
      <c r="B178" s="14" t="s">
        <v>46</v>
      </c>
      <c r="C178" s="14" t="s">
        <v>1467</v>
      </c>
      <c r="D178" s="14" t="s">
        <v>325</v>
      </c>
      <c r="E178">
        <v>19</v>
      </c>
      <c r="F178" t="s">
        <v>61</v>
      </c>
      <c r="G178" s="14" t="s">
        <v>981</v>
      </c>
      <c r="H178" s="14" t="s">
        <v>51</v>
      </c>
      <c r="I178" s="14" t="s">
        <v>338</v>
      </c>
      <c r="J178" s="14" t="s">
        <v>1389</v>
      </c>
      <c r="K178" s="14" t="s">
        <v>15</v>
      </c>
      <c r="L178" t="s">
        <v>61</v>
      </c>
      <c r="M178" s="14" t="s">
        <v>1451</v>
      </c>
      <c r="N178" s="14" t="s">
        <v>1423</v>
      </c>
      <c r="O178" s="14" t="s">
        <v>1422</v>
      </c>
      <c r="P178" s="14" t="s">
        <v>1447</v>
      </c>
      <c r="Q178" s="14" t="s">
        <v>1448</v>
      </c>
      <c r="R178" s="14" t="s">
        <v>1404</v>
      </c>
      <c r="S178" s="14" t="s">
        <v>1385</v>
      </c>
      <c r="T178" s="14">
        <v>13</v>
      </c>
      <c r="U178" s="14">
        <v>10</v>
      </c>
      <c r="V178" s="14">
        <v>3</v>
      </c>
      <c r="W178" s="14">
        <v>0</v>
      </c>
      <c r="X178" s="14">
        <v>8</v>
      </c>
      <c r="Y178" s="14">
        <v>6</v>
      </c>
      <c r="Z178" s="14">
        <v>2</v>
      </c>
      <c r="AA178" s="14">
        <v>0</v>
      </c>
      <c r="AB178" s="14">
        <v>5</v>
      </c>
      <c r="AC178" s="14">
        <v>4</v>
      </c>
      <c r="AD178" s="14">
        <v>1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/>
      <c r="AS178" s="14"/>
      <c r="AT178" s="14"/>
      <c r="AU178" s="14"/>
      <c r="AV178" s="14">
        <v>5</v>
      </c>
      <c r="AW178" s="14">
        <v>3</v>
      </c>
      <c r="AX178" s="14">
        <v>2</v>
      </c>
      <c r="AY178" s="14"/>
      <c r="AZ178" s="15">
        <v>8</v>
      </c>
      <c r="BA178" s="14">
        <v>6</v>
      </c>
      <c r="BB178" s="14">
        <v>2</v>
      </c>
      <c r="BC178" s="14">
        <v>0</v>
      </c>
      <c r="BD178" s="14">
        <v>6</v>
      </c>
      <c r="BE178" s="14">
        <v>3</v>
      </c>
      <c r="BF178" s="14">
        <v>3</v>
      </c>
      <c r="BG178" s="14">
        <v>0</v>
      </c>
      <c r="BH178" s="14">
        <v>6</v>
      </c>
      <c r="BI178" s="14">
        <v>3</v>
      </c>
      <c r="BJ178" s="14">
        <v>3</v>
      </c>
      <c r="BK178" s="14"/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/>
      <c r="BU178" s="14"/>
      <c r="BV178" s="14"/>
      <c r="BW178" s="14"/>
      <c r="BX178" s="16"/>
      <c r="BY178" s="16"/>
      <c r="BZ178" s="16"/>
      <c r="CA178" s="16"/>
      <c r="CB178" s="16"/>
      <c r="CC178" s="16"/>
      <c r="CD178" s="16"/>
      <c r="CE178" s="16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</row>
    <row r="179" spans="1:109" x14ac:dyDescent="0.25">
      <c r="A179" s="14" t="s">
        <v>1445</v>
      </c>
      <c r="B179" s="14" t="s">
        <v>46</v>
      </c>
      <c r="C179" s="14" t="s">
        <v>1467</v>
      </c>
      <c r="D179" s="14" t="s">
        <v>325</v>
      </c>
      <c r="E179">
        <v>19</v>
      </c>
      <c r="F179" t="s">
        <v>61</v>
      </c>
      <c r="G179" s="14" t="s">
        <v>982</v>
      </c>
      <c r="H179" s="14" t="s">
        <v>94</v>
      </c>
      <c r="I179" s="14" t="s">
        <v>326</v>
      </c>
      <c r="J179" s="14" t="s">
        <v>1389</v>
      </c>
      <c r="K179" s="14" t="s">
        <v>15</v>
      </c>
      <c r="L179" t="s">
        <v>61</v>
      </c>
      <c r="M179" s="14" t="s">
        <v>1406</v>
      </c>
      <c r="N179" s="14" t="s">
        <v>1381</v>
      </c>
      <c r="O179" s="14" t="s">
        <v>1422</v>
      </c>
      <c r="P179" s="14" t="s">
        <v>1447</v>
      </c>
      <c r="Q179" s="14" t="s">
        <v>1448</v>
      </c>
      <c r="R179" s="14" t="s">
        <v>1404</v>
      </c>
      <c r="S179" s="14" t="s">
        <v>1385</v>
      </c>
      <c r="T179" s="14">
        <v>22</v>
      </c>
      <c r="U179" s="14">
        <v>17</v>
      </c>
      <c r="V179" s="14">
        <v>5</v>
      </c>
      <c r="W179" s="14">
        <v>0</v>
      </c>
      <c r="X179" s="14">
        <v>5</v>
      </c>
      <c r="Y179" s="14">
        <v>4</v>
      </c>
      <c r="Z179" s="14">
        <v>1</v>
      </c>
      <c r="AA179" s="14">
        <v>0</v>
      </c>
      <c r="AB179" s="14">
        <v>6</v>
      </c>
      <c r="AC179" s="14">
        <v>4</v>
      </c>
      <c r="AD179" s="14">
        <v>2</v>
      </c>
      <c r="AE179" s="14">
        <v>0</v>
      </c>
      <c r="AF179" s="14">
        <v>6</v>
      </c>
      <c r="AG179" s="14">
        <v>4</v>
      </c>
      <c r="AH179" s="14">
        <v>2</v>
      </c>
      <c r="AI179" s="14">
        <v>0</v>
      </c>
      <c r="AJ179" s="14">
        <v>5</v>
      </c>
      <c r="AK179" s="14">
        <v>5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/>
      <c r="AS179" s="14"/>
      <c r="AT179" s="14"/>
      <c r="AU179" s="14"/>
      <c r="AV179" s="14">
        <v>4</v>
      </c>
      <c r="AW179" s="14">
        <v>3</v>
      </c>
      <c r="AX179" s="14">
        <v>1</v>
      </c>
      <c r="AY179" s="14"/>
      <c r="AZ179" s="15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/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/>
      <c r="BU179" s="14"/>
      <c r="BV179" s="14"/>
      <c r="BW179" s="14"/>
      <c r="BX179" s="16"/>
      <c r="BY179" s="16"/>
      <c r="BZ179" s="16"/>
      <c r="CA179" s="16"/>
      <c r="CB179" s="16"/>
      <c r="CC179" s="16"/>
      <c r="CD179" s="16"/>
      <c r="CE179" s="16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</row>
    <row r="180" spans="1:109" x14ac:dyDescent="0.25">
      <c r="A180" s="14" t="s">
        <v>1445</v>
      </c>
      <c r="B180" s="14" t="s">
        <v>46</v>
      </c>
      <c r="C180" s="14" t="s">
        <v>1469</v>
      </c>
      <c r="D180" s="14" t="s">
        <v>289</v>
      </c>
      <c r="E180">
        <v>19</v>
      </c>
      <c r="F180" t="s">
        <v>61</v>
      </c>
      <c r="G180" s="14" t="s">
        <v>897</v>
      </c>
      <c r="H180" s="14" t="s">
        <v>14</v>
      </c>
      <c r="I180" s="14" t="s">
        <v>253</v>
      </c>
      <c r="J180" s="14" t="s">
        <v>1386</v>
      </c>
      <c r="K180" s="14" t="s">
        <v>15</v>
      </c>
      <c r="L180" t="s">
        <v>61</v>
      </c>
      <c r="M180" s="14" t="s">
        <v>1426</v>
      </c>
      <c r="N180" s="14" t="s">
        <v>1400</v>
      </c>
      <c r="O180" s="14" t="s">
        <v>1422</v>
      </c>
      <c r="P180" s="14" t="s">
        <v>1447</v>
      </c>
      <c r="Q180" s="14" t="s">
        <v>1448</v>
      </c>
      <c r="R180" s="14" t="s">
        <v>1404</v>
      </c>
      <c r="S180" s="14" t="s">
        <v>1385</v>
      </c>
      <c r="T180" s="14">
        <v>808</v>
      </c>
      <c r="U180" s="14">
        <v>386</v>
      </c>
      <c r="V180" s="14">
        <v>422</v>
      </c>
      <c r="W180" s="14">
        <v>0</v>
      </c>
      <c r="X180" s="14">
        <v>282</v>
      </c>
      <c r="Y180" s="14">
        <v>162</v>
      </c>
      <c r="Z180" s="14">
        <v>120</v>
      </c>
      <c r="AA180" s="14">
        <v>0</v>
      </c>
      <c r="AB180" s="14">
        <v>172</v>
      </c>
      <c r="AC180" s="14">
        <v>82</v>
      </c>
      <c r="AD180" s="14">
        <v>90</v>
      </c>
      <c r="AE180" s="14">
        <v>0</v>
      </c>
      <c r="AF180" s="14">
        <v>144</v>
      </c>
      <c r="AG180" s="14">
        <v>67</v>
      </c>
      <c r="AH180" s="14">
        <v>77</v>
      </c>
      <c r="AI180" s="14">
        <v>0</v>
      </c>
      <c r="AJ180" s="14">
        <v>155</v>
      </c>
      <c r="AK180" s="14">
        <v>60</v>
      </c>
      <c r="AL180" s="14">
        <v>95</v>
      </c>
      <c r="AM180" s="14">
        <v>0</v>
      </c>
      <c r="AN180" s="14">
        <v>55</v>
      </c>
      <c r="AO180" s="14">
        <v>15</v>
      </c>
      <c r="AP180" s="14">
        <v>40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156</v>
      </c>
      <c r="AW180" s="14">
        <v>88</v>
      </c>
      <c r="AX180" s="14">
        <v>68</v>
      </c>
      <c r="AY180" s="14">
        <v>0</v>
      </c>
      <c r="AZ180" s="15">
        <v>176</v>
      </c>
      <c r="BA180" s="14">
        <v>82</v>
      </c>
      <c r="BB180" s="14">
        <v>94</v>
      </c>
      <c r="BC180" s="14">
        <v>0</v>
      </c>
      <c r="BD180" s="14">
        <v>106</v>
      </c>
      <c r="BE180" s="14">
        <v>41</v>
      </c>
      <c r="BF180" s="14">
        <v>65</v>
      </c>
      <c r="BG180" s="14">
        <v>0</v>
      </c>
      <c r="BH180" s="14"/>
      <c r="BI180" s="14"/>
      <c r="BJ180" s="14"/>
      <c r="BK180" s="14"/>
      <c r="BL180" s="14">
        <v>0</v>
      </c>
      <c r="BM180" s="14">
        <v>0</v>
      </c>
      <c r="BN180" s="14">
        <v>9</v>
      </c>
      <c r="BO180" s="14">
        <v>5</v>
      </c>
      <c r="BP180" s="14">
        <v>4</v>
      </c>
      <c r="BQ180" s="14">
        <v>0</v>
      </c>
      <c r="BR180" s="14">
        <v>0</v>
      </c>
      <c r="BS180" s="14">
        <v>0</v>
      </c>
      <c r="BT180" s="14">
        <v>457</v>
      </c>
      <c r="BU180" s="14">
        <v>309</v>
      </c>
      <c r="BV180" s="14">
        <v>148</v>
      </c>
      <c r="BW180" s="14">
        <v>0</v>
      </c>
      <c r="BX180" s="16">
        <v>457</v>
      </c>
      <c r="BY180" s="16">
        <v>0</v>
      </c>
      <c r="BZ180" s="16">
        <v>457</v>
      </c>
      <c r="CA180" s="16">
        <v>122</v>
      </c>
      <c r="CB180" s="16">
        <v>72</v>
      </c>
      <c r="CC180" s="16">
        <v>0</v>
      </c>
      <c r="CD180" s="16">
        <v>54</v>
      </c>
      <c r="CE180" s="16">
        <v>19</v>
      </c>
      <c r="CF180" s="14">
        <v>1</v>
      </c>
      <c r="CG180" s="14">
        <v>0</v>
      </c>
      <c r="CH180" s="14">
        <v>1</v>
      </c>
      <c r="CI180" s="14">
        <v>1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89</v>
      </c>
      <c r="CS180" s="14">
        <v>43</v>
      </c>
      <c r="CT180" s="14">
        <v>46</v>
      </c>
      <c r="CU180" s="14">
        <v>1</v>
      </c>
      <c r="CV180" s="14">
        <v>96</v>
      </c>
      <c r="CW180" s="14">
        <v>45</v>
      </c>
      <c r="CX180" s="14">
        <v>51</v>
      </c>
      <c r="CY180" s="14">
        <v>0</v>
      </c>
      <c r="CZ180" s="14">
        <v>643</v>
      </c>
      <c r="DA180" s="14">
        <v>397</v>
      </c>
      <c r="DB180" s="14">
        <v>246</v>
      </c>
      <c r="DC180" s="14">
        <v>1</v>
      </c>
      <c r="DD180" s="14">
        <v>1</v>
      </c>
      <c r="DE180" s="14"/>
    </row>
    <row r="181" spans="1:109" x14ac:dyDescent="0.25">
      <c r="A181" s="14" t="s">
        <v>1445</v>
      </c>
      <c r="B181" s="14" t="s">
        <v>46</v>
      </c>
      <c r="C181" s="14" t="s">
        <v>1469</v>
      </c>
      <c r="D181" s="14" t="s">
        <v>289</v>
      </c>
      <c r="E181">
        <v>19</v>
      </c>
      <c r="F181" t="s">
        <v>61</v>
      </c>
      <c r="G181" s="14" t="s">
        <v>897</v>
      </c>
      <c r="H181" s="14" t="s">
        <v>14</v>
      </c>
      <c r="I181" s="14" t="s">
        <v>253</v>
      </c>
      <c r="J181" s="14" t="s">
        <v>1386</v>
      </c>
      <c r="K181" s="14" t="s">
        <v>230</v>
      </c>
      <c r="L181" t="s">
        <v>61</v>
      </c>
      <c r="M181" s="14" t="s">
        <v>1426</v>
      </c>
      <c r="N181" s="14" t="s">
        <v>1400</v>
      </c>
      <c r="O181" s="14" t="s">
        <v>1422</v>
      </c>
      <c r="P181" s="14" t="s">
        <v>1447</v>
      </c>
      <c r="Q181" s="14" t="s">
        <v>1448</v>
      </c>
      <c r="R181" s="14" t="s">
        <v>1404</v>
      </c>
      <c r="S181" s="14" t="s">
        <v>1385</v>
      </c>
      <c r="T181" s="14">
        <v>30</v>
      </c>
      <c r="U181" s="14">
        <v>15</v>
      </c>
      <c r="V181" s="14">
        <v>15</v>
      </c>
      <c r="W181" s="14">
        <v>0</v>
      </c>
      <c r="X181" s="14">
        <v>21</v>
      </c>
      <c r="Y181" s="14">
        <v>10</v>
      </c>
      <c r="Z181" s="14">
        <v>11</v>
      </c>
      <c r="AA181" s="14">
        <v>0</v>
      </c>
      <c r="AB181" s="14">
        <v>9</v>
      </c>
      <c r="AC181" s="14">
        <v>5</v>
      </c>
      <c r="AD181" s="14">
        <v>4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9</v>
      </c>
      <c r="AW181" s="14">
        <v>3</v>
      </c>
      <c r="AX181" s="14">
        <v>6</v>
      </c>
      <c r="AY181" s="14">
        <v>0</v>
      </c>
      <c r="AZ181" s="15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/>
      <c r="BI181" s="14"/>
      <c r="BJ181" s="14"/>
      <c r="BK181" s="14"/>
      <c r="BL181" s="14">
        <v>0</v>
      </c>
      <c r="BM181" s="14">
        <v>30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/>
      <c r="BU181" s="14"/>
      <c r="BV181" s="14"/>
      <c r="BW181" s="14"/>
      <c r="BX181" s="16"/>
      <c r="BY181" s="16"/>
      <c r="BZ181" s="16"/>
      <c r="CA181" s="16"/>
      <c r="CB181" s="16"/>
      <c r="CC181" s="16"/>
      <c r="CD181" s="16"/>
      <c r="CE181" s="16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</row>
    <row r="182" spans="1:109" x14ac:dyDescent="0.25">
      <c r="A182" s="14" t="s">
        <v>1445</v>
      </c>
      <c r="B182" s="14" t="s">
        <v>46</v>
      </c>
      <c r="C182" s="14" t="s">
        <v>1469</v>
      </c>
      <c r="D182" s="14" t="s">
        <v>289</v>
      </c>
      <c r="E182">
        <v>19</v>
      </c>
      <c r="F182" t="s">
        <v>61</v>
      </c>
      <c r="G182" s="14" t="s">
        <v>758</v>
      </c>
      <c r="H182" s="14" t="s">
        <v>14</v>
      </c>
      <c r="I182" s="14" t="s">
        <v>48</v>
      </c>
      <c r="J182" s="14" t="s">
        <v>1386</v>
      </c>
      <c r="K182" s="14" t="s">
        <v>15</v>
      </c>
      <c r="L182" t="s">
        <v>61</v>
      </c>
      <c r="M182" s="14" t="s">
        <v>1426</v>
      </c>
      <c r="N182" s="14" t="s">
        <v>1400</v>
      </c>
      <c r="O182" s="14" t="s">
        <v>1422</v>
      </c>
      <c r="P182" s="14" t="s">
        <v>1447</v>
      </c>
      <c r="Q182" s="14" t="s">
        <v>1448</v>
      </c>
      <c r="R182" s="14" t="s">
        <v>1404</v>
      </c>
      <c r="S182" s="14" t="s">
        <v>1385</v>
      </c>
      <c r="T182" s="14">
        <v>1079</v>
      </c>
      <c r="U182" s="14">
        <v>420</v>
      </c>
      <c r="V182" s="14">
        <v>659</v>
      </c>
      <c r="W182" s="14">
        <v>0</v>
      </c>
      <c r="X182" s="14">
        <v>334</v>
      </c>
      <c r="Y182" s="14">
        <v>144</v>
      </c>
      <c r="Z182" s="14">
        <v>190</v>
      </c>
      <c r="AA182" s="14">
        <v>0</v>
      </c>
      <c r="AB182" s="14">
        <v>254</v>
      </c>
      <c r="AC182" s="14">
        <v>97</v>
      </c>
      <c r="AD182" s="14">
        <v>157</v>
      </c>
      <c r="AE182" s="14">
        <v>0</v>
      </c>
      <c r="AF182" s="14">
        <v>247</v>
      </c>
      <c r="AG182" s="14">
        <v>93</v>
      </c>
      <c r="AH182" s="14">
        <v>154</v>
      </c>
      <c r="AI182" s="14">
        <v>0</v>
      </c>
      <c r="AJ182" s="14">
        <v>210</v>
      </c>
      <c r="AK182" s="14">
        <v>78</v>
      </c>
      <c r="AL182" s="14">
        <v>132</v>
      </c>
      <c r="AM182" s="14">
        <v>0</v>
      </c>
      <c r="AN182" s="14">
        <v>34</v>
      </c>
      <c r="AO182" s="14">
        <v>8</v>
      </c>
      <c r="AP182" s="14">
        <v>26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181</v>
      </c>
      <c r="AW182" s="14">
        <v>75</v>
      </c>
      <c r="AX182" s="14">
        <v>106</v>
      </c>
      <c r="AY182" s="14">
        <v>0</v>
      </c>
      <c r="AZ182" s="15">
        <v>245</v>
      </c>
      <c r="BA182" s="14">
        <v>82</v>
      </c>
      <c r="BB182" s="14">
        <v>163</v>
      </c>
      <c r="BC182" s="14">
        <v>0</v>
      </c>
      <c r="BD182" s="14">
        <v>170</v>
      </c>
      <c r="BE182" s="14">
        <v>55</v>
      </c>
      <c r="BF182" s="14">
        <v>115</v>
      </c>
      <c r="BG182" s="14">
        <v>0</v>
      </c>
      <c r="BH182" s="14"/>
      <c r="BI182" s="14"/>
      <c r="BJ182" s="14"/>
      <c r="BK182" s="14"/>
      <c r="BL182" s="14">
        <v>0</v>
      </c>
      <c r="BM182" s="14">
        <v>0</v>
      </c>
      <c r="BN182" s="14">
        <v>10</v>
      </c>
      <c r="BO182" s="14">
        <v>6</v>
      </c>
      <c r="BP182" s="14">
        <v>4</v>
      </c>
      <c r="BQ182" s="14">
        <v>0</v>
      </c>
      <c r="BR182" s="14">
        <v>0</v>
      </c>
      <c r="BS182" s="14">
        <v>0</v>
      </c>
      <c r="BT182" s="14"/>
      <c r="BU182" s="14"/>
      <c r="BV182" s="14"/>
      <c r="BW182" s="14"/>
      <c r="BX182" s="16"/>
      <c r="BY182" s="16"/>
      <c r="BZ182" s="16"/>
      <c r="CA182" s="16"/>
      <c r="CB182" s="16"/>
      <c r="CC182" s="16"/>
      <c r="CD182" s="16"/>
      <c r="CE182" s="16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</row>
    <row r="183" spans="1:109" x14ac:dyDescent="0.25">
      <c r="A183" s="14" t="s">
        <v>1445</v>
      </c>
      <c r="B183" s="14" t="s">
        <v>46</v>
      </c>
      <c r="C183" s="14" t="s">
        <v>1469</v>
      </c>
      <c r="D183" s="14" t="s">
        <v>289</v>
      </c>
      <c r="E183">
        <v>19</v>
      </c>
      <c r="F183" t="s">
        <v>61</v>
      </c>
      <c r="G183" s="14" t="s">
        <v>758</v>
      </c>
      <c r="H183" s="14" t="s">
        <v>14</v>
      </c>
      <c r="I183" s="14" t="s">
        <v>48</v>
      </c>
      <c r="J183" s="14" t="s">
        <v>1386</v>
      </c>
      <c r="K183" s="14" t="s">
        <v>230</v>
      </c>
      <c r="L183" t="s">
        <v>61</v>
      </c>
      <c r="M183" s="14" t="s">
        <v>1426</v>
      </c>
      <c r="N183" s="14" t="s">
        <v>1400</v>
      </c>
      <c r="O183" s="14" t="s">
        <v>1422</v>
      </c>
      <c r="P183" s="14" t="s">
        <v>1447</v>
      </c>
      <c r="Q183" s="14" t="s">
        <v>1448</v>
      </c>
      <c r="R183" s="14" t="s">
        <v>1404</v>
      </c>
      <c r="S183" s="14" t="s">
        <v>1385</v>
      </c>
      <c r="T183" s="14">
        <v>73</v>
      </c>
      <c r="U183" s="14">
        <v>16</v>
      </c>
      <c r="V183" s="14">
        <v>57</v>
      </c>
      <c r="W183" s="14">
        <v>0</v>
      </c>
      <c r="X183" s="14">
        <v>48</v>
      </c>
      <c r="Y183" s="14">
        <v>12</v>
      </c>
      <c r="Z183" s="14">
        <v>36</v>
      </c>
      <c r="AA183" s="14">
        <v>0</v>
      </c>
      <c r="AB183" s="14">
        <v>19</v>
      </c>
      <c r="AC183" s="14">
        <v>3</v>
      </c>
      <c r="AD183" s="14">
        <v>16</v>
      </c>
      <c r="AE183" s="14">
        <v>0</v>
      </c>
      <c r="AF183" s="14">
        <v>6</v>
      </c>
      <c r="AG183" s="14">
        <v>1</v>
      </c>
      <c r="AH183" s="14">
        <v>5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30</v>
      </c>
      <c r="AW183" s="14">
        <v>8</v>
      </c>
      <c r="AX183" s="14">
        <v>22</v>
      </c>
      <c r="AY183" s="14">
        <v>0</v>
      </c>
      <c r="AZ183" s="15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/>
      <c r="BI183" s="14"/>
      <c r="BJ183" s="14"/>
      <c r="BK183" s="14"/>
      <c r="BL183" s="14">
        <v>0</v>
      </c>
      <c r="BM183" s="14">
        <v>73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/>
      <c r="BU183" s="14"/>
      <c r="BV183" s="14"/>
      <c r="BW183" s="14"/>
      <c r="BX183" s="16"/>
      <c r="BY183" s="16"/>
      <c r="BZ183" s="16"/>
      <c r="CA183" s="16"/>
      <c r="CB183" s="16"/>
      <c r="CC183" s="16"/>
      <c r="CD183" s="16"/>
      <c r="CE183" s="16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</row>
    <row r="184" spans="1:109" x14ac:dyDescent="0.25">
      <c r="A184" s="14" t="s">
        <v>1445</v>
      </c>
      <c r="B184" s="14" t="s">
        <v>46</v>
      </c>
      <c r="C184" s="14" t="s">
        <v>1469</v>
      </c>
      <c r="D184" s="14" t="s">
        <v>289</v>
      </c>
      <c r="E184">
        <v>19</v>
      </c>
      <c r="F184" t="s">
        <v>61</v>
      </c>
      <c r="G184" s="14" t="s">
        <v>745</v>
      </c>
      <c r="H184" s="14" t="s">
        <v>14</v>
      </c>
      <c r="I184" s="14" t="s">
        <v>16</v>
      </c>
      <c r="J184" s="14" t="s">
        <v>1386</v>
      </c>
      <c r="K184" s="14" t="s">
        <v>15</v>
      </c>
      <c r="L184" t="s">
        <v>61</v>
      </c>
      <c r="M184" s="14" t="s">
        <v>1426</v>
      </c>
      <c r="N184" s="14" t="s">
        <v>1400</v>
      </c>
      <c r="O184" s="14" t="s">
        <v>1422</v>
      </c>
      <c r="P184" s="14" t="s">
        <v>1447</v>
      </c>
      <c r="Q184" s="14" t="s">
        <v>1448</v>
      </c>
      <c r="R184" s="14" t="s">
        <v>1404</v>
      </c>
      <c r="S184" s="14" t="s">
        <v>1385</v>
      </c>
      <c r="T184" s="14">
        <v>1187</v>
      </c>
      <c r="U184" s="14">
        <v>522</v>
      </c>
      <c r="V184" s="14">
        <v>665</v>
      </c>
      <c r="W184" s="14">
        <v>0</v>
      </c>
      <c r="X184" s="14">
        <v>494</v>
      </c>
      <c r="Y184" s="14">
        <v>238</v>
      </c>
      <c r="Z184" s="14">
        <v>256</v>
      </c>
      <c r="AA184" s="14">
        <v>0</v>
      </c>
      <c r="AB184" s="14">
        <v>233</v>
      </c>
      <c r="AC184" s="14">
        <v>106</v>
      </c>
      <c r="AD184" s="14">
        <v>127</v>
      </c>
      <c r="AE184" s="14">
        <v>0</v>
      </c>
      <c r="AF184" s="14">
        <v>239</v>
      </c>
      <c r="AG184" s="14">
        <v>99</v>
      </c>
      <c r="AH184" s="14">
        <v>140</v>
      </c>
      <c r="AI184" s="14">
        <v>0</v>
      </c>
      <c r="AJ184" s="14">
        <v>171</v>
      </c>
      <c r="AK184" s="14">
        <v>66</v>
      </c>
      <c r="AL184" s="14">
        <v>105</v>
      </c>
      <c r="AM184" s="14">
        <v>0</v>
      </c>
      <c r="AN184" s="14">
        <v>50</v>
      </c>
      <c r="AO184" s="14">
        <v>13</v>
      </c>
      <c r="AP184" s="14">
        <v>37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233</v>
      </c>
      <c r="AW184" s="14">
        <v>107</v>
      </c>
      <c r="AX184" s="14">
        <v>126</v>
      </c>
      <c r="AY184" s="14">
        <v>0</v>
      </c>
      <c r="AZ184" s="15">
        <v>275</v>
      </c>
      <c r="BA184" s="14">
        <v>107</v>
      </c>
      <c r="BB184" s="14">
        <v>168</v>
      </c>
      <c r="BC184" s="14">
        <v>0</v>
      </c>
      <c r="BD184" s="14">
        <v>217</v>
      </c>
      <c r="BE184" s="14">
        <v>81</v>
      </c>
      <c r="BF184" s="14">
        <v>136</v>
      </c>
      <c r="BG184" s="14">
        <v>0</v>
      </c>
      <c r="BH184" s="14"/>
      <c r="BI184" s="14"/>
      <c r="BJ184" s="14"/>
      <c r="BK184" s="14"/>
      <c r="BL184" s="14">
        <v>0</v>
      </c>
      <c r="BM184" s="14">
        <v>0</v>
      </c>
      <c r="BN184" s="14">
        <v>19</v>
      </c>
      <c r="BO184" s="14">
        <v>10</v>
      </c>
      <c r="BP184" s="14">
        <v>9</v>
      </c>
      <c r="BQ184" s="14">
        <v>0</v>
      </c>
      <c r="BR184" s="14">
        <v>0</v>
      </c>
      <c r="BS184" s="14">
        <v>0</v>
      </c>
      <c r="BT184" s="14"/>
      <c r="BU184" s="14"/>
      <c r="BV184" s="14"/>
      <c r="BW184" s="14"/>
      <c r="BX184" s="16"/>
      <c r="BY184" s="16"/>
      <c r="BZ184" s="16"/>
      <c r="CA184" s="16"/>
      <c r="CB184" s="16"/>
      <c r="CC184" s="16"/>
      <c r="CD184" s="16"/>
      <c r="CE184" s="16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</row>
    <row r="185" spans="1:109" x14ac:dyDescent="0.25">
      <c r="A185" s="14" t="s">
        <v>1445</v>
      </c>
      <c r="B185" s="14" t="s">
        <v>46</v>
      </c>
      <c r="C185" s="14" t="s">
        <v>1469</v>
      </c>
      <c r="D185" s="14" t="s">
        <v>289</v>
      </c>
      <c r="E185">
        <v>19</v>
      </c>
      <c r="F185" t="s">
        <v>61</v>
      </c>
      <c r="G185" s="14" t="s">
        <v>745</v>
      </c>
      <c r="H185" s="14" t="s">
        <v>14</v>
      </c>
      <c r="I185" s="14" t="s">
        <v>16</v>
      </c>
      <c r="J185" s="14" t="s">
        <v>1386</v>
      </c>
      <c r="K185" s="14" t="s">
        <v>230</v>
      </c>
      <c r="L185" t="s">
        <v>61</v>
      </c>
      <c r="M185" s="14" t="s">
        <v>1426</v>
      </c>
      <c r="N185" s="14" t="s">
        <v>1400</v>
      </c>
      <c r="O185" s="14" t="s">
        <v>1422</v>
      </c>
      <c r="P185" s="14" t="s">
        <v>1447</v>
      </c>
      <c r="Q185" s="14" t="s">
        <v>1448</v>
      </c>
      <c r="R185" s="14" t="s">
        <v>1404</v>
      </c>
      <c r="S185" s="14" t="s">
        <v>1385</v>
      </c>
      <c r="T185" s="14">
        <v>360</v>
      </c>
      <c r="U185" s="14">
        <v>116</v>
      </c>
      <c r="V185" s="14">
        <v>244</v>
      </c>
      <c r="W185" s="14">
        <v>0</v>
      </c>
      <c r="X185" s="14">
        <v>121</v>
      </c>
      <c r="Y185" s="14">
        <v>43</v>
      </c>
      <c r="Z185" s="14">
        <v>78</v>
      </c>
      <c r="AA185" s="14">
        <v>0</v>
      </c>
      <c r="AB185" s="14">
        <v>84</v>
      </c>
      <c r="AC185" s="14">
        <v>29</v>
      </c>
      <c r="AD185" s="14">
        <v>55</v>
      </c>
      <c r="AE185" s="14">
        <v>0</v>
      </c>
      <c r="AF185" s="14">
        <v>69</v>
      </c>
      <c r="AG185" s="14">
        <v>25</v>
      </c>
      <c r="AH185" s="14">
        <v>44</v>
      </c>
      <c r="AI185" s="14">
        <v>0</v>
      </c>
      <c r="AJ185" s="14">
        <v>65</v>
      </c>
      <c r="AK185" s="14">
        <v>13</v>
      </c>
      <c r="AL185" s="14">
        <v>52</v>
      </c>
      <c r="AM185" s="14">
        <v>0</v>
      </c>
      <c r="AN185" s="14">
        <v>21</v>
      </c>
      <c r="AO185" s="14">
        <v>6</v>
      </c>
      <c r="AP185" s="14">
        <v>15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61</v>
      </c>
      <c r="AW185" s="14">
        <v>25</v>
      </c>
      <c r="AX185" s="14">
        <v>36</v>
      </c>
      <c r="AY185" s="14">
        <v>0</v>
      </c>
      <c r="AZ185" s="15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/>
      <c r="BI185" s="14"/>
      <c r="BJ185" s="14"/>
      <c r="BK185" s="14"/>
      <c r="BL185" s="14">
        <v>0</v>
      </c>
      <c r="BM185" s="14">
        <v>360</v>
      </c>
      <c r="BN185" s="14">
        <v>6</v>
      </c>
      <c r="BO185" s="14">
        <v>2</v>
      </c>
      <c r="BP185" s="14">
        <v>4</v>
      </c>
      <c r="BQ185" s="14">
        <v>0</v>
      </c>
      <c r="BR185" s="14">
        <v>0</v>
      </c>
      <c r="BS185" s="14">
        <v>0</v>
      </c>
      <c r="BT185" s="14"/>
      <c r="BU185" s="14"/>
      <c r="BV185" s="14"/>
      <c r="BW185" s="14"/>
      <c r="BX185" s="16"/>
      <c r="BY185" s="16"/>
      <c r="BZ185" s="16"/>
      <c r="CA185" s="16"/>
      <c r="CB185" s="16"/>
      <c r="CC185" s="16"/>
      <c r="CD185" s="16"/>
      <c r="CE185" s="16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</row>
    <row r="186" spans="1:109" x14ac:dyDescent="0.25">
      <c r="A186" s="14" t="s">
        <v>1445</v>
      </c>
      <c r="B186" s="14" t="s">
        <v>46</v>
      </c>
      <c r="C186" s="14" t="s">
        <v>1469</v>
      </c>
      <c r="D186" s="14" t="s">
        <v>289</v>
      </c>
      <c r="E186">
        <v>19</v>
      </c>
      <c r="F186" t="s">
        <v>61</v>
      </c>
      <c r="G186" s="14" t="s">
        <v>933</v>
      </c>
      <c r="H186" s="14" t="s">
        <v>14</v>
      </c>
      <c r="I186" s="14" t="s">
        <v>292</v>
      </c>
      <c r="J186" s="14" t="s">
        <v>1386</v>
      </c>
      <c r="K186" s="14" t="s">
        <v>15</v>
      </c>
      <c r="L186" t="s">
        <v>61</v>
      </c>
      <c r="M186" s="14" t="s">
        <v>1426</v>
      </c>
      <c r="N186" s="14" t="s">
        <v>1400</v>
      </c>
      <c r="O186" s="14" t="s">
        <v>1422</v>
      </c>
      <c r="P186" s="14" t="s">
        <v>1447</v>
      </c>
      <c r="Q186" s="14" t="s">
        <v>1448</v>
      </c>
      <c r="R186" s="14" t="s">
        <v>1404</v>
      </c>
      <c r="S186" s="14" t="s">
        <v>1385</v>
      </c>
      <c r="T186" s="14">
        <v>392</v>
      </c>
      <c r="U186" s="14">
        <v>168</v>
      </c>
      <c r="V186" s="14">
        <v>224</v>
      </c>
      <c r="W186" s="14">
        <v>0</v>
      </c>
      <c r="X186" s="14">
        <v>144</v>
      </c>
      <c r="Y186" s="14">
        <v>76</v>
      </c>
      <c r="Z186" s="14">
        <v>68</v>
      </c>
      <c r="AA186" s="14">
        <v>0</v>
      </c>
      <c r="AB186" s="14">
        <v>86</v>
      </c>
      <c r="AC186" s="14">
        <v>37</v>
      </c>
      <c r="AD186" s="14">
        <v>49</v>
      </c>
      <c r="AE186" s="14">
        <v>0</v>
      </c>
      <c r="AF186" s="14">
        <v>79</v>
      </c>
      <c r="AG186" s="14">
        <v>31</v>
      </c>
      <c r="AH186" s="14">
        <v>48</v>
      </c>
      <c r="AI186" s="14">
        <v>0</v>
      </c>
      <c r="AJ186" s="14">
        <v>72</v>
      </c>
      <c r="AK186" s="14">
        <v>22</v>
      </c>
      <c r="AL186" s="14">
        <v>50</v>
      </c>
      <c r="AM186" s="14">
        <v>0</v>
      </c>
      <c r="AN186" s="14">
        <v>11</v>
      </c>
      <c r="AO186" s="14">
        <v>2</v>
      </c>
      <c r="AP186" s="14">
        <v>9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57</v>
      </c>
      <c r="AW186" s="14">
        <v>32</v>
      </c>
      <c r="AX186" s="14">
        <v>25</v>
      </c>
      <c r="AY186" s="14">
        <v>0</v>
      </c>
      <c r="AZ186" s="15">
        <v>98</v>
      </c>
      <c r="BA186" s="14">
        <v>34</v>
      </c>
      <c r="BB186" s="14">
        <v>64</v>
      </c>
      <c r="BC186" s="14">
        <v>0</v>
      </c>
      <c r="BD186" s="14">
        <v>51</v>
      </c>
      <c r="BE186" s="14">
        <v>14</v>
      </c>
      <c r="BF186" s="14">
        <v>37</v>
      </c>
      <c r="BG186" s="14">
        <v>0</v>
      </c>
      <c r="BH186" s="14"/>
      <c r="BI186" s="14"/>
      <c r="BJ186" s="14"/>
      <c r="BK186" s="14"/>
      <c r="BL186" s="14">
        <v>0</v>
      </c>
      <c r="BM186" s="14">
        <v>0</v>
      </c>
      <c r="BN186" s="14">
        <v>5</v>
      </c>
      <c r="BO186" s="14">
        <v>1</v>
      </c>
      <c r="BP186" s="14">
        <v>4</v>
      </c>
      <c r="BQ186" s="14">
        <v>0</v>
      </c>
      <c r="BR186" s="14">
        <v>0</v>
      </c>
      <c r="BS186" s="14">
        <v>0</v>
      </c>
      <c r="BT186" s="14"/>
      <c r="BU186" s="14"/>
      <c r="BV186" s="14"/>
      <c r="BW186" s="14"/>
      <c r="BX186" s="16"/>
      <c r="BY186" s="16"/>
      <c r="BZ186" s="16"/>
      <c r="CA186" s="16"/>
      <c r="CB186" s="16"/>
      <c r="CC186" s="16"/>
      <c r="CD186" s="16"/>
      <c r="CE186" s="16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</row>
    <row r="187" spans="1:109" x14ac:dyDescent="0.25">
      <c r="A187" s="14" t="s">
        <v>1445</v>
      </c>
      <c r="B187" s="14" t="s">
        <v>46</v>
      </c>
      <c r="C187" s="14" t="s">
        <v>1469</v>
      </c>
      <c r="D187" s="14" t="s">
        <v>289</v>
      </c>
      <c r="E187">
        <v>19</v>
      </c>
      <c r="F187" t="s">
        <v>61</v>
      </c>
      <c r="G187" s="14" t="s">
        <v>933</v>
      </c>
      <c r="H187" s="14" t="s">
        <v>14</v>
      </c>
      <c r="I187" s="14" t="s">
        <v>292</v>
      </c>
      <c r="J187" s="14" t="s">
        <v>1386</v>
      </c>
      <c r="K187" s="14" t="s">
        <v>230</v>
      </c>
      <c r="L187" t="s">
        <v>61</v>
      </c>
      <c r="M187" s="14" t="s">
        <v>1426</v>
      </c>
      <c r="N187" s="14" t="s">
        <v>1400</v>
      </c>
      <c r="O187" s="14" t="s">
        <v>1422</v>
      </c>
      <c r="P187" s="14" t="s">
        <v>1447</v>
      </c>
      <c r="Q187" s="14" t="s">
        <v>1448</v>
      </c>
      <c r="R187" s="14" t="s">
        <v>1404</v>
      </c>
      <c r="S187" s="14" t="s">
        <v>1385</v>
      </c>
      <c r="T187" s="14">
        <v>16</v>
      </c>
      <c r="U187" s="14">
        <v>6</v>
      </c>
      <c r="V187" s="14">
        <v>10</v>
      </c>
      <c r="W187" s="14">
        <v>0</v>
      </c>
      <c r="X187" s="14">
        <v>14</v>
      </c>
      <c r="Y187" s="14">
        <v>6</v>
      </c>
      <c r="Z187" s="14">
        <v>8</v>
      </c>
      <c r="AA187" s="14">
        <v>0</v>
      </c>
      <c r="AB187" s="14">
        <v>2</v>
      </c>
      <c r="AC187" s="14">
        <v>0</v>
      </c>
      <c r="AD187" s="14">
        <v>2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6</v>
      </c>
      <c r="AW187" s="14">
        <v>3</v>
      </c>
      <c r="AX187" s="14">
        <v>3</v>
      </c>
      <c r="AY187" s="14">
        <v>0</v>
      </c>
      <c r="AZ187" s="15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/>
      <c r="BI187" s="14"/>
      <c r="BJ187" s="14"/>
      <c r="BK187" s="14"/>
      <c r="BL187" s="14">
        <v>0</v>
      </c>
      <c r="BM187" s="14">
        <v>16</v>
      </c>
      <c r="BN187" s="14">
        <v>1</v>
      </c>
      <c r="BO187" s="14">
        <v>1</v>
      </c>
      <c r="BP187" s="14">
        <v>0</v>
      </c>
      <c r="BQ187" s="14">
        <v>0</v>
      </c>
      <c r="BR187" s="14">
        <v>0</v>
      </c>
      <c r="BS187" s="14">
        <v>0</v>
      </c>
      <c r="BT187" s="14"/>
      <c r="BU187" s="14"/>
      <c r="BV187" s="14"/>
      <c r="BW187" s="14"/>
      <c r="BX187" s="16"/>
      <c r="BY187" s="16"/>
      <c r="BZ187" s="16"/>
      <c r="CA187" s="16"/>
      <c r="CB187" s="16"/>
      <c r="CC187" s="16"/>
      <c r="CD187" s="16"/>
      <c r="CE187" s="16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</row>
    <row r="188" spans="1:109" x14ac:dyDescent="0.25">
      <c r="A188" s="14" t="s">
        <v>1445</v>
      </c>
      <c r="B188" s="14" t="s">
        <v>46</v>
      </c>
      <c r="C188" s="14" t="s">
        <v>1469</v>
      </c>
      <c r="D188" s="14" t="s">
        <v>289</v>
      </c>
      <c r="E188">
        <v>19</v>
      </c>
      <c r="F188" t="s">
        <v>61</v>
      </c>
      <c r="G188" s="14" t="s">
        <v>934</v>
      </c>
      <c r="H188" s="14" t="s">
        <v>14</v>
      </c>
      <c r="I188" s="14" t="s">
        <v>293</v>
      </c>
      <c r="J188" s="14" t="s">
        <v>1396</v>
      </c>
      <c r="K188" s="14" t="s">
        <v>15</v>
      </c>
      <c r="L188" t="s">
        <v>61</v>
      </c>
      <c r="M188" s="14" t="s">
        <v>1451</v>
      </c>
      <c r="N188" s="14" t="s">
        <v>1400</v>
      </c>
      <c r="O188" s="14" t="s">
        <v>1422</v>
      </c>
      <c r="P188" s="14" t="s">
        <v>1447</v>
      </c>
      <c r="Q188" s="14" t="s">
        <v>1448</v>
      </c>
      <c r="R188" s="14" t="s">
        <v>1404</v>
      </c>
      <c r="S188" s="14" t="s">
        <v>1405</v>
      </c>
      <c r="T188" s="14">
        <v>242</v>
      </c>
      <c r="U188" s="14">
        <v>154</v>
      </c>
      <c r="V188" s="14">
        <v>88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79</v>
      </c>
      <c r="AC188" s="14">
        <v>52</v>
      </c>
      <c r="AD188" s="14">
        <v>27</v>
      </c>
      <c r="AE188" s="14">
        <v>0</v>
      </c>
      <c r="AF188" s="14">
        <v>78</v>
      </c>
      <c r="AG188" s="14">
        <v>51</v>
      </c>
      <c r="AH188" s="14">
        <v>27</v>
      </c>
      <c r="AI188" s="14">
        <v>0</v>
      </c>
      <c r="AJ188" s="14">
        <v>67</v>
      </c>
      <c r="AK188" s="14">
        <v>43</v>
      </c>
      <c r="AL188" s="14">
        <v>24</v>
      </c>
      <c r="AM188" s="14">
        <v>0</v>
      </c>
      <c r="AN188" s="14">
        <v>18</v>
      </c>
      <c r="AO188" s="14">
        <v>8</v>
      </c>
      <c r="AP188" s="14">
        <v>10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5">
        <v>80</v>
      </c>
      <c r="BA188" s="14">
        <v>39</v>
      </c>
      <c r="BB188" s="14">
        <v>41</v>
      </c>
      <c r="BC188" s="14">
        <v>0</v>
      </c>
      <c r="BD188" s="14">
        <v>58</v>
      </c>
      <c r="BE188" s="14">
        <v>38</v>
      </c>
      <c r="BF188" s="14">
        <v>20</v>
      </c>
      <c r="BG188" s="14">
        <v>0</v>
      </c>
      <c r="BH188" s="14"/>
      <c r="BI188" s="14"/>
      <c r="BJ188" s="14"/>
      <c r="BK188" s="14"/>
      <c r="BL188" s="14">
        <v>0</v>
      </c>
      <c r="BM188" s="14">
        <v>0</v>
      </c>
      <c r="BN188" s="14">
        <v>14</v>
      </c>
      <c r="BO188" s="14">
        <v>6</v>
      </c>
      <c r="BP188" s="14">
        <v>8</v>
      </c>
      <c r="BQ188" s="14">
        <v>0</v>
      </c>
      <c r="BR188" s="14">
        <v>0</v>
      </c>
      <c r="BS188" s="14">
        <v>0</v>
      </c>
      <c r="BT188" s="14"/>
      <c r="BU188" s="14"/>
      <c r="BV188" s="14"/>
      <c r="BW188" s="14"/>
      <c r="BX188" s="16"/>
      <c r="BY188" s="16"/>
      <c r="BZ188" s="16"/>
      <c r="CA188" s="16"/>
      <c r="CB188" s="16"/>
      <c r="CC188" s="16"/>
      <c r="CD188" s="16"/>
      <c r="CE188" s="16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</row>
    <row r="189" spans="1:109" x14ac:dyDescent="0.25">
      <c r="A189" s="14" t="s">
        <v>1445</v>
      </c>
      <c r="B189" s="14" t="s">
        <v>46</v>
      </c>
      <c r="C189" s="14" t="s">
        <v>1469</v>
      </c>
      <c r="D189" s="14" t="s">
        <v>289</v>
      </c>
      <c r="E189">
        <v>19</v>
      </c>
      <c r="F189" t="s">
        <v>61</v>
      </c>
      <c r="G189" s="14" t="s">
        <v>934</v>
      </c>
      <c r="H189" s="14" t="s">
        <v>14</v>
      </c>
      <c r="I189" s="14" t="s">
        <v>293</v>
      </c>
      <c r="J189" s="14" t="s">
        <v>1396</v>
      </c>
      <c r="K189" s="14" t="s">
        <v>230</v>
      </c>
      <c r="L189" t="s">
        <v>61</v>
      </c>
      <c r="M189" s="14" t="s">
        <v>1451</v>
      </c>
      <c r="N189" s="14" t="s">
        <v>1400</v>
      </c>
      <c r="O189" s="14" t="s">
        <v>1422</v>
      </c>
      <c r="P189" s="14" t="s">
        <v>1447</v>
      </c>
      <c r="Q189" s="14" t="s">
        <v>1448</v>
      </c>
      <c r="R189" s="14" t="s">
        <v>1404</v>
      </c>
      <c r="S189" s="14" t="s">
        <v>1405</v>
      </c>
      <c r="T189" s="14">
        <v>3</v>
      </c>
      <c r="U189" s="14">
        <v>2</v>
      </c>
      <c r="V189" s="14">
        <v>1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1</v>
      </c>
      <c r="AC189" s="14">
        <v>1</v>
      </c>
      <c r="AD189" s="14">
        <v>0</v>
      </c>
      <c r="AE189" s="14">
        <v>0</v>
      </c>
      <c r="AF189" s="14">
        <v>1</v>
      </c>
      <c r="AG189" s="14">
        <v>0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5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/>
      <c r="BI189" s="14"/>
      <c r="BJ189" s="14"/>
      <c r="BK189" s="14"/>
      <c r="BL189" s="14">
        <v>0</v>
      </c>
      <c r="BM189" s="14">
        <v>3</v>
      </c>
      <c r="BN189" s="14">
        <v>3</v>
      </c>
      <c r="BO189" s="14">
        <v>2</v>
      </c>
      <c r="BP189" s="14">
        <v>1</v>
      </c>
      <c r="BQ189" s="14">
        <v>0</v>
      </c>
      <c r="BR189" s="14">
        <v>0</v>
      </c>
      <c r="BS189" s="14">
        <v>0</v>
      </c>
      <c r="BT189" s="14"/>
      <c r="BU189" s="14"/>
      <c r="BV189" s="14"/>
      <c r="BW189" s="14"/>
      <c r="BX189" s="16"/>
      <c r="BY189" s="16"/>
      <c r="BZ189" s="16"/>
      <c r="CA189" s="16"/>
      <c r="CB189" s="16"/>
      <c r="CC189" s="16"/>
      <c r="CD189" s="16"/>
      <c r="CE189" s="16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</row>
    <row r="190" spans="1:109" x14ac:dyDescent="0.25">
      <c r="A190" s="14" t="s">
        <v>1445</v>
      </c>
      <c r="B190" s="14" t="s">
        <v>46</v>
      </c>
      <c r="C190" s="14" t="s">
        <v>1469</v>
      </c>
      <c r="D190" s="14" t="s">
        <v>289</v>
      </c>
      <c r="E190">
        <v>19</v>
      </c>
      <c r="F190" t="s">
        <v>61</v>
      </c>
      <c r="G190" s="14" t="s">
        <v>935</v>
      </c>
      <c r="H190" s="14" t="s">
        <v>14</v>
      </c>
      <c r="I190" s="14" t="s">
        <v>291</v>
      </c>
      <c r="J190" s="14" t="s">
        <v>1389</v>
      </c>
      <c r="K190" s="14" t="s">
        <v>15</v>
      </c>
      <c r="L190" t="s">
        <v>61</v>
      </c>
      <c r="M190" s="14" t="s">
        <v>1426</v>
      </c>
      <c r="N190" s="14" t="s">
        <v>1400</v>
      </c>
      <c r="O190" s="14" t="s">
        <v>1422</v>
      </c>
      <c r="P190" s="14" t="s">
        <v>1447</v>
      </c>
      <c r="Q190" s="14" t="s">
        <v>1448</v>
      </c>
      <c r="R190" s="14" t="s">
        <v>1404</v>
      </c>
      <c r="S190" s="14" t="s">
        <v>1385</v>
      </c>
      <c r="T190" s="14">
        <v>116</v>
      </c>
      <c r="U190" s="14">
        <v>66</v>
      </c>
      <c r="V190" s="14">
        <v>50</v>
      </c>
      <c r="W190" s="14">
        <v>0</v>
      </c>
      <c r="X190" s="14">
        <v>91</v>
      </c>
      <c r="Y190" s="14">
        <v>55</v>
      </c>
      <c r="Z190" s="14">
        <v>36</v>
      </c>
      <c r="AA190" s="14">
        <v>0</v>
      </c>
      <c r="AB190" s="14">
        <v>25</v>
      </c>
      <c r="AC190" s="14">
        <v>11</v>
      </c>
      <c r="AD190" s="14">
        <v>14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32</v>
      </c>
      <c r="AW190" s="14">
        <v>13</v>
      </c>
      <c r="AX190" s="14">
        <v>19</v>
      </c>
      <c r="AY190" s="14">
        <v>0</v>
      </c>
      <c r="AZ190" s="15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/>
      <c r="BI190" s="14"/>
      <c r="BJ190" s="14"/>
      <c r="BK190" s="14"/>
      <c r="BL190" s="14">
        <v>0</v>
      </c>
      <c r="BM190" s="14">
        <v>0</v>
      </c>
      <c r="BN190" s="14">
        <v>4</v>
      </c>
      <c r="BO190" s="14">
        <v>1</v>
      </c>
      <c r="BP190" s="14">
        <v>3</v>
      </c>
      <c r="BQ190" s="14">
        <v>0</v>
      </c>
      <c r="BR190" s="14">
        <v>0</v>
      </c>
      <c r="BS190" s="14">
        <v>0</v>
      </c>
      <c r="BT190" s="14"/>
      <c r="BU190" s="14"/>
      <c r="BV190" s="14"/>
      <c r="BW190" s="14"/>
      <c r="BX190" s="16"/>
      <c r="BY190" s="16"/>
      <c r="BZ190" s="16"/>
      <c r="CA190" s="16"/>
      <c r="CB190" s="16"/>
      <c r="CC190" s="16"/>
      <c r="CD190" s="16"/>
      <c r="CE190" s="16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</row>
    <row r="191" spans="1:109" x14ac:dyDescent="0.25">
      <c r="A191" s="14" t="s">
        <v>1445</v>
      </c>
      <c r="B191" s="14" t="s">
        <v>46</v>
      </c>
      <c r="C191" s="14" t="s">
        <v>1469</v>
      </c>
      <c r="D191" s="14" t="s">
        <v>289</v>
      </c>
      <c r="E191">
        <v>19</v>
      </c>
      <c r="F191" t="s">
        <v>61</v>
      </c>
      <c r="G191" s="14" t="s">
        <v>935</v>
      </c>
      <c r="H191" s="14" t="s">
        <v>14</v>
      </c>
      <c r="I191" s="14" t="s">
        <v>291</v>
      </c>
      <c r="J191" s="14" t="s">
        <v>1389</v>
      </c>
      <c r="K191" s="14" t="s">
        <v>230</v>
      </c>
      <c r="L191" t="s">
        <v>61</v>
      </c>
      <c r="M191" s="14" t="s">
        <v>1426</v>
      </c>
      <c r="N191" s="14" t="s">
        <v>1400</v>
      </c>
      <c r="O191" s="14" t="s">
        <v>1422</v>
      </c>
      <c r="P191" s="14" t="s">
        <v>1447</v>
      </c>
      <c r="Q191" s="14" t="s">
        <v>1448</v>
      </c>
      <c r="R191" s="14" t="s">
        <v>1404</v>
      </c>
      <c r="S191" s="14" t="s">
        <v>1385</v>
      </c>
      <c r="T191" s="14">
        <v>11</v>
      </c>
      <c r="U191" s="14">
        <v>9</v>
      </c>
      <c r="V191" s="14">
        <v>2</v>
      </c>
      <c r="W191" s="14">
        <v>0</v>
      </c>
      <c r="X191" s="14">
        <v>6</v>
      </c>
      <c r="Y191" s="14">
        <v>5</v>
      </c>
      <c r="Z191" s="14">
        <v>1</v>
      </c>
      <c r="AA191" s="14">
        <v>0</v>
      </c>
      <c r="AB191" s="14">
        <v>5</v>
      </c>
      <c r="AC191" s="14">
        <v>4</v>
      </c>
      <c r="AD191" s="14">
        <v>1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4</v>
      </c>
      <c r="AW191" s="14">
        <v>3</v>
      </c>
      <c r="AX191" s="14">
        <v>1</v>
      </c>
      <c r="AY191" s="14">
        <v>0</v>
      </c>
      <c r="AZ191" s="15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/>
      <c r="BI191" s="14"/>
      <c r="BJ191" s="14"/>
      <c r="BK191" s="14"/>
      <c r="BL191" s="14">
        <v>0</v>
      </c>
      <c r="BM191" s="14">
        <v>11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/>
      <c r="BU191" s="14"/>
      <c r="BV191" s="14"/>
      <c r="BW191" s="14"/>
      <c r="BX191" s="16"/>
      <c r="BY191" s="16"/>
      <c r="BZ191" s="16"/>
      <c r="CA191" s="16"/>
      <c r="CB191" s="16"/>
      <c r="CC191" s="16"/>
      <c r="CD191" s="16"/>
      <c r="CE191" s="16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</row>
    <row r="192" spans="1:109" x14ac:dyDescent="0.25">
      <c r="A192" s="14" t="s">
        <v>1445</v>
      </c>
      <c r="B192" s="14" t="s">
        <v>46</v>
      </c>
      <c r="C192" s="14" t="s">
        <v>1469</v>
      </c>
      <c r="D192" s="14" t="s">
        <v>289</v>
      </c>
      <c r="E192">
        <v>19</v>
      </c>
      <c r="F192" t="s">
        <v>61</v>
      </c>
      <c r="G192" s="14" t="s">
        <v>883</v>
      </c>
      <c r="H192" s="14" t="s">
        <v>51</v>
      </c>
      <c r="I192" s="14" t="s">
        <v>231</v>
      </c>
      <c r="J192" s="14" t="s">
        <v>1386</v>
      </c>
      <c r="K192" s="14" t="s">
        <v>15</v>
      </c>
      <c r="L192" t="s">
        <v>61</v>
      </c>
      <c r="M192" s="14" t="s">
        <v>1391</v>
      </c>
      <c r="N192" s="14" t="s">
        <v>1381</v>
      </c>
      <c r="O192" s="14" t="s">
        <v>1422</v>
      </c>
      <c r="P192" s="14" t="s">
        <v>1447</v>
      </c>
      <c r="Q192" s="14" t="s">
        <v>1448</v>
      </c>
      <c r="R192" s="14" t="s">
        <v>1404</v>
      </c>
      <c r="S192" s="14" t="s">
        <v>1385</v>
      </c>
      <c r="T192" s="14">
        <v>150</v>
      </c>
      <c r="U192" s="14">
        <v>93</v>
      </c>
      <c r="V192" s="14">
        <v>57</v>
      </c>
      <c r="W192" s="14">
        <v>0</v>
      </c>
      <c r="X192" s="14">
        <v>120</v>
      </c>
      <c r="Y192" s="14">
        <v>70</v>
      </c>
      <c r="Z192" s="14">
        <v>50</v>
      </c>
      <c r="AA192" s="14">
        <v>0</v>
      </c>
      <c r="AB192" s="14">
        <v>30</v>
      </c>
      <c r="AC192" s="14">
        <v>23</v>
      </c>
      <c r="AD192" s="14">
        <v>7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/>
      <c r="AS192" s="14"/>
      <c r="AT192" s="14"/>
      <c r="AU192" s="14"/>
      <c r="AV192" s="14">
        <v>21</v>
      </c>
      <c r="AW192" s="14">
        <v>8</v>
      </c>
      <c r="AX192" s="14">
        <v>13</v>
      </c>
      <c r="AY192" s="14"/>
      <c r="AZ192" s="15">
        <v>43</v>
      </c>
      <c r="BA192" s="14">
        <v>25</v>
      </c>
      <c r="BB192" s="14">
        <v>18</v>
      </c>
      <c r="BC192" s="14">
        <v>0</v>
      </c>
      <c r="BD192" s="14">
        <v>15</v>
      </c>
      <c r="BE192" s="14">
        <v>8</v>
      </c>
      <c r="BF192" s="14">
        <v>7</v>
      </c>
      <c r="BG192" s="14">
        <v>0</v>
      </c>
      <c r="BH192" s="14">
        <v>15</v>
      </c>
      <c r="BI192" s="14">
        <v>8</v>
      </c>
      <c r="BJ192" s="14">
        <v>7</v>
      </c>
      <c r="BK192" s="14"/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/>
      <c r="BU192" s="14"/>
      <c r="BV192" s="14"/>
      <c r="BW192" s="14"/>
      <c r="BX192" s="16"/>
      <c r="BY192" s="16"/>
      <c r="BZ192" s="16"/>
      <c r="CA192" s="16"/>
      <c r="CB192" s="16"/>
      <c r="CC192" s="16"/>
      <c r="CD192" s="16"/>
      <c r="CE192" s="16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</row>
    <row r="193" spans="1:109" x14ac:dyDescent="0.25">
      <c r="A193" s="14" t="s">
        <v>1445</v>
      </c>
      <c r="B193" s="14" t="s">
        <v>46</v>
      </c>
      <c r="C193" s="14" t="s">
        <v>1469</v>
      </c>
      <c r="D193" s="14" t="s">
        <v>289</v>
      </c>
      <c r="E193">
        <v>19</v>
      </c>
      <c r="F193" t="s">
        <v>61</v>
      </c>
      <c r="G193" s="14" t="s">
        <v>883</v>
      </c>
      <c r="H193" s="14" t="s">
        <v>51</v>
      </c>
      <c r="I193" s="14" t="s">
        <v>231</v>
      </c>
      <c r="J193" s="14" t="s">
        <v>1386</v>
      </c>
      <c r="K193" s="14" t="s">
        <v>230</v>
      </c>
      <c r="L193" t="s">
        <v>61</v>
      </c>
      <c r="M193" s="14" t="s">
        <v>1391</v>
      </c>
      <c r="N193" s="14" t="s">
        <v>1381</v>
      </c>
      <c r="O193" s="14" t="s">
        <v>1422</v>
      </c>
      <c r="P193" s="14" t="s">
        <v>1447</v>
      </c>
      <c r="Q193" s="14" t="s">
        <v>1448</v>
      </c>
      <c r="R193" s="14" t="s">
        <v>1404</v>
      </c>
      <c r="S193" s="14" t="s">
        <v>1385</v>
      </c>
      <c r="T193" s="14">
        <v>83</v>
      </c>
      <c r="U193" s="14">
        <v>53</v>
      </c>
      <c r="V193" s="14">
        <v>30</v>
      </c>
      <c r="W193" s="14">
        <v>0</v>
      </c>
      <c r="X193" s="14">
        <v>68</v>
      </c>
      <c r="Y193" s="14">
        <v>44</v>
      </c>
      <c r="Z193" s="14">
        <v>24</v>
      </c>
      <c r="AA193" s="14">
        <v>0</v>
      </c>
      <c r="AB193" s="14">
        <v>15</v>
      </c>
      <c r="AC193" s="14">
        <v>9</v>
      </c>
      <c r="AD193" s="14">
        <v>6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/>
      <c r="AS193" s="14"/>
      <c r="AT193" s="14"/>
      <c r="AU193" s="14"/>
      <c r="AV193" s="14">
        <v>22</v>
      </c>
      <c r="AW193" s="14">
        <v>13</v>
      </c>
      <c r="AX193" s="14">
        <v>9</v>
      </c>
      <c r="AY193" s="14"/>
      <c r="AZ193" s="15">
        <v>24</v>
      </c>
      <c r="BA193" s="14">
        <v>15</v>
      </c>
      <c r="BB193" s="14">
        <v>9</v>
      </c>
      <c r="BC193" s="14">
        <v>0</v>
      </c>
      <c r="BD193" s="14">
        <v>6</v>
      </c>
      <c r="BE193" s="14">
        <v>6</v>
      </c>
      <c r="BF193" s="14">
        <v>0</v>
      </c>
      <c r="BG193" s="14">
        <v>0</v>
      </c>
      <c r="BH193" s="14">
        <v>6</v>
      </c>
      <c r="BI193" s="14">
        <v>6</v>
      </c>
      <c r="BJ193" s="14">
        <v>0</v>
      </c>
      <c r="BK193" s="14"/>
      <c r="BL193" s="14">
        <v>0</v>
      </c>
      <c r="BM193" s="14">
        <v>83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/>
      <c r="BU193" s="14"/>
      <c r="BV193" s="14"/>
      <c r="BW193" s="14"/>
      <c r="BX193" s="16"/>
      <c r="BY193" s="16"/>
      <c r="BZ193" s="16"/>
      <c r="CA193" s="16"/>
      <c r="CB193" s="16"/>
      <c r="CC193" s="16"/>
      <c r="CD193" s="16"/>
      <c r="CE193" s="16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</row>
    <row r="194" spans="1:109" x14ac:dyDescent="0.25">
      <c r="A194" s="14" t="s">
        <v>1445</v>
      </c>
      <c r="B194" s="14" t="s">
        <v>46</v>
      </c>
      <c r="C194" s="14" t="s">
        <v>1469</v>
      </c>
      <c r="D194" s="14" t="s">
        <v>289</v>
      </c>
      <c r="E194">
        <v>19</v>
      </c>
      <c r="F194" t="s">
        <v>61</v>
      </c>
      <c r="G194" s="14" t="s">
        <v>936</v>
      </c>
      <c r="H194" s="14" t="s">
        <v>51</v>
      </c>
      <c r="I194" s="14" t="s">
        <v>299</v>
      </c>
      <c r="J194" s="14" t="s">
        <v>1386</v>
      </c>
      <c r="K194" s="14" t="s">
        <v>15</v>
      </c>
      <c r="L194" t="s">
        <v>61</v>
      </c>
      <c r="M194" s="14" t="s">
        <v>1391</v>
      </c>
      <c r="N194" s="14" t="s">
        <v>1381</v>
      </c>
      <c r="O194" s="14" t="s">
        <v>1422</v>
      </c>
      <c r="P194" s="14" t="s">
        <v>1447</v>
      </c>
      <c r="Q194" s="14" t="s">
        <v>1448</v>
      </c>
      <c r="R194" s="14" t="s">
        <v>1404</v>
      </c>
      <c r="S194" s="14" t="s">
        <v>1385</v>
      </c>
      <c r="T194" s="14">
        <v>74</v>
      </c>
      <c r="U194" s="14">
        <v>35</v>
      </c>
      <c r="V194" s="14">
        <v>39</v>
      </c>
      <c r="W194" s="14">
        <v>0</v>
      </c>
      <c r="X194" s="14">
        <v>61</v>
      </c>
      <c r="Y194" s="14">
        <v>26</v>
      </c>
      <c r="Z194" s="14">
        <v>35</v>
      </c>
      <c r="AA194" s="14">
        <v>0</v>
      </c>
      <c r="AB194" s="14">
        <v>13</v>
      </c>
      <c r="AC194" s="14">
        <v>9</v>
      </c>
      <c r="AD194" s="14">
        <v>4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/>
      <c r="AS194" s="14"/>
      <c r="AT194" s="14"/>
      <c r="AU194" s="14"/>
      <c r="AV194" s="14">
        <v>13</v>
      </c>
      <c r="AW194" s="14">
        <v>5</v>
      </c>
      <c r="AX194" s="14">
        <v>8</v>
      </c>
      <c r="AY194" s="14"/>
      <c r="AZ194" s="15">
        <v>67</v>
      </c>
      <c r="BA194" s="14">
        <v>33</v>
      </c>
      <c r="BB194" s="14">
        <v>34</v>
      </c>
      <c r="BC194" s="14">
        <v>0</v>
      </c>
      <c r="BD194" s="14">
        <v>11</v>
      </c>
      <c r="BE194" s="14">
        <v>4</v>
      </c>
      <c r="BF194" s="14">
        <v>7</v>
      </c>
      <c r="BG194" s="14">
        <v>0</v>
      </c>
      <c r="BH194" s="14">
        <v>11</v>
      </c>
      <c r="BI194" s="14">
        <v>4</v>
      </c>
      <c r="BJ194" s="14">
        <v>7</v>
      </c>
      <c r="BK194" s="14"/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/>
      <c r="BU194" s="14"/>
      <c r="BV194" s="14"/>
      <c r="BW194" s="14"/>
      <c r="BX194" s="16"/>
      <c r="BY194" s="16"/>
      <c r="BZ194" s="16"/>
      <c r="CA194" s="16"/>
      <c r="CB194" s="16"/>
      <c r="CC194" s="16"/>
      <c r="CD194" s="16"/>
      <c r="CE194" s="16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</row>
    <row r="195" spans="1:109" x14ac:dyDescent="0.25">
      <c r="A195" s="14" t="s">
        <v>1445</v>
      </c>
      <c r="B195" s="14" t="s">
        <v>46</v>
      </c>
      <c r="C195" s="14" t="s">
        <v>1469</v>
      </c>
      <c r="D195" s="14" t="s">
        <v>289</v>
      </c>
      <c r="E195">
        <v>19</v>
      </c>
      <c r="F195" t="s">
        <v>61</v>
      </c>
      <c r="G195" s="14" t="s">
        <v>936</v>
      </c>
      <c r="H195" s="14" t="s">
        <v>51</v>
      </c>
      <c r="I195" s="14" t="s">
        <v>299</v>
      </c>
      <c r="J195" s="14" t="s">
        <v>1386</v>
      </c>
      <c r="K195" s="14" t="s">
        <v>230</v>
      </c>
      <c r="L195" t="s">
        <v>61</v>
      </c>
      <c r="M195" s="14" t="s">
        <v>1391</v>
      </c>
      <c r="N195" s="14" t="s">
        <v>1381</v>
      </c>
      <c r="O195" s="14" t="s">
        <v>1422</v>
      </c>
      <c r="P195" s="14" t="s">
        <v>1447</v>
      </c>
      <c r="Q195" s="14" t="s">
        <v>1448</v>
      </c>
      <c r="R195" s="14" t="s">
        <v>1404</v>
      </c>
      <c r="S195" s="14" t="s">
        <v>1385</v>
      </c>
      <c r="T195" s="14">
        <v>30</v>
      </c>
      <c r="U195" s="14">
        <v>11</v>
      </c>
      <c r="V195" s="14">
        <v>19</v>
      </c>
      <c r="W195" s="14">
        <v>0</v>
      </c>
      <c r="X195" s="14">
        <v>27</v>
      </c>
      <c r="Y195" s="14">
        <v>9</v>
      </c>
      <c r="Z195" s="14">
        <v>18</v>
      </c>
      <c r="AA195" s="14">
        <v>0</v>
      </c>
      <c r="AB195" s="14">
        <v>3</v>
      </c>
      <c r="AC195" s="14">
        <v>2</v>
      </c>
      <c r="AD195" s="14">
        <v>1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/>
      <c r="AS195" s="14"/>
      <c r="AT195" s="14"/>
      <c r="AU195" s="14"/>
      <c r="AV195" s="14">
        <v>9</v>
      </c>
      <c r="AW195" s="14">
        <v>3</v>
      </c>
      <c r="AX195" s="14">
        <v>6</v>
      </c>
      <c r="AY195" s="14"/>
      <c r="AZ195" s="15">
        <v>6</v>
      </c>
      <c r="BA195" s="14">
        <v>4</v>
      </c>
      <c r="BB195" s="14">
        <v>2</v>
      </c>
      <c r="BC195" s="14">
        <v>0</v>
      </c>
      <c r="BD195" s="14">
        <v>1</v>
      </c>
      <c r="BE195" s="14">
        <v>1</v>
      </c>
      <c r="BF195" s="14">
        <v>0</v>
      </c>
      <c r="BG195" s="14">
        <v>0</v>
      </c>
      <c r="BH195" s="14">
        <v>1</v>
      </c>
      <c r="BI195" s="14">
        <v>1</v>
      </c>
      <c r="BJ195" s="14">
        <v>0</v>
      </c>
      <c r="BK195" s="14"/>
      <c r="BL195" s="14">
        <v>0</v>
      </c>
      <c r="BM195" s="14">
        <v>30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/>
      <c r="BU195" s="14"/>
      <c r="BV195" s="14"/>
      <c r="BW195" s="14"/>
      <c r="BX195" s="16"/>
      <c r="BY195" s="16"/>
      <c r="BZ195" s="16"/>
      <c r="CA195" s="16"/>
      <c r="CB195" s="16"/>
      <c r="CC195" s="16"/>
      <c r="CD195" s="16"/>
      <c r="CE195" s="16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</row>
    <row r="196" spans="1:109" x14ac:dyDescent="0.25">
      <c r="A196" s="14" t="s">
        <v>1445</v>
      </c>
      <c r="B196" s="14" t="s">
        <v>46</v>
      </c>
      <c r="C196" s="14" t="s">
        <v>1469</v>
      </c>
      <c r="D196" s="14" t="s">
        <v>289</v>
      </c>
      <c r="E196">
        <v>19</v>
      </c>
      <c r="F196" t="s">
        <v>61</v>
      </c>
      <c r="G196" s="14" t="s">
        <v>937</v>
      </c>
      <c r="H196" s="14" t="s">
        <v>51</v>
      </c>
      <c r="I196" s="14" t="s">
        <v>297</v>
      </c>
      <c r="J196" s="14" t="s">
        <v>1386</v>
      </c>
      <c r="K196" s="14" t="s">
        <v>15</v>
      </c>
      <c r="L196" t="s">
        <v>61</v>
      </c>
      <c r="M196" s="14" t="s">
        <v>1426</v>
      </c>
      <c r="N196" s="14" t="s">
        <v>1381</v>
      </c>
      <c r="O196" s="14" t="s">
        <v>1422</v>
      </c>
      <c r="P196" s="14" t="s">
        <v>1447</v>
      </c>
      <c r="Q196" s="14" t="s">
        <v>1448</v>
      </c>
      <c r="R196" s="14" t="s">
        <v>1404</v>
      </c>
      <c r="S196" s="14" t="s">
        <v>1385</v>
      </c>
      <c r="T196" s="14">
        <v>170</v>
      </c>
      <c r="U196" s="14">
        <v>96</v>
      </c>
      <c r="V196" s="14">
        <v>74</v>
      </c>
      <c r="W196" s="14">
        <v>0</v>
      </c>
      <c r="X196" s="14">
        <v>130</v>
      </c>
      <c r="Y196" s="14">
        <v>76</v>
      </c>
      <c r="Z196" s="14">
        <v>54</v>
      </c>
      <c r="AA196" s="14">
        <v>0</v>
      </c>
      <c r="AB196" s="14">
        <v>40</v>
      </c>
      <c r="AC196" s="14">
        <v>20</v>
      </c>
      <c r="AD196" s="14">
        <v>20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/>
      <c r="AS196" s="14"/>
      <c r="AT196" s="14"/>
      <c r="AU196" s="14"/>
      <c r="AV196" s="14">
        <v>19</v>
      </c>
      <c r="AW196" s="14">
        <v>9</v>
      </c>
      <c r="AX196" s="14">
        <v>10</v>
      </c>
      <c r="AY196" s="14"/>
      <c r="AZ196" s="15">
        <v>68</v>
      </c>
      <c r="BA196" s="14">
        <v>32</v>
      </c>
      <c r="BB196" s="14">
        <v>36</v>
      </c>
      <c r="BC196" s="14">
        <v>0</v>
      </c>
      <c r="BD196" s="14">
        <v>32</v>
      </c>
      <c r="BE196" s="14">
        <v>15</v>
      </c>
      <c r="BF196" s="14">
        <v>17</v>
      </c>
      <c r="BG196" s="14">
        <v>0</v>
      </c>
      <c r="BH196" s="14">
        <v>32</v>
      </c>
      <c r="BI196" s="14">
        <v>15</v>
      </c>
      <c r="BJ196" s="14">
        <v>17</v>
      </c>
      <c r="BK196" s="14"/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/>
      <c r="BU196" s="14"/>
      <c r="BV196" s="14"/>
      <c r="BW196" s="14"/>
      <c r="BX196" s="16"/>
      <c r="BY196" s="16"/>
      <c r="BZ196" s="16"/>
      <c r="CA196" s="16"/>
      <c r="CB196" s="16"/>
      <c r="CC196" s="16"/>
      <c r="CD196" s="16"/>
      <c r="CE196" s="16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</row>
    <row r="197" spans="1:109" x14ac:dyDescent="0.25">
      <c r="A197" s="14" t="s">
        <v>1445</v>
      </c>
      <c r="B197" s="14" t="s">
        <v>46</v>
      </c>
      <c r="C197" s="14" t="s">
        <v>1469</v>
      </c>
      <c r="D197" s="14" t="s">
        <v>289</v>
      </c>
      <c r="E197">
        <v>19</v>
      </c>
      <c r="F197" t="s">
        <v>61</v>
      </c>
      <c r="G197" s="14" t="s">
        <v>938</v>
      </c>
      <c r="H197" s="14" t="s">
        <v>51</v>
      </c>
      <c r="I197" s="14" t="s">
        <v>296</v>
      </c>
      <c r="J197" s="14" t="s">
        <v>1386</v>
      </c>
      <c r="K197" s="14" t="s">
        <v>15</v>
      </c>
      <c r="L197" t="s">
        <v>61</v>
      </c>
      <c r="M197" s="14" t="s">
        <v>1406</v>
      </c>
      <c r="N197" s="14" t="s">
        <v>1392</v>
      </c>
      <c r="O197" s="14" t="s">
        <v>1422</v>
      </c>
      <c r="P197" s="14" t="s">
        <v>1447</v>
      </c>
      <c r="Q197" s="14" t="s">
        <v>1448</v>
      </c>
      <c r="R197" s="14" t="s">
        <v>1404</v>
      </c>
      <c r="S197" s="14" t="s">
        <v>1385</v>
      </c>
      <c r="T197" s="14">
        <v>86</v>
      </c>
      <c r="U197" s="14">
        <v>55</v>
      </c>
      <c r="V197" s="14">
        <v>31</v>
      </c>
      <c r="W197" s="14">
        <v>0</v>
      </c>
      <c r="X197" s="14">
        <v>67</v>
      </c>
      <c r="Y197" s="14">
        <v>49</v>
      </c>
      <c r="Z197" s="14">
        <v>18</v>
      </c>
      <c r="AA197" s="14">
        <v>0</v>
      </c>
      <c r="AB197" s="14">
        <v>19</v>
      </c>
      <c r="AC197" s="14">
        <v>6</v>
      </c>
      <c r="AD197" s="14">
        <v>13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/>
      <c r="AS197" s="14"/>
      <c r="AT197" s="14"/>
      <c r="AU197" s="14"/>
      <c r="AV197" s="14">
        <v>10</v>
      </c>
      <c r="AW197" s="14">
        <v>6</v>
      </c>
      <c r="AX197" s="14">
        <v>4</v>
      </c>
      <c r="AY197" s="14"/>
      <c r="AZ197" s="15">
        <v>29</v>
      </c>
      <c r="BA197" s="14">
        <v>7</v>
      </c>
      <c r="BB197" s="14">
        <v>22</v>
      </c>
      <c r="BC197" s="14">
        <v>0</v>
      </c>
      <c r="BD197" s="14">
        <v>13</v>
      </c>
      <c r="BE197" s="14">
        <v>0</v>
      </c>
      <c r="BF197" s="14">
        <v>13</v>
      </c>
      <c r="BG197" s="14">
        <v>0</v>
      </c>
      <c r="BH197" s="14">
        <v>13</v>
      </c>
      <c r="BI197" s="14">
        <v>0</v>
      </c>
      <c r="BJ197" s="14">
        <v>13</v>
      </c>
      <c r="BK197" s="14"/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/>
      <c r="BU197" s="14"/>
      <c r="BV197" s="14"/>
      <c r="BW197" s="14"/>
      <c r="BX197" s="16"/>
      <c r="BY197" s="16"/>
      <c r="BZ197" s="16"/>
      <c r="CA197" s="16"/>
      <c r="CB197" s="16"/>
      <c r="CC197" s="16"/>
      <c r="CD197" s="16"/>
      <c r="CE197" s="16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</row>
    <row r="198" spans="1:109" x14ac:dyDescent="0.25">
      <c r="A198" s="14" t="s">
        <v>1445</v>
      </c>
      <c r="B198" s="14" t="s">
        <v>46</v>
      </c>
      <c r="C198" s="14" t="s">
        <v>1469</v>
      </c>
      <c r="D198" s="14" t="s">
        <v>289</v>
      </c>
      <c r="E198">
        <v>19</v>
      </c>
      <c r="F198" t="s">
        <v>61</v>
      </c>
      <c r="G198" s="14" t="s">
        <v>939</v>
      </c>
      <c r="H198" s="14" t="s">
        <v>51</v>
      </c>
      <c r="I198" s="14" t="s">
        <v>298</v>
      </c>
      <c r="J198" s="14" t="s">
        <v>1386</v>
      </c>
      <c r="K198" s="14" t="s">
        <v>15</v>
      </c>
      <c r="L198" t="s">
        <v>61</v>
      </c>
      <c r="M198" s="14" t="s">
        <v>1418</v>
      </c>
      <c r="N198" s="14" t="s">
        <v>1381</v>
      </c>
      <c r="O198" s="14" t="s">
        <v>1422</v>
      </c>
      <c r="P198" s="14" t="s">
        <v>1447</v>
      </c>
      <c r="Q198" s="14" t="s">
        <v>1448</v>
      </c>
      <c r="R198" s="14" t="s">
        <v>1404</v>
      </c>
      <c r="S198" s="14" t="s">
        <v>1385</v>
      </c>
      <c r="T198" s="14">
        <v>126</v>
      </c>
      <c r="U198" s="14">
        <v>62</v>
      </c>
      <c r="V198" s="14">
        <v>64</v>
      </c>
      <c r="W198" s="14">
        <v>0</v>
      </c>
      <c r="X198" s="14">
        <v>85</v>
      </c>
      <c r="Y198" s="14">
        <v>33</v>
      </c>
      <c r="Z198" s="14">
        <v>52</v>
      </c>
      <c r="AA198" s="14">
        <v>0</v>
      </c>
      <c r="AB198" s="14">
        <v>41</v>
      </c>
      <c r="AC198" s="14">
        <v>29</v>
      </c>
      <c r="AD198" s="14">
        <v>12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/>
      <c r="AS198" s="14"/>
      <c r="AT198" s="14"/>
      <c r="AU198" s="14"/>
      <c r="AV198" s="14">
        <v>7</v>
      </c>
      <c r="AW198" s="14">
        <v>3</v>
      </c>
      <c r="AX198" s="14">
        <v>4</v>
      </c>
      <c r="AY198" s="14"/>
      <c r="AZ198" s="15">
        <v>22</v>
      </c>
      <c r="BA198" s="14">
        <v>10</v>
      </c>
      <c r="BB198" s="14">
        <v>12</v>
      </c>
      <c r="BC198" s="14">
        <v>0</v>
      </c>
      <c r="BD198" s="14">
        <v>3</v>
      </c>
      <c r="BE198" s="14">
        <v>1</v>
      </c>
      <c r="BF198" s="14">
        <v>2</v>
      </c>
      <c r="BG198" s="14">
        <v>0</v>
      </c>
      <c r="BH198" s="14">
        <v>3</v>
      </c>
      <c r="BI198" s="14">
        <v>1</v>
      </c>
      <c r="BJ198" s="14">
        <v>2</v>
      </c>
      <c r="BK198" s="14"/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/>
      <c r="BU198" s="14"/>
      <c r="BV198" s="14"/>
      <c r="BW198" s="14"/>
      <c r="BX198" s="16"/>
      <c r="BY198" s="16"/>
      <c r="BZ198" s="16"/>
      <c r="CA198" s="16"/>
      <c r="CB198" s="16"/>
      <c r="CC198" s="16"/>
      <c r="CD198" s="16"/>
      <c r="CE198" s="16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</row>
    <row r="199" spans="1:109" x14ac:dyDescent="0.25">
      <c r="A199" s="14" t="s">
        <v>1445</v>
      </c>
      <c r="B199" s="14" t="s">
        <v>46</v>
      </c>
      <c r="C199" s="14" t="s">
        <v>1469</v>
      </c>
      <c r="D199" s="14" t="s">
        <v>289</v>
      </c>
      <c r="E199">
        <v>19</v>
      </c>
      <c r="F199" t="s">
        <v>61</v>
      </c>
      <c r="G199" s="14" t="s">
        <v>940</v>
      </c>
      <c r="H199" s="14" t="s">
        <v>51</v>
      </c>
      <c r="I199" s="14" t="s">
        <v>294</v>
      </c>
      <c r="J199" s="14" t="s">
        <v>1386</v>
      </c>
      <c r="K199" s="14" t="s">
        <v>15</v>
      </c>
      <c r="L199" t="s">
        <v>61</v>
      </c>
      <c r="M199" s="14" t="s">
        <v>1391</v>
      </c>
      <c r="N199" s="14" t="s">
        <v>1381</v>
      </c>
      <c r="O199" s="14" t="s">
        <v>1422</v>
      </c>
      <c r="P199" s="14" t="s">
        <v>1447</v>
      </c>
      <c r="Q199" s="14" t="s">
        <v>1448</v>
      </c>
      <c r="R199" s="14" t="s">
        <v>1404</v>
      </c>
      <c r="S199" s="14" t="s">
        <v>1385</v>
      </c>
      <c r="T199" s="14">
        <v>254</v>
      </c>
      <c r="U199" s="14">
        <v>74</v>
      </c>
      <c r="V199" s="14">
        <v>180</v>
      </c>
      <c r="W199" s="14">
        <v>0</v>
      </c>
      <c r="X199" s="14">
        <v>224</v>
      </c>
      <c r="Y199" s="14">
        <v>63</v>
      </c>
      <c r="Z199" s="14">
        <v>161</v>
      </c>
      <c r="AA199" s="14">
        <v>0</v>
      </c>
      <c r="AB199" s="14">
        <v>30</v>
      </c>
      <c r="AC199" s="14">
        <v>11</v>
      </c>
      <c r="AD199" s="14">
        <v>19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/>
      <c r="AS199" s="14"/>
      <c r="AT199" s="14"/>
      <c r="AU199" s="14"/>
      <c r="AV199" s="14">
        <v>61</v>
      </c>
      <c r="AW199" s="14">
        <v>19</v>
      </c>
      <c r="AX199" s="14">
        <v>42</v>
      </c>
      <c r="AY199" s="14"/>
      <c r="AZ199" s="15">
        <v>92</v>
      </c>
      <c r="BA199" s="14">
        <v>38</v>
      </c>
      <c r="BB199" s="14">
        <v>54</v>
      </c>
      <c r="BC199" s="14">
        <v>0</v>
      </c>
      <c r="BD199" s="14">
        <v>18</v>
      </c>
      <c r="BE199" s="14">
        <v>8</v>
      </c>
      <c r="BF199" s="14">
        <v>10</v>
      </c>
      <c r="BG199" s="14">
        <v>0</v>
      </c>
      <c r="BH199" s="14">
        <v>18</v>
      </c>
      <c r="BI199" s="14">
        <v>8</v>
      </c>
      <c r="BJ199" s="14">
        <v>10</v>
      </c>
      <c r="BK199" s="14"/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/>
      <c r="BU199" s="14"/>
      <c r="BV199" s="14"/>
      <c r="BW199" s="14"/>
      <c r="BX199" s="16"/>
      <c r="BY199" s="16"/>
      <c r="BZ199" s="16"/>
      <c r="CA199" s="16"/>
      <c r="CB199" s="16"/>
      <c r="CC199" s="16"/>
      <c r="CD199" s="16"/>
      <c r="CE199" s="16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</row>
    <row r="200" spans="1:109" x14ac:dyDescent="0.25">
      <c r="A200" s="14" t="s">
        <v>1445</v>
      </c>
      <c r="B200" s="14" t="s">
        <v>46</v>
      </c>
      <c r="C200" s="14" t="s">
        <v>1469</v>
      </c>
      <c r="D200" s="14" t="s">
        <v>289</v>
      </c>
      <c r="E200">
        <v>19</v>
      </c>
      <c r="F200" t="s">
        <v>61</v>
      </c>
      <c r="G200" s="14" t="s">
        <v>940</v>
      </c>
      <c r="H200" s="14" t="s">
        <v>51</v>
      </c>
      <c r="I200" s="14" t="s">
        <v>294</v>
      </c>
      <c r="J200" s="14" t="s">
        <v>1386</v>
      </c>
      <c r="K200" s="14" t="s">
        <v>230</v>
      </c>
      <c r="L200" t="s">
        <v>61</v>
      </c>
      <c r="M200" s="14" t="s">
        <v>1391</v>
      </c>
      <c r="N200" s="14" t="s">
        <v>1381</v>
      </c>
      <c r="O200" s="14" t="s">
        <v>1422</v>
      </c>
      <c r="P200" s="14" t="s">
        <v>1447</v>
      </c>
      <c r="Q200" s="14" t="s">
        <v>1448</v>
      </c>
      <c r="R200" s="14" t="s">
        <v>1404</v>
      </c>
      <c r="S200" s="14" t="s">
        <v>1385</v>
      </c>
      <c r="T200" s="14">
        <v>61</v>
      </c>
      <c r="U200" s="14">
        <v>22</v>
      </c>
      <c r="V200" s="14">
        <v>39</v>
      </c>
      <c r="W200" s="14">
        <v>1</v>
      </c>
      <c r="X200" s="14">
        <v>53</v>
      </c>
      <c r="Y200" s="14">
        <v>20</v>
      </c>
      <c r="Z200" s="14">
        <v>33</v>
      </c>
      <c r="AA200" s="14">
        <v>1</v>
      </c>
      <c r="AB200" s="14">
        <v>8</v>
      </c>
      <c r="AC200" s="14">
        <v>2</v>
      </c>
      <c r="AD200" s="14">
        <v>6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/>
      <c r="AS200" s="14"/>
      <c r="AT200" s="14"/>
      <c r="AU200" s="14"/>
      <c r="AV200" s="14">
        <v>13</v>
      </c>
      <c r="AW200" s="14">
        <v>4</v>
      </c>
      <c r="AX200" s="14">
        <v>9</v>
      </c>
      <c r="AY200" s="14"/>
      <c r="AZ200" s="15">
        <v>7</v>
      </c>
      <c r="BA200" s="14">
        <v>3</v>
      </c>
      <c r="BB200" s="14">
        <v>4</v>
      </c>
      <c r="BC200" s="14">
        <v>0</v>
      </c>
      <c r="BD200" s="14">
        <v>1</v>
      </c>
      <c r="BE200" s="14">
        <v>1</v>
      </c>
      <c r="BF200" s="14">
        <v>0</v>
      </c>
      <c r="BG200" s="14">
        <v>0</v>
      </c>
      <c r="BH200" s="14">
        <v>1</v>
      </c>
      <c r="BI200" s="14">
        <v>1</v>
      </c>
      <c r="BJ200" s="14">
        <v>0</v>
      </c>
      <c r="BK200" s="14"/>
      <c r="BL200" s="14">
        <v>0</v>
      </c>
      <c r="BM200" s="14">
        <v>61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1</v>
      </c>
      <c r="BT200" s="14"/>
      <c r="BU200" s="14"/>
      <c r="BV200" s="14"/>
      <c r="BW200" s="14"/>
      <c r="BX200" s="16"/>
      <c r="BY200" s="16"/>
      <c r="BZ200" s="16"/>
      <c r="CA200" s="16"/>
      <c r="CB200" s="16"/>
      <c r="CC200" s="16"/>
      <c r="CD200" s="16"/>
      <c r="CE200" s="16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</row>
    <row r="201" spans="1:109" x14ac:dyDescent="0.25">
      <c r="A201" s="14" t="s">
        <v>1445</v>
      </c>
      <c r="B201" s="14" t="s">
        <v>46</v>
      </c>
      <c r="C201" s="14" t="s">
        <v>1469</v>
      </c>
      <c r="D201" s="14" t="s">
        <v>289</v>
      </c>
      <c r="E201">
        <v>19</v>
      </c>
      <c r="F201" t="s">
        <v>61</v>
      </c>
      <c r="G201" s="14" t="s">
        <v>941</v>
      </c>
      <c r="H201" s="14" t="s">
        <v>51</v>
      </c>
      <c r="I201" s="14" t="s">
        <v>295</v>
      </c>
      <c r="J201" s="14" t="s">
        <v>1386</v>
      </c>
      <c r="K201" s="14" t="s">
        <v>15</v>
      </c>
      <c r="L201" t="s">
        <v>61</v>
      </c>
      <c r="M201" s="14" t="s">
        <v>1399</v>
      </c>
      <c r="N201" s="14" t="s">
        <v>1381</v>
      </c>
      <c r="O201" s="14" t="s">
        <v>1422</v>
      </c>
      <c r="P201" s="14" t="s">
        <v>1447</v>
      </c>
      <c r="Q201" s="14" t="s">
        <v>1448</v>
      </c>
      <c r="R201" s="14" t="s">
        <v>1404</v>
      </c>
      <c r="S201" s="14" t="s">
        <v>1385</v>
      </c>
      <c r="T201" s="14">
        <v>114</v>
      </c>
      <c r="U201" s="14">
        <v>59</v>
      </c>
      <c r="V201" s="14">
        <v>55</v>
      </c>
      <c r="W201" s="14">
        <v>0</v>
      </c>
      <c r="X201" s="14">
        <v>99</v>
      </c>
      <c r="Y201" s="14">
        <v>48</v>
      </c>
      <c r="Z201" s="14">
        <v>51</v>
      </c>
      <c r="AA201" s="14">
        <v>0</v>
      </c>
      <c r="AB201" s="14">
        <v>15</v>
      </c>
      <c r="AC201" s="14">
        <v>11</v>
      </c>
      <c r="AD201" s="14">
        <v>4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/>
      <c r="AS201" s="14"/>
      <c r="AT201" s="14"/>
      <c r="AU201" s="14"/>
      <c r="AV201" s="14">
        <v>4</v>
      </c>
      <c r="AW201" s="14">
        <v>4</v>
      </c>
      <c r="AX201" s="14">
        <v>0</v>
      </c>
      <c r="AY201" s="14"/>
      <c r="AZ201" s="15">
        <v>21</v>
      </c>
      <c r="BA201" s="14">
        <v>11</v>
      </c>
      <c r="BB201" s="14">
        <v>10</v>
      </c>
      <c r="BC201" s="14">
        <v>0</v>
      </c>
      <c r="BD201" s="14">
        <v>5</v>
      </c>
      <c r="BE201" s="14">
        <v>2</v>
      </c>
      <c r="BF201" s="14">
        <v>3</v>
      </c>
      <c r="BG201" s="14">
        <v>0</v>
      </c>
      <c r="BH201" s="14">
        <v>5</v>
      </c>
      <c r="BI201" s="14">
        <v>2</v>
      </c>
      <c r="BJ201" s="14">
        <v>3</v>
      </c>
      <c r="BK201" s="14"/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/>
      <c r="BU201" s="14"/>
      <c r="BV201" s="14"/>
      <c r="BW201" s="14"/>
      <c r="BX201" s="16"/>
      <c r="BY201" s="16"/>
      <c r="BZ201" s="16"/>
      <c r="CA201" s="16"/>
      <c r="CB201" s="16"/>
      <c r="CC201" s="16"/>
      <c r="CD201" s="16"/>
      <c r="CE201" s="16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</row>
    <row r="202" spans="1:109" x14ac:dyDescent="0.25">
      <c r="A202" s="14" t="s">
        <v>1445</v>
      </c>
      <c r="B202" s="14" t="s">
        <v>46</v>
      </c>
      <c r="C202" s="14" t="s">
        <v>1469</v>
      </c>
      <c r="D202" s="14" t="s">
        <v>289</v>
      </c>
      <c r="E202">
        <v>19</v>
      </c>
      <c r="F202" t="s">
        <v>61</v>
      </c>
      <c r="G202" s="14" t="s">
        <v>942</v>
      </c>
      <c r="H202" s="14" t="s">
        <v>51</v>
      </c>
      <c r="I202" s="14" t="s">
        <v>300</v>
      </c>
      <c r="J202" s="14" t="s">
        <v>1396</v>
      </c>
      <c r="K202" s="14" t="s">
        <v>15</v>
      </c>
      <c r="L202" t="s">
        <v>61</v>
      </c>
      <c r="M202" s="14" t="s">
        <v>1387</v>
      </c>
      <c r="N202" s="14" t="s">
        <v>1392</v>
      </c>
      <c r="O202" s="14" t="s">
        <v>1422</v>
      </c>
      <c r="P202" s="14" t="s">
        <v>1447</v>
      </c>
      <c r="Q202" s="14" t="s">
        <v>1448</v>
      </c>
      <c r="R202" s="14" t="s">
        <v>1404</v>
      </c>
      <c r="S202" s="14" t="s">
        <v>1385</v>
      </c>
      <c r="T202" s="14">
        <v>11</v>
      </c>
      <c r="U202" s="14">
        <v>4</v>
      </c>
      <c r="V202" s="14">
        <v>7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11</v>
      </c>
      <c r="AC202" s="14">
        <v>4</v>
      </c>
      <c r="AD202" s="14">
        <v>7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/>
      <c r="AS202" s="14"/>
      <c r="AT202" s="14"/>
      <c r="AU202" s="14"/>
      <c r="AV202" s="14">
        <v>0</v>
      </c>
      <c r="AW202" s="14">
        <v>0</v>
      </c>
      <c r="AX202" s="14">
        <v>0</v>
      </c>
      <c r="AY202" s="14"/>
      <c r="AZ202" s="15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/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/>
      <c r="BU202" s="14"/>
      <c r="BV202" s="14"/>
      <c r="BW202" s="14"/>
      <c r="BX202" s="16"/>
      <c r="BY202" s="16"/>
      <c r="BZ202" s="16"/>
      <c r="CA202" s="16"/>
      <c r="CB202" s="16"/>
      <c r="CC202" s="16"/>
      <c r="CD202" s="16"/>
      <c r="CE202" s="16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</row>
    <row r="203" spans="1:109" x14ac:dyDescent="0.25">
      <c r="A203" s="14" t="s">
        <v>1445</v>
      </c>
      <c r="B203" s="14" t="s">
        <v>46</v>
      </c>
      <c r="C203" s="14" t="s">
        <v>1469</v>
      </c>
      <c r="D203" s="14" t="s">
        <v>289</v>
      </c>
      <c r="E203">
        <v>19</v>
      </c>
      <c r="F203" t="s">
        <v>61</v>
      </c>
      <c r="G203" s="14" t="s">
        <v>942</v>
      </c>
      <c r="H203" s="14" t="s">
        <v>51</v>
      </c>
      <c r="I203" s="14" t="s">
        <v>300</v>
      </c>
      <c r="J203" s="14" t="s">
        <v>1396</v>
      </c>
      <c r="K203" s="14" t="s">
        <v>230</v>
      </c>
      <c r="L203" t="s">
        <v>61</v>
      </c>
      <c r="M203" s="14" t="s">
        <v>1387</v>
      </c>
      <c r="N203" s="14" t="s">
        <v>1392</v>
      </c>
      <c r="O203" s="14" t="s">
        <v>1422</v>
      </c>
      <c r="P203" s="14" t="s">
        <v>1447</v>
      </c>
      <c r="Q203" s="14" t="s">
        <v>1448</v>
      </c>
      <c r="R203" s="14" t="s">
        <v>1404</v>
      </c>
      <c r="S203" s="14" t="s">
        <v>1385</v>
      </c>
      <c r="T203" s="14">
        <v>27</v>
      </c>
      <c r="U203" s="14">
        <v>20</v>
      </c>
      <c r="V203" s="14">
        <v>7</v>
      </c>
      <c r="W203" s="14">
        <v>0</v>
      </c>
      <c r="X203" s="14">
        <v>17</v>
      </c>
      <c r="Y203" s="14">
        <v>14</v>
      </c>
      <c r="Z203" s="14">
        <v>3</v>
      </c>
      <c r="AA203" s="14">
        <v>0</v>
      </c>
      <c r="AB203" s="14">
        <v>10</v>
      </c>
      <c r="AC203" s="14">
        <v>6</v>
      </c>
      <c r="AD203" s="14">
        <v>4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/>
      <c r="AS203" s="14"/>
      <c r="AT203" s="14"/>
      <c r="AU203" s="14"/>
      <c r="AV203" s="14">
        <v>3</v>
      </c>
      <c r="AW203" s="14">
        <v>2</v>
      </c>
      <c r="AX203" s="14">
        <v>1</v>
      </c>
      <c r="AY203" s="14"/>
      <c r="AZ203" s="15">
        <v>14</v>
      </c>
      <c r="BA203" s="14">
        <v>10</v>
      </c>
      <c r="BB203" s="14">
        <v>4</v>
      </c>
      <c r="BC203" s="14">
        <v>0</v>
      </c>
      <c r="BD203" s="14">
        <v>7</v>
      </c>
      <c r="BE203" s="14">
        <v>6</v>
      </c>
      <c r="BF203" s="14">
        <v>1</v>
      </c>
      <c r="BG203" s="14">
        <v>0</v>
      </c>
      <c r="BH203" s="14">
        <v>7</v>
      </c>
      <c r="BI203" s="14">
        <v>6</v>
      </c>
      <c r="BJ203" s="14">
        <v>1</v>
      </c>
      <c r="BK203" s="14"/>
      <c r="BL203" s="14">
        <v>0</v>
      </c>
      <c r="BM203" s="14">
        <v>27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/>
      <c r="BU203" s="14"/>
      <c r="BV203" s="14"/>
      <c r="BW203" s="14"/>
      <c r="BX203" s="16"/>
      <c r="BY203" s="16"/>
      <c r="BZ203" s="16"/>
      <c r="CA203" s="16"/>
      <c r="CB203" s="16"/>
      <c r="CC203" s="16"/>
      <c r="CD203" s="16"/>
      <c r="CE203" s="16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</row>
    <row r="204" spans="1:109" x14ac:dyDescent="0.25">
      <c r="A204" s="14" t="s">
        <v>1445</v>
      </c>
      <c r="B204" s="14" t="s">
        <v>46</v>
      </c>
      <c r="C204" s="14" t="s">
        <v>1469</v>
      </c>
      <c r="D204" s="14" t="s">
        <v>289</v>
      </c>
      <c r="E204">
        <v>19</v>
      </c>
      <c r="F204" t="s">
        <v>61</v>
      </c>
      <c r="G204" s="14" t="s">
        <v>943</v>
      </c>
      <c r="H204" s="14" t="s">
        <v>51</v>
      </c>
      <c r="I204" s="14" t="s">
        <v>301</v>
      </c>
      <c r="J204" s="14" t="s">
        <v>1396</v>
      </c>
      <c r="K204" s="14" t="s">
        <v>15</v>
      </c>
      <c r="L204" t="s">
        <v>61</v>
      </c>
      <c r="M204" s="14" t="s">
        <v>1426</v>
      </c>
      <c r="N204" s="14" t="s">
        <v>1392</v>
      </c>
      <c r="O204" s="14" t="s">
        <v>1422</v>
      </c>
      <c r="P204" s="14" t="s">
        <v>1447</v>
      </c>
      <c r="Q204" s="14" t="s">
        <v>1448</v>
      </c>
      <c r="R204" s="14" t="s">
        <v>1404</v>
      </c>
      <c r="S204" s="14" t="s">
        <v>1385</v>
      </c>
      <c r="T204" s="14">
        <v>36</v>
      </c>
      <c r="U204" s="14">
        <v>18</v>
      </c>
      <c r="V204" s="14">
        <v>18</v>
      </c>
      <c r="W204" s="14">
        <v>0</v>
      </c>
      <c r="X204" s="14">
        <v>23</v>
      </c>
      <c r="Y204" s="14">
        <v>10</v>
      </c>
      <c r="Z204" s="14">
        <v>13</v>
      </c>
      <c r="AA204" s="14">
        <v>0</v>
      </c>
      <c r="AB204" s="14">
        <v>13</v>
      </c>
      <c r="AC204" s="14">
        <v>8</v>
      </c>
      <c r="AD204" s="14">
        <v>5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/>
      <c r="AS204" s="14"/>
      <c r="AT204" s="14"/>
      <c r="AU204" s="14"/>
      <c r="AV204" s="14">
        <v>0</v>
      </c>
      <c r="AW204" s="14">
        <v>0</v>
      </c>
      <c r="AX204" s="14">
        <v>0</v>
      </c>
      <c r="AY204" s="14"/>
      <c r="AZ204" s="15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/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/>
      <c r="BU204" s="14"/>
      <c r="BV204" s="14"/>
      <c r="BW204" s="14"/>
      <c r="BX204" s="16"/>
      <c r="BY204" s="16"/>
      <c r="BZ204" s="16"/>
      <c r="CA204" s="16"/>
      <c r="CB204" s="16"/>
      <c r="CC204" s="16"/>
      <c r="CD204" s="16"/>
      <c r="CE204" s="16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</row>
    <row r="205" spans="1:109" x14ac:dyDescent="0.25">
      <c r="A205" s="14" t="s">
        <v>1445</v>
      </c>
      <c r="B205" s="14" t="s">
        <v>46</v>
      </c>
      <c r="C205" s="14" t="s">
        <v>1469</v>
      </c>
      <c r="D205" s="14" t="s">
        <v>289</v>
      </c>
      <c r="E205">
        <v>19</v>
      </c>
      <c r="F205" t="s">
        <v>61</v>
      </c>
      <c r="G205" s="14" t="s">
        <v>943</v>
      </c>
      <c r="H205" s="14" t="s">
        <v>51</v>
      </c>
      <c r="I205" s="14" t="s">
        <v>301</v>
      </c>
      <c r="J205" s="14" t="s">
        <v>1396</v>
      </c>
      <c r="K205" s="14" t="s">
        <v>230</v>
      </c>
      <c r="L205" t="s">
        <v>61</v>
      </c>
      <c r="M205" s="14" t="s">
        <v>1399</v>
      </c>
      <c r="N205" s="14" t="s">
        <v>1392</v>
      </c>
      <c r="O205" s="14" t="s">
        <v>1422</v>
      </c>
      <c r="P205" s="14" t="s">
        <v>1447</v>
      </c>
      <c r="Q205" s="14" t="s">
        <v>1448</v>
      </c>
      <c r="R205" s="14" t="s">
        <v>1404</v>
      </c>
      <c r="S205" s="14" t="s">
        <v>1385</v>
      </c>
      <c r="T205" s="14">
        <v>80</v>
      </c>
      <c r="U205" s="14">
        <v>66</v>
      </c>
      <c r="V205" s="14">
        <v>14</v>
      </c>
      <c r="W205" s="14">
        <v>0</v>
      </c>
      <c r="X205" s="14">
        <v>75</v>
      </c>
      <c r="Y205" s="14">
        <v>62</v>
      </c>
      <c r="Z205" s="14">
        <v>13</v>
      </c>
      <c r="AA205" s="14">
        <v>0</v>
      </c>
      <c r="AB205" s="14">
        <v>5</v>
      </c>
      <c r="AC205" s="14">
        <v>4</v>
      </c>
      <c r="AD205" s="14">
        <v>1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/>
      <c r="AS205" s="14"/>
      <c r="AT205" s="14"/>
      <c r="AU205" s="14"/>
      <c r="AV205" s="14">
        <v>4</v>
      </c>
      <c r="AW205" s="14">
        <v>4</v>
      </c>
      <c r="AX205" s="14">
        <v>0</v>
      </c>
      <c r="AY205" s="14"/>
      <c r="AZ205" s="15">
        <v>10</v>
      </c>
      <c r="BA205" s="14">
        <v>9</v>
      </c>
      <c r="BB205" s="14">
        <v>1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/>
      <c r="BL205" s="14">
        <v>0</v>
      </c>
      <c r="BM205" s="14">
        <v>80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/>
      <c r="BU205" s="14"/>
      <c r="BV205" s="14"/>
      <c r="BW205" s="14"/>
      <c r="BX205" s="16"/>
      <c r="BY205" s="16"/>
      <c r="BZ205" s="16"/>
      <c r="CA205" s="16"/>
      <c r="CB205" s="16"/>
      <c r="CC205" s="16"/>
      <c r="CD205" s="16"/>
      <c r="CE205" s="16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</row>
    <row r="206" spans="1:109" x14ac:dyDescent="0.25">
      <c r="A206" s="14" t="s">
        <v>1445</v>
      </c>
      <c r="B206" s="14" t="s">
        <v>46</v>
      </c>
      <c r="C206" s="14" t="s">
        <v>1469</v>
      </c>
      <c r="D206" s="14" t="s">
        <v>289</v>
      </c>
      <c r="E206">
        <v>19</v>
      </c>
      <c r="F206" t="s">
        <v>61</v>
      </c>
      <c r="G206" s="14" t="s">
        <v>944</v>
      </c>
      <c r="H206" s="14" t="s">
        <v>94</v>
      </c>
      <c r="I206" s="14" t="s">
        <v>290</v>
      </c>
      <c r="J206" s="14" t="s">
        <v>1386</v>
      </c>
      <c r="K206" s="14" t="s">
        <v>15</v>
      </c>
      <c r="L206" t="s">
        <v>61</v>
      </c>
      <c r="M206" s="14" t="s">
        <v>1470</v>
      </c>
      <c r="N206" s="14" t="s">
        <v>1465</v>
      </c>
      <c r="O206" s="14" t="s">
        <v>1422</v>
      </c>
      <c r="P206" s="14" t="s">
        <v>1447</v>
      </c>
      <c r="Q206" s="14" t="s">
        <v>1448</v>
      </c>
      <c r="R206" s="14" t="s">
        <v>1404</v>
      </c>
      <c r="S206" s="14" t="s">
        <v>1385</v>
      </c>
      <c r="T206" s="14">
        <v>37</v>
      </c>
      <c r="U206" s="14">
        <v>25</v>
      </c>
      <c r="V206" s="14">
        <v>12</v>
      </c>
      <c r="W206" s="14">
        <v>0</v>
      </c>
      <c r="X206" s="14">
        <v>17</v>
      </c>
      <c r="Y206" s="14">
        <v>10</v>
      </c>
      <c r="Z206" s="14">
        <v>7</v>
      </c>
      <c r="AA206" s="14">
        <v>0</v>
      </c>
      <c r="AB206" s="14">
        <v>7</v>
      </c>
      <c r="AC206" s="14">
        <v>5</v>
      </c>
      <c r="AD206" s="14">
        <v>2</v>
      </c>
      <c r="AE206" s="14">
        <v>0</v>
      </c>
      <c r="AF206" s="14">
        <v>13</v>
      </c>
      <c r="AG206" s="14">
        <v>10</v>
      </c>
      <c r="AH206" s="14">
        <v>3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/>
      <c r="AS206" s="14"/>
      <c r="AT206" s="14"/>
      <c r="AU206" s="14"/>
      <c r="AV206" s="14">
        <v>0</v>
      </c>
      <c r="AW206" s="14">
        <v>0</v>
      </c>
      <c r="AX206" s="14">
        <v>0</v>
      </c>
      <c r="AY206" s="14"/>
      <c r="AZ206" s="15">
        <v>0</v>
      </c>
      <c r="BA206" s="14">
        <v>0</v>
      </c>
      <c r="BB206" s="14">
        <v>0</v>
      </c>
      <c r="BC206" s="14">
        <v>0</v>
      </c>
      <c r="BD206" s="14">
        <v>2</v>
      </c>
      <c r="BE206" s="14">
        <v>1</v>
      </c>
      <c r="BF206" s="14">
        <v>1</v>
      </c>
      <c r="BG206" s="14">
        <v>0</v>
      </c>
      <c r="BH206" s="14">
        <v>2</v>
      </c>
      <c r="BI206" s="14">
        <v>1</v>
      </c>
      <c r="BJ206" s="14">
        <v>1</v>
      </c>
      <c r="BK206" s="14"/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/>
      <c r="BU206" s="14"/>
      <c r="BV206" s="14"/>
      <c r="BW206" s="14"/>
      <c r="BX206" s="16"/>
      <c r="BY206" s="16"/>
      <c r="BZ206" s="16"/>
      <c r="CA206" s="16"/>
      <c r="CB206" s="16"/>
      <c r="CC206" s="16"/>
      <c r="CD206" s="16"/>
      <c r="CE206" s="16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</row>
    <row r="207" spans="1:109" x14ac:dyDescent="0.25">
      <c r="A207" s="14" t="s">
        <v>1445</v>
      </c>
      <c r="B207" s="14" t="s">
        <v>46</v>
      </c>
      <c r="C207" s="14" t="s">
        <v>1471</v>
      </c>
      <c r="D207" s="14" t="s">
        <v>314</v>
      </c>
      <c r="E207">
        <v>19</v>
      </c>
      <c r="F207" t="s">
        <v>61</v>
      </c>
      <c r="G207" s="14" t="s">
        <v>955</v>
      </c>
      <c r="H207" s="14" t="s">
        <v>14</v>
      </c>
      <c r="I207" s="14" t="s">
        <v>319</v>
      </c>
      <c r="J207" s="14" t="s">
        <v>1379</v>
      </c>
      <c r="K207" s="14" t="s">
        <v>15</v>
      </c>
      <c r="L207" t="s">
        <v>61</v>
      </c>
      <c r="M207" s="14" t="s">
        <v>1399</v>
      </c>
      <c r="N207" s="14" t="s">
        <v>1400</v>
      </c>
      <c r="O207" s="14" t="s">
        <v>1422</v>
      </c>
      <c r="P207" s="14" t="s">
        <v>1447</v>
      </c>
      <c r="Q207" s="14" t="s">
        <v>1448</v>
      </c>
      <c r="R207" s="14" t="s">
        <v>1404</v>
      </c>
      <c r="S207" s="14" t="s">
        <v>1385</v>
      </c>
      <c r="T207" s="14">
        <v>267</v>
      </c>
      <c r="U207" s="14">
        <v>92</v>
      </c>
      <c r="V207" s="14">
        <v>175</v>
      </c>
      <c r="W207" s="14">
        <v>0</v>
      </c>
      <c r="X207" s="14">
        <v>83</v>
      </c>
      <c r="Y207" s="14">
        <v>29</v>
      </c>
      <c r="Z207" s="14">
        <v>54</v>
      </c>
      <c r="AA207" s="14">
        <v>0</v>
      </c>
      <c r="AB207" s="14">
        <v>58</v>
      </c>
      <c r="AC207" s="14">
        <v>18</v>
      </c>
      <c r="AD207" s="14">
        <v>40</v>
      </c>
      <c r="AE207" s="14">
        <v>0</v>
      </c>
      <c r="AF207" s="14">
        <v>67</v>
      </c>
      <c r="AG207" s="14">
        <v>27</v>
      </c>
      <c r="AH207" s="14">
        <v>40</v>
      </c>
      <c r="AI207" s="14">
        <v>0</v>
      </c>
      <c r="AJ207" s="14">
        <v>56</v>
      </c>
      <c r="AK207" s="14">
        <v>16</v>
      </c>
      <c r="AL207" s="14">
        <v>40</v>
      </c>
      <c r="AM207" s="14">
        <v>0</v>
      </c>
      <c r="AN207" s="14">
        <v>3</v>
      </c>
      <c r="AO207" s="14">
        <v>2</v>
      </c>
      <c r="AP207" s="14">
        <v>1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56</v>
      </c>
      <c r="AW207" s="14">
        <v>18</v>
      </c>
      <c r="AX207" s="14">
        <v>38</v>
      </c>
      <c r="AY207" s="14">
        <v>0</v>
      </c>
      <c r="AZ207" s="15">
        <v>27</v>
      </c>
      <c r="BA207" s="14">
        <v>5</v>
      </c>
      <c r="BB207" s="14">
        <v>22</v>
      </c>
      <c r="BC207" s="14">
        <v>0</v>
      </c>
      <c r="BD207" s="14">
        <v>30</v>
      </c>
      <c r="BE207" s="14">
        <v>9</v>
      </c>
      <c r="BF207" s="14">
        <v>21</v>
      </c>
      <c r="BG207" s="14">
        <v>0</v>
      </c>
      <c r="BH207" s="14"/>
      <c r="BI207" s="14"/>
      <c r="BJ207" s="14"/>
      <c r="BK207" s="14"/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130</v>
      </c>
      <c r="BU207" s="14">
        <v>65</v>
      </c>
      <c r="BV207" s="14">
        <v>65</v>
      </c>
      <c r="BW207" s="14">
        <v>0</v>
      </c>
      <c r="BX207" s="16">
        <v>130</v>
      </c>
      <c r="BY207" s="16">
        <v>0</v>
      </c>
      <c r="BZ207" s="16">
        <v>105</v>
      </c>
      <c r="CA207" s="16">
        <v>38</v>
      </c>
      <c r="CB207" s="16">
        <v>22</v>
      </c>
      <c r="CC207" s="16">
        <v>0</v>
      </c>
      <c r="CD207" s="16">
        <v>22</v>
      </c>
      <c r="CE207" s="16">
        <v>0</v>
      </c>
      <c r="CF207" s="14">
        <v>1</v>
      </c>
      <c r="CG207" s="14">
        <v>1</v>
      </c>
      <c r="CH207" s="14">
        <v>0</v>
      </c>
      <c r="CI207" s="14">
        <v>1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73</v>
      </c>
      <c r="CS207" s="14">
        <v>31</v>
      </c>
      <c r="CT207" s="14">
        <v>42</v>
      </c>
      <c r="CU207" s="14">
        <v>1</v>
      </c>
      <c r="CV207" s="14">
        <v>0</v>
      </c>
      <c r="CW207" s="14">
        <v>0</v>
      </c>
      <c r="CX207" s="14">
        <v>0</v>
      </c>
      <c r="CY207" s="14">
        <v>0</v>
      </c>
      <c r="CZ207" s="14">
        <v>204</v>
      </c>
      <c r="DA207" s="14">
        <v>97</v>
      </c>
      <c r="DB207" s="14">
        <v>107</v>
      </c>
      <c r="DC207" s="14">
        <v>1</v>
      </c>
      <c r="DD207" s="14">
        <v>1</v>
      </c>
      <c r="DE207" s="14"/>
    </row>
    <row r="208" spans="1:109" x14ac:dyDescent="0.25">
      <c r="A208" s="14" t="s">
        <v>1445</v>
      </c>
      <c r="B208" s="14" t="s">
        <v>46</v>
      </c>
      <c r="C208" s="14" t="s">
        <v>1471</v>
      </c>
      <c r="D208" s="14" t="s">
        <v>314</v>
      </c>
      <c r="E208">
        <v>19</v>
      </c>
      <c r="F208" t="s">
        <v>61</v>
      </c>
      <c r="G208" s="14" t="s">
        <v>956</v>
      </c>
      <c r="H208" s="14" t="s">
        <v>14</v>
      </c>
      <c r="I208" s="14" t="s">
        <v>320</v>
      </c>
      <c r="J208" s="14" t="s">
        <v>1379</v>
      </c>
      <c r="K208" s="14" t="s">
        <v>15</v>
      </c>
      <c r="L208" t="s">
        <v>61</v>
      </c>
      <c r="M208" s="14" t="s">
        <v>1387</v>
      </c>
      <c r="N208" s="14" t="s">
        <v>1400</v>
      </c>
      <c r="O208" s="14" t="s">
        <v>1422</v>
      </c>
      <c r="P208" s="14" t="s">
        <v>1447</v>
      </c>
      <c r="Q208" s="14" t="s">
        <v>1448</v>
      </c>
      <c r="R208" s="14" t="s">
        <v>1404</v>
      </c>
      <c r="S208" s="14" t="s">
        <v>1385</v>
      </c>
      <c r="T208" s="14">
        <v>153</v>
      </c>
      <c r="U208" s="14">
        <v>51</v>
      </c>
      <c r="V208" s="14">
        <v>102</v>
      </c>
      <c r="W208" s="14">
        <v>0</v>
      </c>
      <c r="X208" s="14">
        <v>55</v>
      </c>
      <c r="Y208" s="14">
        <v>23</v>
      </c>
      <c r="Z208" s="14">
        <v>32</v>
      </c>
      <c r="AA208" s="14">
        <v>0</v>
      </c>
      <c r="AB208" s="14">
        <v>24</v>
      </c>
      <c r="AC208" s="14">
        <v>7</v>
      </c>
      <c r="AD208" s="14">
        <v>17</v>
      </c>
      <c r="AE208" s="14">
        <v>0</v>
      </c>
      <c r="AF208" s="14">
        <v>34</v>
      </c>
      <c r="AG208" s="14">
        <v>9</v>
      </c>
      <c r="AH208" s="14">
        <v>25</v>
      </c>
      <c r="AI208" s="14">
        <v>0</v>
      </c>
      <c r="AJ208" s="14">
        <v>34</v>
      </c>
      <c r="AK208" s="14">
        <v>11</v>
      </c>
      <c r="AL208" s="14">
        <v>23</v>
      </c>
      <c r="AM208" s="14">
        <v>0</v>
      </c>
      <c r="AN208" s="14">
        <v>6</v>
      </c>
      <c r="AO208" s="14">
        <v>1</v>
      </c>
      <c r="AP208" s="14">
        <v>5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29</v>
      </c>
      <c r="AW208" s="14">
        <v>9</v>
      </c>
      <c r="AX208" s="14">
        <v>20</v>
      </c>
      <c r="AY208" s="14">
        <v>0</v>
      </c>
      <c r="AZ208" s="15">
        <v>20</v>
      </c>
      <c r="BA208" s="14">
        <v>5</v>
      </c>
      <c r="BB208" s="14">
        <v>15</v>
      </c>
      <c r="BC208" s="14">
        <v>0</v>
      </c>
      <c r="BD208" s="14">
        <v>26</v>
      </c>
      <c r="BE208" s="14">
        <v>8</v>
      </c>
      <c r="BF208" s="14">
        <v>18</v>
      </c>
      <c r="BG208" s="14">
        <v>0</v>
      </c>
      <c r="BH208" s="14"/>
      <c r="BI208" s="14"/>
      <c r="BJ208" s="14"/>
      <c r="BK208" s="14"/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/>
      <c r="BU208" s="14"/>
      <c r="BV208" s="14"/>
      <c r="BW208" s="14"/>
      <c r="BX208" s="16"/>
      <c r="BY208" s="16"/>
      <c r="BZ208" s="16"/>
      <c r="CA208" s="16"/>
      <c r="CB208" s="16"/>
      <c r="CC208" s="16"/>
      <c r="CD208" s="16"/>
      <c r="CE208" s="16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</row>
    <row r="209" spans="1:109" x14ac:dyDescent="0.25">
      <c r="A209" s="14" t="s">
        <v>1445</v>
      </c>
      <c r="B209" s="14" t="s">
        <v>46</v>
      </c>
      <c r="C209" s="14" t="s">
        <v>1471</v>
      </c>
      <c r="D209" s="14" t="s">
        <v>314</v>
      </c>
      <c r="E209">
        <v>19</v>
      </c>
      <c r="F209" t="s">
        <v>61</v>
      </c>
      <c r="G209" s="14" t="s">
        <v>957</v>
      </c>
      <c r="H209" s="14" t="s">
        <v>14</v>
      </c>
      <c r="I209" s="14" t="s">
        <v>318</v>
      </c>
      <c r="J209" s="14" t="s">
        <v>1379</v>
      </c>
      <c r="K209" s="14" t="s">
        <v>15</v>
      </c>
      <c r="L209" t="s">
        <v>61</v>
      </c>
      <c r="M209" s="14" t="s">
        <v>1406</v>
      </c>
      <c r="N209" s="14" t="s">
        <v>1400</v>
      </c>
      <c r="O209" s="14" t="s">
        <v>1422</v>
      </c>
      <c r="P209" s="14" t="s">
        <v>1447</v>
      </c>
      <c r="Q209" s="14" t="s">
        <v>1448</v>
      </c>
      <c r="R209" s="14" t="s">
        <v>1404</v>
      </c>
      <c r="S209" s="14" t="s">
        <v>1405</v>
      </c>
      <c r="T209" s="14">
        <v>60</v>
      </c>
      <c r="U209" s="14">
        <v>34</v>
      </c>
      <c r="V209" s="14">
        <v>26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29</v>
      </c>
      <c r="AC209" s="14">
        <v>17</v>
      </c>
      <c r="AD209" s="14">
        <v>12</v>
      </c>
      <c r="AE209" s="14">
        <v>0</v>
      </c>
      <c r="AF209" s="14">
        <v>10</v>
      </c>
      <c r="AG209" s="14">
        <v>7</v>
      </c>
      <c r="AH209" s="14">
        <v>3</v>
      </c>
      <c r="AI209" s="14">
        <v>0</v>
      </c>
      <c r="AJ209" s="14">
        <v>18</v>
      </c>
      <c r="AK209" s="14">
        <v>10</v>
      </c>
      <c r="AL209" s="14">
        <v>8</v>
      </c>
      <c r="AM209" s="14">
        <v>0</v>
      </c>
      <c r="AN209" s="14">
        <v>3</v>
      </c>
      <c r="AO209" s="14">
        <v>0</v>
      </c>
      <c r="AP209" s="14">
        <v>3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5">
        <v>10</v>
      </c>
      <c r="BA209" s="14">
        <v>5</v>
      </c>
      <c r="BB209" s="14">
        <v>5</v>
      </c>
      <c r="BC209" s="14">
        <v>0</v>
      </c>
      <c r="BD209" s="14">
        <v>8</v>
      </c>
      <c r="BE209" s="14">
        <v>6</v>
      </c>
      <c r="BF209" s="14">
        <v>2</v>
      </c>
      <c r="BG209" s="14">
        <v>0</v>
      </c>
      <c r="BH209" s="14"/>
      <c r="BI209" s="14"/>
      <c r="BJ209" s="14"/>
      <c r="BK209" s="14"/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/>
      <c r="BU209" s="14"/>
      <c r="BV209" s="14"/>
      <c r="BW209" s="14"/>
      <c r="BX209" s="16"/>
      <c r="BY209" s="16"/>
      <c r="BZ209" s="16"/>
      <c r="CA209" s="16"/>
      <c r="CB209" s="16"/>
      <c r="CC209" s="16"/>
      <c r="CD209" s="16"/>
      <c r="CE209" s="16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</row>
    <row r="210" spans="1:109" x14ac:dyDescent="0.25">
      <c r="A210" s="14" t="s">
        <v>1445</v>
      </c>
      <c r="B210" s="14" t="s">
        <v>46</v>
      </c>
      <c r="C210" s="14" t="s">
        <v>1471</v>
      </c>
      <c r="D210" s="14" t="s">
        <v>314</v>
      </c>
      <c r="E210">
        <v>19</v>
      </c>
      <c r="F210" t="s">
        <v>61</v>
      </c>
      <c r="G210" s="14" t="s">
        <v>957</v>
      </c>
      <c r="H210" s="14" t="s">
        <v>14</v>
      </c>
      <c r="I210" s="14" t="s">
        <v>318</v>
      </c>
      <c r="J210" s="14" t="s">
        <v>1379</v>
      </c>
      <c r="K210" s="14" t="s">
        <v>230</v>
      </c>
      <c r="L210" t="s">
        <v>61</v>
      </c>
      <c r="M210" s="14" t="s">
        <v>1406</v>
      </c>
      <c r="N210" s="14" t="s">
        <v>1400</v>
      </c>
      <c r="O210" s="14" t="s">
        <v>1422</v>
      </c>
      <c r="P210" s="14" t="s">
        <v>1447</v>
      </c>
      <c r="Q210" s="14" t="s">
        <v>1448</v>
      </c>
      <c r="R210" s="14" t="s">
        <v>1404</v>
      </c>
      <c r="S210" s="14" t="s">
        <v>1405</v>
      </c>
      <c r="T210" s="14">
        <v>33</v>
      </c>
      <c r="U210" s="14">
        <v>12</v>
      </c>
      <c r="V210" s="14">
        <v>21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16</v>
      </c>
      <c r="AC210" s="14">
        <v>4</v>
      </c>
      <c r="AD210" s="14">
        <v>12</v>
      </c>
      <c r="AE210" s="14">
        <v>0</v>
      </c>
      <c r="AF210" s="14">
        <v>11</v>
      </c>
      <c r="AG210" s="14">
        <v>6</v>
      </c>
      <c r="AH210" s="14">
        <v>5</v>
      </c>
      <c r="AI210" s="14">
        <v>0</v>
      </c>
      <c r="AJ210" s="14">
        <v>6</v>
      </c>
      <c r="AK210" s="14">
        <v>2</v>
      </c>
      <c r="AL210" s="14">
        <v>4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5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/>
      <c r="BI210" s="14"/>
      <c r="BJ210" s="14"/>
      <c r="BK210" s="14"/>
      <c r="BL210" s="14">
        <v>0</v>
      </c>
      <c r="BM210" s="14">
        <v>33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/>
      <c r="BU210" s="14"/>
      <c r="BV210" s="14"/>
      <c r="BW210" s="14"/>
      <c r="BX210" s="16"/>
      <c r="BY210" s="16"/>
      <c r="BZ210" s="16"/>
      <c r="CA210" s="16"/>
      <c r="CB210" s="16"/>
      <c r="CC210" s="16"/>
      <c r="CD210" s="16"/>
      <c r="CE210" s="16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</row>
    <row r="211" spans="1:109" x14ac:dyDescent="0.25">
      <c r="A211" s="14" t="s">
        <v>1445</v>
      </c>
      <c r="B211" s="14" t="s">
        <v>46</v>
      </c>
      <c r="C211" s="14" t="s">
        <v>1471</v>
      </c>
      <c r="D211" s="14" t="s">
        <v>314</v>
      </c>
      <c r="E211">
        <v>19</v>
      </c>
      <c r="F211" t="s">
        <v>61</v>
      </c>
      <c r="G211" s="14" t="s">
        <v>958</v>
      </c>
      <c r="H211" s="14" t="s">
        <v>14</v>
      </c>
      <c r="I211" s="14" t="s">
        <v>317</v>
      </c>
      <c r="J211" s="14" t="s">
        <v>1379</v>
      </c>
      <c r="K211" s="14" t="s">
        <v>15</v>
      </c>
      <c r="L211" t="s">
        <v>61</v>
      </c>
      <c r="M211" s="14" t="s">
        <v>1406</v>
      </c>
      <c r="N211" s="14" t="s">
        <v>1400</v>
      </c>
      <c r="O211" s="14" t="s">
        <v>1422</v>
      </c>
      <c r="P211" s="14" t="s">
        <v>1447</v>
      </c>
      <c r="Q211" s="14" t="s">
        <v>1448</v>
      </c>
      <c r="R211" s="14" t="s">
        <v>1404</v>
      </c>
      <c r="S211" s="14" t="s">
        <v>1385</v>
      </c>
      <c r="T211" s="14">
        <v>119</v>
      </c>
      <c r="U211" s="14">
        <v>67</v>
      </c>
      <c r="V211" s="14">
        <v>52</v>
      </c>
      <c r="W211" s="14">
        <v>1</v>
      </c>
      <c r="X211" s="14">
        <v>57</v>
      </c>
      <c r="Y211" s="14">
        <v>31</v>
      </c>
      <c r="Z211" s="14">
        <v>26</v>
      </c>
      <c r="AA211" s="14">
        <v>0</v>
      </c>
      <c r="AB211" s="14">
        <v>26</v>
      </c>
      <c r="AC211" s="14">
        <v>15</v>
      </c>
      <c r="AD211" s="14">
        <v>11</v>
      </c>
      <c r="AE211" s="14">
        <v>0</v>
      </c>
      <c r="AF211" s="14">
        <v>11</v>
      </c>
      <c r="AG211" s="14">
        <v>9</v>
      </c>
      <c r="AH211" s="14">
        <v>2</v>
      </c>
      <c r="AI211" s="14">
        <v>0</v>
      </c>
      <c r="AJ211" s="14">
        <v>18</v>
      </c>
      <c r="AK211" s="14">
        <v>11</v>
      </c>
      <c r="AL211" s="14">
        <v>7</v>
      </c>
      <c r="AM211" s="14">
        <v>1</v>
      </c>
      <c r="AN211" s="14">
        <v>7</v>
      </c>
      <c r="AO211" s="14">
        <v>1</v>
      </c>
      <c r="AP211" s="14">
        <v>6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39</v>
      </c>
      <c r="AW211" s="14">
        <v>18</v>
      </c>
      <c r="AX211" s="14">
        <v>21</v>
      </c>
      <c r="AY211" s="14">
        <v>0</v>
      </c>
      <c r="AZ211" s="15">
        <v>19</v>
      </c>
      <c r="BA211" s="14">
        <v>8</v>
      </c>
      <c r="BB211" s="14">
        <v>11</v>
      </c>
      <c r="BC211" s="14">
        <v>0</v>
      </c>
      <c r="BD211" s="14">
        <v>13</v>
      </c>
      <c r="BE211" s="14">
        <v>6</v>
      </c>
      <c r="BF211" s="14">
        <v>7</v>
      </c>
      <c r="BG211" s="14">
        <v>0</v>
      </c>
      <c r="BH211" s="14"/>
      <c r="BI211" s="14"/>
      <c r="BJ211" s="14"/>
      <c r="BK211" s="14"/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1</v>
      </c>
      <c r="BT211" s="14"/>
      <c r="BU211" s="14"/>
      <c r="BV211" s="14"/>
      <c r="BW211" s="14"/>
      <c r="BX211" s="16"/>
      <c r="BY211" s="16"/>
      <c r="BZ211" s="16"/>
      <c r="CA211" s="16"/>
      <c r="CB211" s="16"/>
      <c r="CC211" s="16"/>
      <c r="CD211" s="16"/>
      <c r="CE211" s="16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</row>
    <row r="212" spans="1:109" x14ac:dyDescent="0.25">
      <c r="A212" s="14" t="s">
        <v>1445</v>
      </c>
      <c r="B212" s="14" t="s">
        <v>46</v>
      </c>
      <c r="C212" s="14" t="s">
        <v>1471</v>
      </c>
      <c r="D212" s="14" t="s">
        <v>314</v>
      </c>
      <c r="E212">
        <v>19</v>
      </c>
      <c r="F212" t="s">
        <v>61</v>
      </c>
      <c r="G212" s="14" t="s">
        <v>958</v>
      </c>
      <c r="H212" s="14" t="s">
        <v>14</v>
      </c>
      <c r="I212" s="14" t="s">
        <v>317</v>
      </c>
      <c r="J212" s="14" t="s">
        <v>1379</v>
      </c>
      <c r="K212" s="14" t="s">
        <v>230</v>
      </c>
      <c r="L212" t="s">
        <v>61</v>
      </c>
      <c r="M212" s="14" t="s">
        <v>1457</v>
      </c>
      <c r="N212" s="14" t="s">
        <v>1472</v>
      </c>
      <c r="O212" s="14" t="s">
        <v>1422</v>
      </c>
      <c r="P212" s="14" t="s">
        <v>1447</v>
      </c>
      <c r="Q212" s="14" t="s">
        <v>1448</v>
      </c>
      <c r="R212" s="14" t="s">
        <v>1404</v>
      </c>
      <c r="S212" s="14" t="s">
        <v>1385</v>
      </c>
      <c r="T212" s="14">
        <v>83</v>
      </c>
      <c r="U212" s="14">
        <v>51</v>
      </c>
      <c r="V212" s="14">
        <v>32</v>
      </c>
      <c r="W212" s="14">
        <v>0</v>
      </c>
      <c r="X212" s="14">
        <v>29</v>
      </c>
      <c r="Y212" s="14">
        <v>17</v>
      </c>
      <c r="Z212" s="14">
        <v>12</v>
      </c>
      <c r="AA212" s="14">
        <v>0</v>
      </c>
      <c r="AB212" s="14">
        <v>18</v>
      </c>
      <c r="AC212" s="14">
        <v>10</v>
      </c>
      <c r="AD212" s="14">
        <v>8</v>
      </c>
      <c r="AE212" s="14">
        <v>0</v>
      </c>
      <c r="AF212" s="14">
        <v>12</v>
      </c>
      <c r="AG212" s="14">
        <v>5</v>
      </c>
      <c r="AH212" s="14">
        <v>7</v>
      </c>
      <c r="AI212" s="14">
        <v>0</v>
      </c>
      <c r="AJ212" s="14">
        <v>11</v>
      </c>
      <c r="AK212" s="14">
        <v>8</v>
      </c>
      <c r="AL212" s="14">
        <v>3</v>
      </c>
      <c r="AM212" s="14">
        <v>0</v>
      </c>
      <c r="AN212" s="14">
        <v>13</v>
      </c>
      <c r="AO212" s="14">
        <v>11</v>
      </c>
      <c r="AP212" s="14">
        <v>2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29</v>
      </c>
      <c r="AW212" s="14">
        <v>17</v>
      </c>
      <c r="AX212" s="14">
        <v>12</v>
      </c>
      <c r="AY212" s="14">
        <v>0</v>
      </c>
      <c r="AZ212" s="15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/>
      <c r="BI212" s="14"/>
      <c r="BJ212" s="14"/>
      <c r="BK212" s="14"/>
      <c r="BL212" s="14">
        <v>0</v>
      </c>
      <c r="BM212" s="14">
        <v>83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/>
      <c r="BU212" s="14"/>
      <c r="BV212" s="14"/>
      <c r="BW212" s="14"/>
      <c r="BX212" s="16"/>
      <c r="BY212" s="16"/>
      <c r="BZ212" s="16"/>
      <c r="CA212" s="16"/>
      <c r="CB212" s="16"/>
      <c r="CC212" s="16"/>
      <c r="CD212" s="16"/>
      <c r="CE212" s="16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</row>
    <row r="213" spans="1:109" x14ac:dyDescent="0.25">
      <c r="A213" s="14" t="s">
        <v>1445</v>
      </c>
      <c r="B213" s="14" t="s">
        <v>46</v>
      </c>
      <c r="C213" s="14" t="s">
        <v>1471</v>
      </c>
      <c r="D213" s="14" t="s">
        <v>314</v>
      </c>
      <c r="E213">
        <v>19</v>
      </c>
      <c r="F213" t="s">
        <v>61</v>
      </c>
      <c r="G213" s="14" t="s">
        <v>959</v>
      </c>
      <c r="H213" s="14" t="s">
        <v>14</v>
      </c>
      <c r="I213" s="14" t="s">
        <v>321</v>
      </c>
      <c r="J213" s="14" t="s">
        <v>1386</v>
      </c>
      <c r="K213" s="14" t="s">
        <v>230</v>
      </c>
      <c r="L213" t="s">
        <v>61</v>
      </c>
      <c r="M213" s="14" t="s">
        <v>1399</v>
      </c>
      <c r="N213" s="14" t="s">
        <v>1400</v>
      </c>
      <c r="O213" s="14" t="s">
        <v>1422</v>
      </c>
      <c r="P213" s="14" t="s">
        <v>1447</v>
      </c>
      <c r="Q213" s="14" t="s">
        <v>1448</v>
      </c>
      <c r="R213" s="14" t="s">
        <v>1404</v>
      </c>
      <c r="S213" s="14" t="s">
        <v>1385</v>
      </c>
      <c r="T213" s="14">
        <v>110</v>
      </c>
      <c r="U213" s="14">
        <v>42</v>
      </c>
      <c r="V213" s="14">
        <v>68</v>
      </c>
      <c r="W213" s="14">
        <v>0</v>
      </c>
      <c r="X213" s="14">
        <v>58</v>
      </c>
      <c r="Y213" s="14">
        <v>19</v>
      </c>
      <c r="Z213" s="14">
        <v>39</v>
      </c>
      <c r="AA213" s="14">
        <v>0</v>
      </c>
      <c r="AB213" s="14">
        <v>40</v>
      </c>
      <c r="AC213" s="14">
        <v>21</v>
      </c>
      <c r="AD213" s="14">
        <v>19</v>
      </c>
      <c r="AE213" s="14">
        <v>0</v>
      </c>
      <c r="AF213" s="14">
        <v>12</v>
      </c>
      <c r="AG213" s="14">
        <v>2</v>
      </c>
      <c r="AH213" s="14">
        <v>10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31</v>
      </c>
      <c r="AW213" s="14">
        <v>10</v>
      </c>
      <c r="AX213" s="14">
        <v>21</v>
      </c>
      <c r="AY213" s="14">
        <v>0</v>
      </c>
      <c r="AZ213" s="15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/>
      <c r="BI213" s="14"/>
      <c r="BJ213" s="14"/>
      <c r="BK213" s="14"/>
      <c r="BL213" s="14">
        <v>0</v>
      </c>
      <c r="BM213" s="14">
        <v>110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/>
      <c r="BU213" s="14"/>
      <c r="BV213" s="14"/>
      <c r="BW213" s="14"/>
      <c r="BX213" s="16"/>
      <c r="BY213" s="16"/>
      <c r="BZ213" s="16"/>
      <c r="CA213" s="16"/>
      <c r="CB213" s="16"/>
      <c r="CC213" s="16"/>
      <c r="CD213" s="16"/>
      <c r="CE213" s="16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</row>
    <row r="214" spans="1:109" x14ac:dyDescent="0.25">
      <c r="A214" s="14" t="s">
        <v>1445</v>
      </c>
      <c r="B214" s="14" t="s">
        <v>46</v>
      </c>
      <c r="C214" s="14" t="s">
        <v>1471</v>
      </c>
      <c r="D214" s="14" t="s">
        <v>314</v>
      </c>
      <c r="E214">
        <v>19</v>
      </c>
      <c r="F214" t="s">
        <v>61</v>
      </c>
      <c r="G214" s="14" t="s">
        <v>960</v>
      </c>
      <c r="H214" s="14" t="s">
        <v>14</v>
      </c>
      <c r="I214" s="14" t="s">
        <v>316</v>
      </c>
      <c r="J214" s="14" t="s">
        <v>1386</v>
      </c>
      <c r="K214" s="14" t="s">
        <v>15</v>
      </c>
      <c r="L214" t="s">
        <v>61</v>
      </c>
      <c r="M214" s="14" t="s">
        <v>1399</v>
      </c>
      <c r="N214" s="14" t="s">
        <v>1400</v>
      </c>
      <c r="O214" s="14" t="s">
        <v>1422</v>
      </c>
      <c r="P214" s="14" t="s">
        <v>1447</v>
      </c>
      <c r="Q214" s="14" t="s">
        <v>1448</v>
      </c>
      <c r="R214" s="14" t="s">
        <v>1404</v>
      </c>
      <c r="S214" s="14" t="s">
        <v>1405</v>
      </c>
      <c r="T214" s="14">
        <v>83</v>
      </c>
      <c r="U214" s="14">
        <v>26</v>
      </c>
      <c r="V214" s="14">
        <v>57</v>
      </c>
      <c r="W214" s="14">
        <v>1</v>
      </c>
      <c r="X214" s="14">
        <v>0</v>
      </c>
      <c r="Y214" s="14">
        <v>0</v>
      </c>
      <c r="Z214" s="14">
        <v>0</v>
      </c>
      <c r="AA214" s="14">
        <v>0</v>
      </c>
      <c r="AB214" s="14">
        <v>25</v>
      </c>
      <c r="AC214" s="14">
        <v>10</v>
      </c>
      <c r="AD214" s="14">
        <v>15</v>
      </c>
      <c r="AE214" s="14">
        <v>0</v>
      </c>
      <c r="AF214" s="14">
        <v>18</v>
      </c>
      <c r="AG214" s="14">
        <v>7</v>
      </c>
      <c r="AH214" s="14">
        <v>11</v>
      </c>
      <c r="AI214" s="14">
        <v>1</v>
      </c>
      <c r="AJ214" s="14">
        <v>39</v>
      </c>
      <c r="AK214" s="14">
        <v>9</v>
      </c>
      <c r="AL214" s="14">
        <v>30</v>
      </c>
      <c r="AM214" s="14">
        <v>0</v>
      </c>
      <c r="AN214" s="14">
        <v>1</v>
      </c>
      <c r="AO214" s="14">
        <v>0</v>
      </c>
      <c r="AP214" s="14">
        <v>1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5">
        <v>39</v>
      </c>
      <c r="BA214" s="14">
        <v>11</v>
      </c>
      <c r="BB214" s="14">
        <v>28</v>
      </c>
      <c r="BC214" s="14">
        <v>0</v>
      </c>
      <c r="BD214" s="14">
        <v>19</v>
      </c>
      <c r="BE214" s="14">
        <v>5</v>
      </c>
      <c r="BF214" s="14">
        <v>14</v>
      </c>
      <c r="BG214" s="14">
        <v>0</v>
      </c>
      <c r="BH214" s="14"/>
      <c r="BI214" s="14"/>
      <c r="BJ214" s="14"/>
      <c r="BK214" s="14"/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1</v>
      </c>
      <c r="BS214" s="14">
        <v>0</v>
      </c>
      <c r="BT214" s="14"/>
      <c r="BU214" s="14"/>
      <c r="BV214" s="14"/>
      <c r="BW214" s="14"/>
      <c r="BX214" s="16"/>
      <c r="BY214" s="16"/>
      <c r="BZ214" s="16"/>
      <c r="CA214" s="16"/>
      <c r="CB214" s="16"/>
      <c r="CC214" s="16"/>
      <c r="CD214" s="16"/>
      <c r="CE214" s="16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</row>
    <row r="215" spans="1:109" x14ac:dyDescent="0.25">
      <c r="A215" s="14" t="s">
        <v>1445</v>
      </c>
      <c r="B215" s="14" t="s">
        <v>46</v>
      </c>
      <c r="C215" s="14" t="s">
        <v>1471</v>
      </c>
      <c r="D215" s="14" t="s">
        <v>314</v>
      </c>
      <c r="E215">
        <v>19</v>
      </c>
      <c r="F215" t="s">
        <v>61</v>
      </c>
      <c r="G215" s="14" t="s">
        <v>961</v>
      </c>
      <c r="H215" s="14" t="s">
        <v>51</v>
      </c>
      <c r="I215" s="14" t="s">
        <v>322</v>
      </c>
      <c r="J215" s="14" t="s">
        <v>1390</v>
      </c>
      <c r="K215" s="14" t="s">
        <v>15</v>
      </c>
      <c r="L215" t="s">
        <v>61</v>
      </c>
      <c r="M215" s="14" t="s">
        <v>1473</v>
      </c>
      <c r="N215" s="14" t="s">
        <v>1423</v>
      </c>
      <c r="O215" s="14" t="s">
        <v>1422</v>
      </c>
      <c r="P215" s="14" t="s">
        <v>1447</v>
      </c>
      <c r="Q215" s="14" t="s">
        <v>1448</v>
      </c>
      <c r="R215" s="14" t="s">
        <v>1404</v>
      </c>
      <c r="S215" s="14" t="s">
        <v>1385</v>
      </c>
      <c r="T215" s="14">
        <v>45</v>
      </c>
      <c r="U215" s="14">
        <v>17</v>
      </c>
      <c r="V215" s="14">
        <v>28</v>
      </c>
      <c r="W215" s="14">
        <v>0</v>
      </c>
      <c r="X215" s="14">
        <v>25</v>
      </c>
      <c r="Y215" s="14">
        <v>9</v>
      </c>
      <c r="Z215" s="14">
        <v>16</v>
      </c>
      <c r="AA215" s="14">
        <v>0</v>
      </c>
      <c r="AB215" s="14">
        <v>20</v>
      </c>
      <c r="AC215" s="14">
        <v>8</v>
      </c>
      <c r="AD215" s="14">
        <v>12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/>
      <c r="AS215" s="14"/>
      <c r="AT215" s="14"/>
      <c r="AU215" s="14"/>
      <c r="AV215" s="14">
        <v>15</v>
      </c>
      <c r="AW215" s="14">
        <v>6</v>
      </c>
      <c r="AX215" s="14">
        <v>9</v>
      </c>
      <c r="AY215" s="14"/>
      <c r="AZ215" s="15">
        <v>28</v>
      </c>
      <c r="BA215" s="14">
        <v>6</v>
      </c>
      <c r="BB215" s="14">
        <v>22</v>
      </c>
      <c r="BC215" s="14">
        <v>0</v>
      </c>
      <c r="BD215" s="14">
        <v>5</v>
      </c>
      <c r="BE215" s="14">
        <v>2</v>
      </c>
      <c r="BF215" s="14">
        <v>3</v>
      </c>
      <c r="BG215" s="14">
        <v>0</v>
      </c>
      <c r="BH215" s="14">
        <v>5</v>
      </c>
      <c r="BI215" s="14">
        <v>2</v>
      </c>
      <c r="BJ215" s="14">
        <v>3</v>
      </c>
      <c r="BK215" s="14"/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/>
      <c r="BU215" s="14"/>
      <c r="BV215" s="14"/>
      <c r="BW215" s="14"/>
      <c r="BX215" s="16"/>
      <c r="BY215" s="16"/>
      <c r="BZ215" s="16"/>
      <c r="CA215" s="16"/>
      <c r="CB215" s="16"/>
      <c r="CC215" s="16"/>
      <c r="CD215" s="16"/>
      <c r="CE215" s="16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</row>
    <row r="216" spans="1:109" x14ac:dyDescent="0.25">
      <c r="A216" s="14" t="s">
        <v>1445</v>
      </c>
      <c r="B216" s="14" t="s">
        <v>46</v>
      </c>
      <c r="C216" s="14" t="s">
        <v>1471</v>
      </c>
      <c r="D216" s="14" t="s">
        <v>314</v>
      </c>
      <c r="E216">
        <v>19</v>
      </c>
      <c r="F216" t="s">
        <v>61</v>
      </c>
      <c r="G216" s="14" t="s">
        <v>962</v>
      </c>
      <c r="H216" s="14" t="s">
        <v>51</v>
      </c>
      <c r="I216" s="14" t="s">
        <v>323</v>
      </c>
      <c r="J216" s="14" t="s">
        <v>1379</v>
      </c>
      <c r="K216" s="14" t="s">
        <v>15</v>
      </c>
      <c r="L216" t="s">
        <v>61</v>
      </c>
      <c r="M216" s="14" t="s">
        <v>1457</v>
      </c>
      <c r="N216" s="14" t="s">
        <v>1423</v>
      </c>
      <c r="O216" s="14" t="s">
        <v>1422</v>
      </c>
      <c r="P216" s="14" t="s">
        <v>1447</v>
      </c>
      <c r="Q216" s="14" t="s">
        <v>1448</v>
      </c>
      <c r="R216" s="14" t="s">
        <v>1404</v>
      </c>
      <c r="S216" s="14" t="s">
        <v>1385</v>
      </c>
      <c r="T216" s="14">
        <v>22</v>
      </c>
      <c r="U216" s="14">
        <v>9</v>
      </c>
      <c r="V216" s="14">
        <v>13</v>
      </c>
      <c r="W216" s="14">
        <v>0</v>
      </c>
      <c r="X216" s="14">
        <v>14</v>
      </c>
      <c r="Y216" s="14">
        <v>5</v>
      </c>
      <c r="Z216" s="14">
        <v>9</v>
      </c>
      <c r="AA216" s="14">
        <v>0</v>
      </c>
      <c r="AB216" s="14">
        <v>8</v>
      </c>
      <c r="AC216" s="14">
        <v>4</v>
      </c>
      <c r="AD216" s="14">
        <v>4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/>
      <c r="AS216" s="14"/>
      <c r="AT216" s="14"/>
      <c r="AU216" s="14"/>
      <c r="AV216" s="14">
        <v>5</v>
      </c>
      <c r="AW216" s="14">
        <v>3</v>
      </c>
      <c r="AX216" s="14">
        <v>2</v>
      </c>
      <c r="AY216" s="14"/>
      <c r="AZ216" s="15">
        <v>4</v>
      </c>
      <c r="BA216" s="14">
        <v>2</v>
      </c>
      <c r="BB216" s="14">
        <v>2</v>
      </c>
      <c r="BC216" s="14">
        <v>0</v>
      </c>
      <c r="BD216" s="14">
        <v>3</v>
      </c>
      <c r="BE216" s="14">
        <v>1</v>
      </c>
      <c r="BF216" s="14">
        <v>2</v>
      </c>
      <c r="BG216" s="14">
        <v>0</v>
      </c>
      <c r="BH216" s="14">
        <v>3</v>
      </c>
      <c r="BI216" s="14">
        <v>1</v>
      </c>
      <c r="BJ216" s="14">
        <v>2</v>
      </c>
      <c r="BK216" s="14"/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/>
      <c r="BU216" s="14"/>
      <c r="BV216" s="14"/>
      <c r="BW216" s="14"/>
      <c r="BX216" s="16"/>
      <c r="BY216" s="16"/>
      <c r="BZ216" s="16"/>
      <c r="CA216" s="16"/>
      <c r="CB216" s="16"/>
      <c r="CC216" s="16"/>
      <c r="CD216" s="16"/>
      <c r="CE216" s="16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</row>
    <row r="217" spans="1:109" x14ac:dyDescent="0.25">
      <c r="A217" s="14" t="s">
        <v>1445</v>
      </c>
      <c r="B217" s="14" t="s">
        <v>46</v>
      </c>
      <c r="C217" s="14" t="s">
        <v>1471</v>
      </c>
      <c r="D217" s="14" t="s">
        <v>314</v>
      </c>
      <c r="E217">
        <v>19</v>
      </c>
      <c r="F217" t="s">
        <v>61</v>
      </c>
      <c r="G217" s="14" t="s">
        <v>963</v>
      </c>
      <c r="H217" s="14" t="s">
        <v>51</v>
      </c>
      <c r="I217" s="14" t="s">
        <v>324</v>
      </c>
      <c r="J217" s="14" t="s">
        <v>1386</v>
      </c>
      <c r="K217" s="14" t="s">
        <v>15</v>
      </c>
      <c r="L217" t="s">
        <v>61</v>
      </c>
      <c r="M217" s="14" t="s">
        <v>1418</v>
      </c>
      <c r="N217" s="14" t="s">
        <v>1392</v>
      </c>
      <c r="O217" s="14" t="s">
        <v>1422</v>
      </c>
      <c r="P217" s="14" t="s">
        <v>1447</v>
      </c>
      <c r="Q217" s="14" t="s">
        <v>1448</v>
      </c>
      <c r="R217" s="14" t="s">
        <v>1404</v>
      </c>
      <c r="S217" s="14" t="s">
        <v>1385</v>
      </c>
      <c r="T217" s="14">
        <v>9</v>
      </c>
      <c r="U217" s="14">
        <v>6</v>
      </c>
      <c r="V217" s="14">
        <v>3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6</v>
      </c>
      <c r="AG217" s="14">
        <v>5</v>
      </c>
      <c r="AH217" s="14">
        <v>1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3</v>
      </c>
      <c r="AO217" s="14">
        <v>1</v>
      </c>
      <c r="AP217" s="14">
        <v>2</v>
      </c>
      <c r="AQ217" s="14">
        <v>0</v>
      </c>
      <c r="AR217" s="14"/>
      <c r="AS217" s="14"/>
      <c r="AT217" s="14"/>
      <c r="AU217" s="14"/>
      <c r="AV217" s="14">
        <v>0</v>
      </c>
      <c r="AW217" s="14">
        <v>0</v>
      </c>
      <c r="AX217" s="14">
        <v>0</v>
      </c>
      <c r="AY217" s="14"/>
      <c r="AZ217" s="15">
        <v>2</v>
      </c>
      <c r="BA217" s="14">
        <v>2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/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/>
      <c r="BU217" s="14"/>
      <c r="BV217" s="14"/>
      <c r="BW217" s="14"/>
      <c r="BX217" s="16"/>
      <c r="BY217" s="16"/>
      <c r="BZ217" s="16"/>
      <c r="CA217" s="16"/>
      <c r="CB217" s="16"/>
      <c r="CC217" s="16"/>
      <c r="CD217" s="16"/>
      <c r="CE217" s="16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</row>
    <row r="218" spans="1:109" x14ac:dyDescent="0.25">
      <c r="A218" s="14" t="s">
        <v>1445</v>
      </c>
      <c r="B218" s="14" t="s">
        <v>46</v>
      </c>
      <c r="C218" s="14" t="s">
        <v>1471</v>
      </c>
      <c r="D218" s="14" t="s">
        <v>314</v>
      </c>
      <c r="E218">
        <v>19</v>
      </c>
      <c r="F218" t="s">
        <v>61</v>
      </c>
      <c r="G218" s="14" t="s">
        <v>964</v>
      </c>
      <c r="H218" s="14" t="s">
        <v>94</v>
      </c>
      <c r="I218" s="14" t="s">
        <v>315</v>
      </c>
      <c r="J218" s="14" t="s">
        <v>1390</v>
      </c>
      <c r="K218" s="14" t="s">
        <v>15</v>
      </c>
      <c r="L218" t="s">
        <v>61</v>
      </c>
      <c r="M218" s="14" t="s">
        <v>1380</v>
      </c>
      <c r="N218" s="14" t="s">
        <v>1392</v>
      </c>
      <c r="O218" s="14" t="s">
        <v>1422</v>
      </c>
      <c r="P218" s="14" t="s">
        <v>1447</v>
      </c>
      <c r="Q218" s="14" t="s">
        <v>1448</v>
      </c>
      <c r="R218" s="14" t="s">
        <v>1404</v>
      </c>
      <c r="S218" s="14" t="s">
        <v>1385</v>
      </c>
      <c r="T218" s="14">
        <v>35</v>
      </c>
      <c r="U218" s="14">
        <v>17</v>
      </c>
      <c r="V218" s="14">
        <v>18</v>
      </c>
      <c r="W218" s="14">
        <v>0</v>
      </c>
      <c r="X218" s="14">
        <v>9</v>
      </c>
      <c r="Y218" s="14">
        <v>2</v>
      </c>
      <c r="Z218" s="14">
        <v>7</v>
      </c>
      <c r="AA218" s="14">
        <v>0</v>
      </c>
      <c r="AB218" s="14">
        <v>8</v>
      </c>
      <c r="AC218" s="14">
        <v>5</v>
      </c>
      <c r="AD218" s="14">
        <v>3</v>
      </c>
      <c r="AE218" s="14">
        <v>0</v>
      </c>
      <c r="AF218" s="14">
        <v>18</v>
      </c>
      <c r="AG218" s="14">
        <v>10</v>
      </c>
      <c r="AH218" s="14">
        <v>8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/>
      <c r="AS218" s="14"/>
      <c r="AT218" s="14"/>
      <c r="AU218" s="14"/>
      <c r="AV218" s="14">
        <v>9</v>
      </c>
      <c r="AW218" s="14">
        <v>2</v>
      </c>
      <c r="AX218" s="14">
        <v>7</v>
      </c>
      <c r="AY218" s="14"/>
      <c r="AZ218" s="15">
        <v>3</v>
      </c>
      <c r="BA218" s="14">
        <v>1</v>
      </c>
      <c r="BB218" s="14">
        <v>2</v>
      </c>
      <c r="BC218" s="14">
        <v>0</v>
      </c>
      <c r="BD218" s="14">
        <v>3</v>
      </c>
      <c r="BE218" s="14">
        <v>2</v>
      </c>
      <c r="BF218" s="14">
        <v>1</v>
      </c>
      <c r="BG218" s="14">
        <v>0</v>
      </c>
      <c r="BH218" s="14">
        <v>3</v>
      </c>
      <c r="BI218" s="14">
        <v>2</v>
      </c>
      <c r="BJ218" s="14">
        <v>1</v>
      </c>
      <c r="BK218" s="14"/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/>
      <c r="BU218" s="14"/>
      <c r="BV218" s="14"/>
      <c r="BW218" s="14"/>
      <c r="BX218" s="16"/>
      <c r="BY218" s="16"/>
      <c r="BZ218" s="16"/>
      <c r="CA218" s="16"/>
      <c r="CB218" s="16"/>
      <c r="CC218" s="16"/>
      <c r="CD218" s="16"/>
      <c r="CE218" s="16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</row>
    <row r="219" spans="1:109" x14ac:dyDescent="0.25">
      <c r="A219" s="15" t="s">
        <v>1445</v>
      </c>
      <c r="B219" s="15" t="s">
        <v>46</v>
      </c>
      <c r="C219" s="15" t="s">
        <v>1474</v>
      </c>
      <c r="D219" s="15" t="s">
        <v>266</v>
      </c>
      <c r="E219" s="17">
        <v>19</v>
      </c>
      <c r="F219" s="17" t="s">
        <v>61</v>
      </c>
      <c r="G219" s="15" t="s">
        <v>914</v>
      </c>
      <c r="H219" s="15" t="s">
        <v>14</v>
      </c>
      <c r="I219" s="15" t="s">
        <v>267</v>
      </c>
      <c r="J219" s="15" t="s">
        <v>1386</v>
      </c>
      <c r="K219" s="15" t="s">
        <v>15</v>
      </c>
      <c r="L219" s="17" t="s">
        <v>61</v>
      </c>
      <c r="M219" s="15" t="s">
        <v>1406</v>
      </c>
      <c r="N219" s="15" t="s">
        <v>1400</v>
      </c>
      <c r="O219" s="15" t="s">
        <v>1422</v>
      </c>
      <c r="P219" s="15" t="s">
        <v>1447</v>
      </c>
      <c r="Q219" s="15" t="s">
        <v>1448</v>
      </c>
      <c r="R219" s="15" t="s">
        <v>1404</v>
      </c>
      <c r="S219" s="15" t="s">
        <v>1385</v>
      </c>
      <c r="T219" s="15">
        <v>267</v>
      </c>
      <c r="U219" s="15">
        <v>191</v>
      </c>
      <c r="V219" s="15">
        <v>76</v>
      </c>
      <c r="W219" s="15">
        <v>0</v>
      </c>
      <c r="X219" s="15">
        <v>58</v>
      </c>
      <c r="Y219" s="15">
        <v>40</v>
      </c>
      <c r="Z219" s="15">
        <v>18</v>
      </c>
      <c r="AA219" s="15">
        <v>0</v>
      </c>
      <c r="AB219" s="15">
        <v>84</v>
      </c>
      <c r="AC219" s="15">
        <v>63</v>
      </c>
      <c r="AD219" s="15">
        <v>21</v>
      </c>
      <c r="AE219" s="15">
        <v>0</v>
      </c>
      <c r="AF219" s="15">
        <v>61</v>
      </c>
      <c r="AG219" s="15">
        <v>46</v>
      </c>
      <c r="AH219" s="15">
        <v>15</v>
      </c>
      <c r="AI219" s="15">
        <v>0</v>
      </c>
      <c r="AJ219" s="15">
        <v>38</v>
      </c>
      <c r="AK219" s="15">
        <v>24</v>
      </c>
      <c r="AL219" s="15">
        <v>14</v>
      </c>
      <c r="AM219" s="15">
        <v>0</v>
      </c>
      <c r="AN219" s="15">
        <v>26</v>
      </c>
      <c r="AO219" s="15">
        <v>18</v>
      </c>
      <c r="AP219" s="15">
        <v>8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52</v>
      </c>
      <c r="AW219" s="15">
        <v>36</v>
      </c>
      <c r="AX219" s="15">
        <v>16</v>
      </c>
      <c r="AY219" s="15">
        <v>0</v>
      </c>
      <c r="AZ219" s="15">
        <v>20</v>
      </c>
      <c r="BA219" s="15">
        <v>12</v>
      </c>
      <c r="BB219" s="15">
        <v>8</v>
      </c>
      <c r="BC219" s="15">
        <v>0</v>
      </c>
      <c r="BD219" s="15">
        <v>15</v>
      </c>
      <c r="BE219" s="15">
        <v>9</v>
      </c>
      <c r="BF219" s="15">
        <v>6</v>
      </c>
      <c r="BG219" s="15">
        <v>0</v>
      </c>
      <c r="BH219" s="15"/>
      <c r="BI219" s="15"/>
      <c r="BJ219" s="15"/>
      <c r="BK219" s="15"/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73</v>
      </c>
      <c r="BU219" s="15">
        <v>47</v>
      </c>
      <c r="BV219" s="15">
        <v>26</v>
      </c>
      <c r="BW219" s="15">
        <v>0</v>
      </c>
      <c r="BX219" s="16">
        <v>73</v>
      </c>
      <c r="BY219" s="16">
        <v>0</v>
      </c>
      <c r="BZ219" s="16">
        <v>63</v>
      </c>
      <c r="CA219" s="16">
        <v>10</v>
      </c>
      <c r="CB219" s="16">
        <v>0</v>
      </c>
      <c r="CC219" s="16">
        <v>0</v>
      </c>
      <c r="CD219" s="16">
        <v>0</v>
      </c>
      <c r="CE219" s="16">
        <v>0</v>
      </c>
      <c r="CF219" s="15">
        <v>1</v>
      </c>
      <c r="CG219" s="15">
        <v>1</v>
      </c>
      <c r="CH219" s="15">
        <v>0</v>
      </c>
      <c r="CI219" s="15">
        <v>1</v>
      </c>
      <c r="CJ219" s="15">
        <v>0</v>
      </c>
      <c r="CK219" s="15">
        <v>0</v>
      </c>
      <c r="CL219" s="15">
        <v>0</v>
      </c>
      <c r="CM219" s="15">
        <v>0</v>
      </c>
      <c r="CN219" s="15">
        <v>0</v>
      </c>
      <c r="CO219" s="15">
        <v>0</v>
      </c>
      <c r="CP219" s="15">
        <v>0</v>
      </c>
      <c r="CQ219" s="15">
        <v>0</v>
      </c>
      <c r="CR219" s="15">
        <v>50</v>
      </c>
      <c r="CS219" s="15">
        <v>24</v>
      </c>
      <c r="CT219" s="15">
        <v>26</v>
      </c>
      <c r="CU219" s="15">
        <v>0</v>
      </c>
      <c r="CV219" s="15">
        <v>4</v>
      </c>
      <c r="CW219" s="15">
        <v>1</v>
      </c>
      <c r="CX219" s="15">
        <v>3</v>
      </c>
      <c r="CY219" s="15">
        <v>0</v>
      </c>
      <c r="CZ219" s="15">
        <v>128</v>
      </c>
      <c r="DA219" s="15">
        <v>73</v>
      </c>
      <c r="DB219" s="15">
        <v>55</v>
      </c>
      <c r="DC219" s="15">
        <v>0</v>
      </c>
      <c r="DD219" s="15">
        <v>1</v>
      </c>
      <c r="DE219" s="15"/>
    </row>
    <row r="220" spans="1:109" x14ac:dyDescent="0.25">
      <c r="A220" s="14" t="s">
        <v>1445</v>
      </c>
      <c r="B220" s="14" t="s">
        <v>46</v>
      </c>
      <c r="C220" s="14" t="s">
        <v>1474</v>
      </c>
      <c r="D220" s="14" t="s">
        <v>266</v>
      </c>
      <c r="E220">
        <v>19</v>
      </c>
      <c r="F220" t="s">
        <v>61</v>
      </c>
      <c r="G220" s="14" t="s">
        <v>915</v>
      </c>
      <c r="H220" s="14" t="s">
        <v>14</v>
      </c>
      <c r="I220" s="14" t="s">
        <v>271</v>
      </c>
      <c r="J220" s="14" t="s">
        <v>1386</v>
      </c>
      <c r="K220" s="14" t="s">
        <v>15</v>
      </c>
      <c r="L220" t="s">
        <v>61</v>
      </c>
      <c r="M220" s="14" t="s">
        <v>1391</v>
      </c>
      <c r="N220" s="14" t="s">
        <v>1381</v>
      </c>
      <c r="O220" s="14" t="s">
        <v>1422</v>
      </c>
      <c r="P220" s="14" t="s">
        <v>1447</v>
      </c>
      <c r="Q220" s="14" t="s">
        <v>1448</v>
      </c>
      <c r="R220" s="14" t="s">
        <v>1404</v>
      </c>
      <c r="S220" s="14" t="s">
        <v>1385</v>
      </c>
      <c r="T220" s="14">
        <v>110</v>
      </c>
      <c r="U220" s="14">
        <v>45</v>
      </c>
      <c r="V220" s="14">
        <v>65</v>
      </c>
      <c r="W220" s="14">
        <v>0</v>
      </c>
      <c r="X220" s="14">
        <v>8</v>
      </c>
      <c r="Y220" s="14">
        <v>5</v>
      </c>
      <c r="Z220" s="14">
        <v>3</v>
      </c>
      <c r="AA220" s="14">
        <v>0</v>
      </c>
      <c r="AB220" s="14">
        <v>44</v>
      </c>
      <c r="AC220" s="14">
        <v>17</v>
      </c>
      <c r="AD220" s="14">
        <v>27</v>
      </c>
      <c r="AE220" s="14">
        <v>0</v>
      </c>
      <c r="AF220" s="14">
        <v>25</v>
      </c>
      <c r="AG220" s="14">
        <v>15</v>
      </c>
      <c r="AH220" s="14">
        <v>10</v>
      </c>
      <c r="AI220" s="14">
        <v>0</v>
      </c>
      <c r="AJ220" s="14">
        <v>33</v>
      </c>
      <c r="AK220" s="14">
        <v>8</v>
      </c>
      <c r="AL220" s="14">
        <v>25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5">
        <v>19</v>
      </c>
      <c r="BA220" s="14">
        <v>8</v>
      </c>
      <c r="BB220" s="14">
        <v>11</v>
      </c>
      <c r="BC220" s="14">
        <v>0</v>
      </c>
      <c r="BD220" s="14">
        <v>35</v>
      </c>
      <c r="BE220" s="14">
        <v>9</v>
      </c>
      <c r="BF220" s="14">
        <v>26</v>
      </c>
      <c r="BG220" s="14">
        <v>0</v>
      </c>
      <c r="BH220" s="14"/>
      <c r="BI220" s="14"/>
      <c r="BJ220" s="14"/>
      <c r="BK220" s="14"/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/>
      <c r="BU220" s="14"/>
      <c r="BV220" s="14"/>
      <c r="BW220" s="14"/>
      <c r="BX220" s="16"/>
      <c r="BY220" s="16"/>
      <c r="BZ220" s="16"/>
      <c r="CA220" s="16"/>
      <c r="CB220" s="16"/>
      <c r="CC220" s="16"/>
      <c r="CD220" s="16"/>
      <c r="CE220" s="16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</row>
    <row r="221" spans="1:109" x14ac:dyDescent="0.25">
      <c r="A221" s="14" t="s">
        <v>1445</v>
      </c>
      <c r="B221" s="14" t="s">
        <v>46</v>
      </c>
      <c r="C221" s="14" t="s">
        <v>1474</v>
      </c>
      <c r="D221" s="14" t="s">
        <v>266</v>
      </c>
      <c r="E221">
        <v>19</v>
      </c>
      <c r="F221" t="s">
        <v>61</v>
      </c>
      <c r="G221" s="14" t="s">
        <v>916</v>
      </c>
      <c r="H221" s="14" t="s">
        <v>14</v>
      </c>
      <c r="I221" s="14" t="s">
        <v>268</v>
      </c>
      <c r="J221" s="14" t="s">
        <v>1389</v>
      </c>
      <c r="K221" s="14" t="s">
        <v>15</v>
      </c>
      <c r="L221" t="s">
        <v>61</v>
      </c>
      <c r="M221" s="14" t="s">
        <v>1449</v>
      </c>
      <c r="N221" s="14" t="s">
        <v>1381</v>
      </c>
      <c r="O221" s="14" t="s">
        <v>1422</v>
      </c>
      <c r="P221" s="14" t="s">
        <v>1447</v>
      </c>
      <c r="Q221" s="14" t="s">
        <v>1448</v>
      </c>
      <c r="R221" s="14" t="s">
        <v>1404</v>
      </c>
      <c r="S221" s="14" t="s">
        <v>1385</v>
      </c>
      <c r="T221" s="14">
        <v>42</v>
      </c>
      <c r="U221" s="14">
        <v>25</v>
      </c>
      <c r="V221" s="14">
        <v>17</v>
      </c>
      <c r="W221" s="14">
        <v>0</v>
      </c>
      <c r="X221" s="14">
        <v>42</v>
      </c>
      <c r="Y221" s="14">
        <v>25</v>
      </c>
      <c r="Z221" s="14">
        <v>17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42</v>
      </c>
      <c r="AW221" s="14">
        <v>25</v>
      </c>
      <c r="AX221" s="14">
        <v>17</v>
      </c>
      <c r="AY221" s="14">
        <v>0</v>
      </c>
      <c r="AZ221" s="15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/>
      <c r="BI221" s="14"/>
      <c r="BJ221" s="14"/>
      <c r="BK221" s="14"/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/>
      <c r="BU221" s="14"/>
      <c r="BV221" s="14"/>
      <c r="BW221" s="14"/>
      <c r="BX221" s="16"/>
      <c r="BY221" s="16"/>
      <c r="BZ221" s="16"/>
      <c r="CA221" s="16"/>
      <c r="CB221" s="16"/>
      <c r="CC221" s="16"/>
      <c r="CD221" s="16"/>
      <c r="CE221" s="16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</row>
    <row r="222" spans="1:109" x14ac:dyDescent="0.25">
      <c r="A222" s="14" t="s">
        <v>1445</v>
      </c>
      <c r="B222" s="14" t="s">
        <v>46</v>
      </c>
      <c r="C222" s="14" t="s">
        <v>1474</v>
      </c>
      <c r="D222" s="14" t="s">
        <v>266</v>
      </c>
      <c r="E222">
        <v>19</v>
      </c>
      <c r="F222" t="s">
        <v>61</v>
      </c>
      <c r="G222" s="14" t="s">
        <v>917</v>
      </c>
      <c r="H222" s="14" t="s">
        <v>14</v>
      </c>
      <c r="I222" s="14" t="s">
        <v>269</v>
      </c>
      <c r="J222" s="14" t="s">
        <v>1452</v>
      </c>
      <c r="K222" s="14" t="s">
        <v>15</v>
      </c>
      <c r="L222" t="s">
        <v>61</v>
      </c>
      <c r="M222" s="14" t="s">
        <v>1391</v>
      </c>
      <c r="N222" s="14" t="s">
        <v>1400</v>
      </c>
      <c r="O222" s="14" t="s">
        <v>1422</v>
      </c>
      <c r="P222" s="14" t="s">
        <v>1447</v>
      </c>
      <c r="Q222" s="14" t="s">
        <v>1448</v>
      </c>
      <c r="R222" s="14" t="s">
        <v>1404</v>
      </c>
      <c r="S222" s="14" t="s">
        <v>1405</v>
      </c>
      <c r="T222" s="14">
        <v>177</v>
      </c>
      <c r="U222" s="14">
        <v>131</v>
      </c>
      <c r="V222" s="14">
        <v>46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80</v>
      </c>
      <c r="AC222" s="14">
        <v>66</v>
      </c>
      <c r="AD222" s="14">
        <v>14</v>
      </c>
      <c r="AE222" s="14">
        <v>0</v>
      </c>
      <c r="AF222" s="14">
        <v>44</v>
      </c>
      <c r="AG222" s="14">
        <v>27</v>
      </c>
      <c r="AH222" s="14">
        <v>17</v>
      </c>
      <c r="AI222" s="14">
        <v>0</v>
      </c>
      <c r="AJ222" s="14">
        <v>45</v>
      </c>
      <c r="AK222" s="14">
        <v>34</v>
      </c>
      <c r="AL222" s="14">
        <v>11</v>
      </c>
      <c r="AM222" s="14">
        <v>0</v>
      </c>
      <c r="AN222" s="14">
        <v>8</v>
      </c>
      <c r="AO222" s="14">
        <v>4</v>
      </c>
      <c r="AP222" s="14">
        <v>4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5">
        <v>42</v>
      </c>
      <c r="BA222" s="14">
        <v>30</v>
      </c>
      <c r="BB222" s="14">
        <v>12</v>
      </c>
      <c r="BC222" s="14">
        <v>0</v>
      </c>
      <c r="BD222" s="14">
        <v>32</v>
      </c>
      <c r="BE222" s="14">
        <v>22</v>
      </c>
      <c r="BF222" s="14">
        <v>10</v>
      </c>
      <c r="BG222" s="14">
        <v>0</v>
      </c>
      <c r="BH222" s="14"/>
      <c r="BI222" s="14"/>
      <c r="BJ222" s="14"/>
      <c r="BK222" s="14"/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/>
      <c r="BU222" s="14"/>
      <c r="BV222" s="14"/>
      <c r="BW222" s="14"/>
      <c r="BX222" s="16"/>
      <c r="BY222" s="16"/>
      <c r="BZ222" s="16"/>
      <c r="CA222" s="16"/>
      <c r="CB222" s="16"/>
      <c r="CC222" s="16"/>
      <c r="CD222" s="16"/>
      <c r="CE222" s="16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</row>
    <row r="223" spans="1:109" x14ac:dyDescent="0.25">
      <c r="A223" s="14" t="s">
        <v>1445</v>
      </c>
      <c r="B223" s="14" t="s">
        <v>46</v>
      </c>
      <c r="C223" s="14" t="s">
        <v>1474</v>
      </c>
      <c r="D223" s="14" t="s">
        <v>266</v>
      </c>
      <c r="E223">
        <v>19</v>
      </c>
      <c r="F223" t="s">
        <v>61</v>
      </c>
      <c r="G223" s="14" t="s">
        <v>918</v>
      </c>
      <c r="H223" s="14" t="s">
        <v>14</v>
      </c>
      <c r="I223" s="14" t="s">
        <v>270</v>
      </c>
      <c r="J223" s="14" t="s">
        <v>1452</v>
      </c>
      <c r="K223" s="14" t="s">
        <v>15</v>
      </c>
      <c r="L223" t="s">
        <v>61</v>
      </c>
      <c r="M223" s="14" t="s">
        <v>1449</v>
      </c>
      <c r="N223" s="14" t="s">
        <v>1381</v>
      </c>
      <c r="O223" s="14" t="s">
        <v>1422</v>
      </c>
      <c r="P223" s="14" t="s">
        <v>1447</v>
      </c>
      <c r="Q223" s="14" t="s">
        <v>1448</v>
      </c>
      <c r="R223" s="14" t="s">
        <v>1404</v>
      </c>
      <c r="S223" s="14" t="s">
        <v>1385</v>
      </c>
      <c r="T223" s="14">
        <v>61</v>
      </c>
      <c r="U223" s="14">
        <v>50</v>
      </c>
      <c r="V223" s="14">
        <v>11</v>
      </c>
      <c r="W223" s="14">
        <v>0</v>
      </c>
      <c r="X223" s="14">
        <v>61</v>
      </c>
      <c r="Y223" s="14">
        <v>50</v>
      </c>
      <c r="Z223" s="14">
        <v>11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61</v>
      </c>
      <c r="AW223" s="14">
        <v>50</v>
      </c>
      <c r="AX223" s="14">
        <v>11</v>
      </c>
      <c r="AY223" s="14">
        <v>0</v>
      </c>
      <c r="AZ223" s="15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/>
      <c r="BI223" s="14"/>
      <c r="BJ223" s="14"/>
      <c r="BK223" s="14"/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/>
      <c r="BU223" s="14"/>
      <c r="BV223" s="14"/>
      <c r="BW223" s="14"/>
      <c r="BX223" s="16"/>
      <c r="BY223" s="16"/>
      <c r="BZ223" s="16"/>
      <c r="CA223" s="16"/>
      <c r="CB223" s="16"/>
      <c r="CC223" s="16"/>
      <c r="CD223" s="16"/>
      <c r="CE223" s="16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</row>
    <row r="224" spans="1:109" x14ac:dyDescent="0.25">
      <c r="A224" s="14" t="s">
        <v>1445</v>
      </c>
      <c r="B224" s="14" t="s">
        <v>46</v>
      </c>
      <c r="C224" s="14" t="s">
        <v>1474</v>
      </c>
      <c r="D224" s="14" t="s">
        <v>266</v>
      </c>
      <c r="E224">
        <v>19</v>
      </c>
      <c r="F224" t="s">
        <v>61</v>
      </c>
      <c r="G224" s="14" t="s">
        <v>919</v>
      </c>
      <c r="H224" s="14" t="s">
        <v>51</v>
      </c>
      <c r="I224" s="14" t="s">
        <v>272</v>
      </c>
      <c r="J224" s="14" t="s">
        <v>1452</v>
      </c>
      <c r="K224" s="14" t="s">
        <v>15</v>
      </c>
      <c r="L224" t="s">
        <v>61</v>
      </c>
      <c r="M224" s="14" t="s">
        <v>1391</v>
      </c>
      <c r="N224" s="14" t="s">
        <v>1423</v>
      </c>
      <c r="O224" s="14" t="s">
        <v>1422</v>
      </c>
      <c r="P224" s="14" t="s">
        <v>1447</v>
      </c>
      <c r="Q224" s="14" t="s">
        <v>1448</v>
      </c>
      <c r="R224" s="14" t="s">
        <v>1404</v>
      </c>
      <c r="S224" s="14" t="s">
        <v>1385</v>
      </c>
      <c r="T224" s="14">
        <v>53</v>
      </c>
      <c r="U224" s="14">
        <v>19</v>
      </c>
      <c r="V224" s="14">
        <v>34</v>
      </c>
      <c r="W224" s="14">
        <v>1</v>
      </c>
      <c r="X224" s="14">
        <v>26</v>
      </c>
      <c r="Y224" s="14">
        <v>11</v>
      </c>
      <c r="Z224" s="14">
        <v>15</v>
      </c>
      <c r="AA224" s="14">
        <v>1</v>
      </c>
      <c r="AB224" s="14">
        <v>27</v>
      </c>
      <c r="AC224" s="14">
        <v>8</v>
      </c>
      <c r="AD224" s="14">
        <v>19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/>
      <c r="AS224" s="14"/>
      <c r="AT224" s="14"/>
      <c r="AU224" s="14"/>
      <c r="AV224" s="14">
        <v>13</v>
      </c>
      <c r="AW224" s="14">
        <v>6</v>
      </c>
      <c r="AX224" s="14">
        <v>7</v>
      </c>
      <c r="AY224" s="14"/>
      <c r="AZ224" s="15">
        <v>15</v>
      </c>
      <c r="BA224" s="14">
        <v>6</v>
      </c>
      <c r="BB224" s="14">
        <v>9</v>
      </c>
      <c r="BC224" s="14">
        <v>0</v>
      </c>
      <c r="BD224" s="14">
        <v>9</v>
      </c>
      <c r="BE224" s="14">
        <v>2</v>
      </c>
      <c r="BF224" s="14">
        <v>7</v>
      </c>
      <c r="BG224" s="14">
        <v>0</v>
      </c>
      <c r="BH224" s="14">
        <v>9</v>
      </c>
      <c r="BI224" s="14">
        <v>2</v>
      </c>
      <c r="BJ224" s="14">
        <v>7</v>
      </c>
      <c r="BK224" s="14"/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1</v>
      </c>
      <c r="BS224" s="14">
        <v>0</v>
      </c>
      <c r="BT224" s="14"/>
      <c r="BU224" s="14"/>
      <c r="BV224" s="14"/>
      <c r="BW224" s="14"/>
      <c r="BX224" s="16"/>
      <c r="BY224" s="16"/>
      <c r="BZ224" s="16"/>
      <c r="CA224" s="16"/>
      <c r="CB224" s="16"/>
      <c r="CC224" s="16"/>
      <c r="CD224" s="16"/>
      <c r="CE224" s="16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</row>
    <row r="225" spans="1:109" x14ac:dyDescent="0.25">
      <c r="A225" s="14" t="s">
        <v>1445</v>
      </c>
      <c r="B225" s="14" t="s">
        <v>46</v>
      </c>
      <c r="C225" s="14" t="s">
        <v>1475</v>
      </c>
      <c r="D225" s="14" t="s">
        <v>261</v>
      </c>
      <c r="E225">
        <v>19</v>
      </c>
      <c r="F225" t="s">
        <v>61</v>
      </c>
      <c r="G225" s="14" t="s">
        <v>910</v>
      </c>
      <c r="H225" s="14" t="s">
        <v>14</v>
      </c>
      <c r="I225" s="14" t="s">
        <v>262</v>
      </c>
      <c r="J225" s="14" t="s">
        <v>1379</v>
      </c>
      <c r="K225" s="14" t="s">
        <v>15</v>
      </c>
      <c r="L225" t="s">
        <v>61</v>
      </c>
      <c r="M225" s="14" t="s">
        <v>1451</v>
      </c>
      <c r="N225" s="14" t="s">
        <v>1388</v>
      </c>
      <c r="O225" s="14" t="s">
        <v>1422</v>
      </c>
      <c r="P225" s="14" t="s">
        <v>1447</v>
      </c>
      <c r="Q225" s="14" t="s">
        <v>1448</v>
      </c>
      <c r="R225" s="14" t="s">
        <v>1404</v>
      </c>
      <c r="S225" s="14" t="s">
        <v>1385</v>
      </c>
      <c r="T225" s="14">
        <v>163</v>
      </c>
      <c r="U225" s="14">
        <v>80</v>
      </c>
      <c r="V225" s="14">
        <v>83</v>
      </c>
      <c r="W225" s="14">
        <v>0</v>
      </c>
      <c r="X225" s="14">
        <v>59</v>
      </c>
      <c r="Y225" s="14">
        <v>27</v>
      </c>
      <c r="Z225" s="14">
        <v>32</v>
      </c>
      <c r="AA225" s="14">
        <v>0</v>
      </c>
      <c r="AB225" s="14">
        <v>39</v>
      </c>
      <c r="AC225" s="14">
        <v>17</v>
      </c>
      <c r="AD225" s="14">
        <v>22</v>
      </c>
      <c r="AE225" s="14">
        <v>0</v>
      </c>
      <c r="AF225" s="14">
        <v>23</v>
      </c>
      <c r="AG225" s="14">
        <v>12</v>
      </c>
      <c r="AH225" s="14">
        <v>11</v>
      </c>
      <c r="AI225" s="14">
        <v>0</v>
      </c>
      <c r="AJ225" s="14">
        <v>28</v>
      </c>
      <c r="AK225" s="14">
        <v>18</v>
      </c>
      <c r="AL225" s="14">
        <v>10</v>
      </c>
      <c r="AM225" s="14">
        <v>0</v>
      </c>
      <c r="AN225" s="14">
        <v>14</v>
      </c>
      <c r="AO225" s="14">
        <v>6</v>
      </c>
      <c r="AP225" s="14">
        <v>8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49</v>
      </c>
      <c r="AW225" s="14">
        <v>25</v>
      </c>
      <c r="AX225" s="14">
        <v>24</v>
      </c>
      <c r="AY225" s="14">
        <v>0</v>
      </c>
      <c r="AZ225" s="15">
        <v>17</v>
      </c>
      <c r="BA225" s="14">
        <v>6</v>
      </c>
      <c r="BB225" s="14">
        <v>11</v>
      </c>
      <c r="BC225" s="14">
        <v>0</v>
      </c>
      <c r="BD225" s="14">
        <v>14</v>
      </c>
      <c r="BE225" s="14">
        <v>6</v>
      </c>
      <c r="BF225" s="14">
        <v>8</v>
      </c>
      <c r="BG225" s="14">
        <v>0</v>
      </c>
      <c r="BH225" s="14"/>
      <c r="BI225" s="14"/>
      <c r="BJ225" s="14"/>
      <c r="BK225" s="14"/>
      <c r="BL225" s="14">
        <v>0</v>
      </c>
      <c r="BM225" s="14">
        <v>0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0</v>
      </c>
      <c r="BT225" s="14">
        <v>115</v>
      </c>
      <c r="BU225" s="14">
        <v>71</v>
      </c>
      <c r="BV225" s="14">
        <v>44</v>
      </c>
      <c r="BW225" s="14">
        <v>0</v>
      </c>
      <c r="BX225" s="16">
        <v>115</v>
      </c>
      <c r="BY225" s="16">
        <v>0</v>
      </c>
      <c r="BZ225" s="16">
        <v>115</v>
      </c>
      <c r="CA225" s="16">
        <v>11</v>
      </c>
      <c r="CB225" s="16">
        <v>0</v>
      </c>
      <c r="CC225" s="16">
        <v>0</v>
      </c>
      <c r="CD225" s="16">
        <v>0</v>
      </c>
      <c r="CE225" s="16">
        <v>0</v>
      </c>
      <c r="CF225" s="14">
        <v>1</v>
      </c>
      <c r="CG225" s="14">
        <v>1</v>
      </c>
      <c r="CH225" s="14">
        <v>0</v>
      </c>
      <c r="CI225" s="14">
        <v>1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54</v>
      </c>
      <c r="CS225" s="14">
        <v>25</v>
      </c>
      <c r="CT225" s="14">
        <v>29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170</v>
      </c>
      <c r="DA225" s="14">
        <v>97</v>
      </c>
      <c r="DB225" s="14">
        <v>73</v>
      </c>
      <c r="DC225" s="14">
        <v>0</v>
      </c>
      <c r="DD225" s="14">
        <v>1</v>
      </c>
      <c r="DE225" s="14"/>
    </row>
    <row r="226" spans="1:109" x14ac:dyDescent="0.25">
      <c r="A226" s="14" t="s">
        <v>1445</v>
      </c>
      <c r="B226" s="14" t="s">
        <v>46</v>
      </c>
      <c r="C226" s="14" t="s">
        <v>1475</v>
      </c>
      <c r="D226" s="14" t="s">
        <v>261</v>
      </c>
      <c r="E226">
        <v>19</v>
      </c>
      <c r="F226" t="s">
        <v>61</v>
      </c>
      <c r="G226" s="14" t="s">
        <v>911</v>
      </c>
      <c r="H226" s="14" t="s">
        <v>14</v>
      </c>
      <c r="I226" s="14" t="s">
        <v>263</v>
      </c>
      <c r="J226" s="14" t="s">
        <v>1379</v>
      </c>
      <c r="K226" s="14" t="s">
        <v>15</v>
      </c>
      <c r="L226" t="s">
        <v>61</v>
      </c>
      <c r="M226" s="14" t="s">
        <v>1451</v>
      </c>
      <c r="N226" s="14" t="s">
        <v>1388</v>
      </c>
      <c r="O226" s="14" t="s">
        <v>1422</v>
      </c>
      <c r="P226" s="14" t="s">
        <v>1447</v>
      </c>
      <c r="Q226" s="14" t="s">
        <v>1448</v>
      </c>
      <c r="R226" s="14" t="s">
        <v>1404</v>
      </c>
      <c r="S226" s="14" t="s">
        <v>1385</v>
      </c>
      <c r="T226" s="14">
        <v>84</v>
      </c>
      <c r="U226" s="14">
        <v>19</v>
      </c>
      <c r="V226" s="14">
        <v>65</v>
      </c>
      <c r="W226" s="14">
        <v>0</v>
      </c>
      <c r="X226" s="14">
        <v>37</v>
      </c>
      <c r="Y226" s="14">
        <v>8</v>
      </c>
      <c r="Z226" s="14">
        <v>29</v>
      </c>
      <c r="AA226" s="14">
        <v>0</v>
      </c>
      <c r="AB226" s="14">
        <v>23</v>
      </c>
      <c r="AC226" s="14">
        <v>4</v>
      </c>
      <c r="AD226" s="14">
        <v>19</v>
      </c>
      <c r="AE226" s="14">
        <v>0</v>
      </c>
      <c r="AF226" s="14">
        <v>12</v>
      </c>
      <c r="AG226" s="14">
        <v>5</v>
      </c>
      <c r="AH226" s="14">
        <v>7</v>
      </c>
      <c r="AI226" s="14">
        <v>0</v>
      </c>
      <c r="AJ226" s="14">
        <v>6</v>
      </c>
      <c r="AK226" s="14">
        <v>1</v>
      </c>
      <c r="AL226" s="14">
        <v>5</v>
      </c>
      <c r="AM226" s="14">
        <v>0</v>
      </c>
      <c r="AN226" s="14">
        <v>6</v>
      </c>
      <c r="AO226" s="14">
        <v>1</v>
      </c>
      <c r="AP226" s="14">
        <v>5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18</v>
      </c>
      <c r="AW226" s="14">
        <v>1</v>
      </c>
      <c r="AX226" s="14">
        <v>17</v>
      </c>
      <c r="AY226" s="14">
        <v>0</v>
      </c>
      <c r="AZ226" s="15">
        <v>16</v>
      </c>
      <c r="BA226" s="14">
        <v>5</v>
      </c>
      <c r="BB226" s="14">
        <v>11</v>
      </c>
      <c r="BC226" s="14">
        <v>0</v>
      </c>
      <c r="BD226" s="14">
        <v>8</v>
      </c>
      <c r="BE226" s="14">
        <v>2</v>
      </c>
      <c r="BF226" s="14">
        <v>6</v>
      </c>
      <c r="BG226" s="14">
        <v>0</v>
      </c>
      <c r="BH226" s="14"/>
      <c r="BI226" s="14"/>
      <c r="BJ226" s="14"/>
      <c r="BK226" s="14"/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/>
      <c r="BU226" s="14"/>
      <c r="BV226" s="14"/>
      <c r="BW226" s="14"/>
      <c r="BX226" s="16"/>
      <c r="BY226" s="16"/>
      <c r="BZ226" s="16"/>
      <c r="CA226" s="16"/>
      <c r="CB226" s="16"/>
      <c r="CC226" s="16"/>
      <c r="CD226" s="16"/>
      <c r="CE226" s="16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</row>
    <row r="227" spans="1:109" x14ac:dyDescent="0.25">
      <c r="A227" s="14" t="s">
        <v>1445</v>
      </c>
      <c r="B227" s="14" t="s">
        <v>46</v>
      </c>
      <c r="C227" s="14" t="s">
        <v>1475</v>
      </c>
      <c r="D227" s="14" t="s">
        <v>261</v>
      </c>
      <c r="E227">
        <v>19</v>
      </c>
      <c r="F227" t="s">
        <v>61</v>
      </c>
      <c r="G227" s="14" t="s">
        <v>810</v>
      </c>
      <c r="H227" s="14" t="s">
        <v>14</v>
      </c>
      <c r="I227" s="14" t="s">
        <v>126</v>
      </c>
      <c r="J227" s="14" t="s">
        <v>1379</v>
      </c>
      <c r="K227" s="14" t="s">
        <v>15</v>
      </c>
      <c r="L227" t="s">
        <v>61</v>
      </c>
      <c r="M227" s="14" t="s">
        <v>1451</v>
      </c>
      <c r="N227" s="14" t="s">
        <v>1388</v>
      </c>
      <c r="O227" s="14" t="s">
        <v>1422</v>
      </c>
      <c r="P227" s="14" t="s">
        <v>1447</v>
      </c>
      <c r="Q227" s="14" t="s">
        <v>1448</v>
      </c>
      <c r="R227" s="14" t="s">
        <v>1404</v>
      </c>
      <c r="S227" s="14" t="s">
        <v>1385</v>
      </c>
      <c r="T227" s="14">
        <v>249</v>
      </c>
      <c r="U227" s="14">
        <v>170</v>
      </c>
      <c r="V227" s="14">
        <v>79</v>
      </c>
      <c r="W227" s="14">
        <v>0</v>
      </c>
      <c r="X227" s="14">
        <v>87</v>
      </c>
      <c r="Y227" s="14">
        <v>64</v>
      </c>
      <c r="Z227" s="14">
        <v>23</v>
      </c>
      <c r="AA227" s="14">
        <v>0</v>
      </c>
      <c r="AB227" s="14">
        <v>70</v>
      </c>
      <c r="AC227" s="14">
        <v>46</v>
      </c>
      <c r="AD227" s="14">
        <v>24</v>
      </c>
      <c r="AE227" s="14">
        <v>0</v>
      </c>
      <c r="AF227" s="14">
        <v>38</v>
      </c>
      <c r="AG227" s="14">
        <v>22</v>
      </c>
      <c r="AH227" s="14">
        <v>16</v>
      </c>
      <c r="AI227" s="14">
        <v>0</v>
      </c>
      <c r="AJ227" s="14">
        <v>28</v>
      </c>
      <c r="AK227" s="14">
        <v>19</v>
      </c>
      <c r="AL227" s="14">
        <v>9</v>
      </c>
      <c r="AM227" s="14">
        <v>0</v>
      </c>
      <c r="AN227" s="14">
        <v>26</v>
      </c>
      <c r="AO227" s="14">
        <v>19</v>
      </c>
      <c r="AP227" s="14">
        <v>7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65</v>
      </c>
      <c r="AW227" s="14">
        <v>46</v>
      </c>
      <c r="AX227" s="14">
        <v>19</v>
      </c>
      <c r="AY227" s="14">
        <v>0</v>
      </c>
      <c r="AZ227" s="15">
        <v>29</v>
      </c>
      <c r="BA227" s="14">
        <v>19</v>
      </c>
      <c r="BB227" s="14">
        <v>10</v>
      </c>
      <c r="BC227" s="14">
        <v>0</v>
      </c>
      <c r="BD227" s="14">
        <v>21</v>
      </c>
      <c r="BE227" s="14">
        <v>15</v>
      </c>
      <c r="BF227" s="14">
        <v>6</v>
      </c>
      <c r="BG227" s="14">
        <v>0</v>
      </c>
      <c r="BH227" s="14"/>
      <c r="BI227" s="14"/>
      <c r="BJ227" s="14"/>
      <c r="BK227" s="14"/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/>
      <c r="BU227" s="14"/>
      <c r="BV227" s="14"/>
      <c r="BW227" s="14"/>
      <c r="BX227" s="16"/>
      <c r="BY227" s="16"/>
      <c r="BZ227" s="16"/>
      <c r="CA227" s="16"/>
      <c r="CB227" s="16"/>
      <c r="CC227" s="16"/>
      <c r="CD227" s="16"/>
      <c r="CE227" s="16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</row>
    <row r="228" spans="1:109" x14ac:dyDescent="0.25">
      <c r="A228" s="14" t="s">
        <v>1445</v>
      </c>
      <c r="B228" s="14" t="s">
        <v>46</v>
      </c>
      <c r="C228" s="14" t="s">
        <v>1475</v>
      </c>
      <c r="D228" s="14" t="s">
        <v>261</v>
      </c>
      <c r="E228">
        <v>19</v>
      </c>
      <c r="F228" t="s">
        <v>61</v>
      </c>
      <c r="G228" s="14" t="s">
        <v>912</v>
      </c>
      <c r="H228" s="14" t="s">
        <v>14</v>
      </c>
      <c r="I228" s="14" t="s">
        <v>264</v>
      </c>
      <c r="J228" s="14" t="s">
        <v>1379</v>
      </c>
      <c r="K228" s="14" t="s">
        <v>15</v>
      </c>
      <c r="L228" t="s">
        <v>61</v>
      </c>
      <c r="M228" s="14" t="s">
        <v>1451</v>
      </c>
      <c r="N228" s="14" t="s">
        <v>1388</v>
      </c>
      <c r="O228" s="14" t="s">
        <v>1422</v>
      </c>
      <c r="P228" s="14" t="s">
        <v>1447</v>
      </c>
      <c r="Q228" s="14" t="s">
        <v>1448</v>
      </c>
      <c r="R228" s="14" t="s">
        <v>1404</v>
      </c>
      <c r="S228" s="14" t="s">
        <v>1385</v>
      </c>
      <c r="T228" s="14">
        <v>82</v>
      </c>
      <c r="U228" s="14">
        <v>25</v>
      </c>
      <c r="V228" s="14">
        <v>57</v>
      </c>
      <c r="W228" s="14">
        <v>0</v>
      </c>
      <c r="X228" s="14">
        <v>33</v>
      </c>
      <c r="Y228" s="14">
        <v>15</v>
      </c>
      <c r="Z228" s="14">
        <v>18</v>
      </c>
      <c r="AA228" s="14">
        <v>0</v>
      </c>
      <c r="AB228" s="14">
        <v>18</v>
      </c>
      <c r="AC228" s="14">
        <v>7</v>
      </c>
      <c r="AD228" s="14">
        <v>11</v>
      </c>
      <c r="AE228" s="14">
        <v>0</v>
      </c>
      <c r="AF228" s="14">
        <v>13</v>
      </c>
      <c r="AG228" s="14">
        <v>1</v>
      </c>
      <c r="AH228" s="14">
        <v>12</v>
      </c>
      <c r="AI228" s="14">
        <v>0</v>
      </c>
      <c r="AJ228" s="14">
        <v>11</v>
      </c>
      <c r="AK228" s="14">
        <v>0</v>
      </c>
      <c r="AL228" s="14">
        <v>11</v>
      </c>
      <c r="AM228" s="14">
        <v>0</v>
      </c>
      <c r="AN228" s="14">
        <v>7</v>
      </c>
      <c r="AO228" s="14">
        <v>2</v>
      </c>
      <c r="AP228" s="14">
        <v>5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19</v>
      </c>
      <c r="AW228" s="14">
        <v>7</v>
      </c>
      <c r="AX228" s="14">
        <v>12</v>
      </c>
      <c r="AY228" s="14">
        <v>0</v>
      </c>
      <c r="AZ228" s="15">
        <v>17</v>
      </c>
      <c r="BA228" s="14">
        <v>3</v>
      </c>
      <c r="BB228" s="14">
        <v>14</v>
      </c>
      <c r="BC228" s="14">
        <v>0</v>
      </c>
      <c r="BD228" s="14">
        <v>5</v>
      </c>
      <c r="BE228" s="14">
        <v>1</v>
      </c>
      <c r="BF228" s="14">
        <v>4</v>
      </c>
      <c r="BG228" s="14">
        <v>0</v>
      </c>
      <c r="BH228" s="14"/>
      <c r="BI228" s="14"/>
      <c r="BJ228" s="14"/>
      <c r="BK228" s="14"/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/>
      <c r="BU228" s="14"/>
      <c r="BV228" s="14"/>
      <c r="BW228" s="14"/>
      <c r="BX228" s="16"/>
      <c r="BY228" s="16"/>
      <c r="BZ228" s="16"/>
      <c r="CA228" s="16"/>
      <c r="CB228" s="16"/>
      <c r="CC228" s="16"/>
      <c r="CD228" s="16"/>
      <c r="CE228" s="16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</row>
    <row r="229" spans="1:109" x14ac:dyDescent="0.25">
      <c r="A229" s="14" t="s">
        <v>1445</v>
      </c>
      <c r="B229" s="14" t="s">
        <v>46</v>
      </c>
      <c r="C229" s="14" t="s">
        <v>1475</v>
      </c>
      <c r="D229" s="14" t="s">
        <v>261</v>
      </c>
      <c r="E229">
        <v>19</v>
      </c>
      <c r="F229" t="s">
        <v>61</v>
      </c>
      <c r="G229" s="14" t="s">
        <v>913</v>
      </c>
      <c r="H229" s="14" t="s">
        <v>51</v>
      </c>
      <c r="I229" s="14" t="s">
        <v>265</v>
      </c>
      <c r="J229" s="14" t="s">
        <v>1379</v>
      </c>
      <c r="K229" s="14" t="s">
        <v>15</v>
      </c>
      <c r="L229" t="s">
        <v>61</v>
      </c>
      <c r="M229" s="14" t="s">
        <v>1399</v>
      </c>
      <c r="N229" s="14" t="s">
        <v>1423</v>
      </c>
      <c r="O229" s="14" t="s">
        <v>1422</v>
      </c>
      <c r="P229" s="14" t="s">
        <v>1447</v>
      </c>
      <c r="Q229" s="14" t="s">
        <v>1448</v>
      </c>
      <c r="R229" s="14" t="s">
        <v>1404</v>
      </c>
      <c r="S229" s="14" t="s">
        <v>1385</v>
      </c>
      <c r="T229" s="14">
        <v>29</v>
      </c>
      <c r="U229" s="14">
        <v>15</v>
      </c>
      <c r="V229" s="14">
        <v>14</v>
      </c>
      <c r="W229" s="14">
        <v>0</v>
      </c>
      <c r="X229" s="14">
        <v>18</v>
      </c>
      <c r="Y229" s="14">
        <v>10</v>
      </c>
      <c r="Z229" s="14">
        <v>8</v>
      </c>
      <c r="AA229" s="14">
        <v>0</v>
      </c>
      <c r="AB229" s="14">
        <v>11</v>
      </c>
      <c r="AC229" s="14">
        <v>5</v>
      </c>
      <c r="AD229" s="14">
        <v>6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/>
      <c r="AS229" s="14"/>
      <c r="AT229" s="14"/>
      <c r="AU229" s="14"/>
      <c r="AV229" s="14">
        <v>18</v>
      </c>
      <c r="AW229" s="14">
        <v>10</v>
      </c>
      <c r="AX229" s="14">
        <v>8</v>
      </c>
      <c r="AY229" s="14"/>
      <c r="AZ229" s="15">
        <v>12</v>
      </c>
      <c r="BA229" s="14">
        <v>5</v>
      </c>
      <c r="BB229" s="14">
        <v>7</v>
      </c>
      <c r="BC229" s="14">
        <v>0</v>
      </c>
      <c r="BD229" s="14">
        <v>15</v>
      </c>
      <c r="BE229" s="14">
        <v>6</v>
      </c>
      <c r="BF229" s="14">
        <v>9</v>
      </c>
      <c r="BG229" s="14">
        <v>0</v>
      </c>
      <c r="BH229" s="14">
        <v>15</v>
      </c>
      <c r="BI229" s="14">
        <v>6</v>
      </c>
      <c r="BJ229" s="14">
        <v>9</v>
      </c>
      <c r="BK229" s="14"/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/>
      <c r="BU229" s="14"/>
      <c r="BV229" s="14"/>
      <c r="BW229" s="14"/>
      <c r="BX229" s="16"/>
      <c r="BY229" s="16"/>
      <c r="BZ229" s="16"/>
      <c r="CA229" s="16"/>
      <c r="CB229" s="16"/>
      <c r="CC229" s="16"/>
      <c r="CD229" s="16"/>
      <c r="CE229" s="16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</row>
    <row r="230" spans="1:109" x14ac:dyDescent="0.25">
      <c r="A230" s="14" t="s">
        <v>1445</v>
      </c>
      <c r="B230" s="14" t="s">
        <v>46</v>
      </c>
      <c r="C230" s="14" t="s">
        <v>1476</v>
      </c>
      <c r="D230" s="14" t="s">
        <v>361</v>
      </c>
      <c r="E230">
        <v>19</v>
      </c>
      <c r="F230" t="s">
        <v>61</v>
      </c>
      <c r="G230" s="14" t="s">
        <v>999</v>
      </c>
      <c r="H230" s="14" t="s">
        <v>14</v>
      </c>
      <c r="I230" s="14" t="s">
        <v>362</v>
      </c>
      <c r="J230" s="14" t="s">
        <v>1440</v>
      </c>
      <c r="K230" s="14" t="s">
        <v>15</v>
      </c>
      <c r="L230" t="s">
        <v>61</v>
      </c>
      <c r="M230" s="14" t="s">
        <v>1387</v>
      </c>
      <c r="N230" s="14" t="s">
        <v>1388</v>
      </c>
      <c r="O230" s="14" t="s">
        <v>1422</v>
      </c>
      <c r="P230" s="14" t="s">
        <v>1447</v>
      </c>
      <c r="Q230" s="14" t="s">
        <v>1448</v>
      </c>
      <c r="R230" s="14" t="s">
        <v>1404</v>
      </c>
      <c r="S230" s="14" t="s">
        <v>1385</v>
      </c>
      <c r="T230" s="14">
        <v>1119</v>
      </c>
      <c r="U230" s="14">
        <v>403</v>
      </c>
      <c r="V230" s="14">
        <v>716</v>
      </c>
      <c r="W230" s="14">
        <v>0</v>
      </c>
      <c r="X230" s="14">
        <v>417</v>
      </c>
      <c r="Y230" s="14">
        <v>159</v>
      </c>
      <c r="Z230" s="14">
        <v>258</v>
      </c>
      <c r="AA230" s="14">
        <v>0</v>
      </c>
      <c r="AB230" s="14">
        <v>254</v>
      </c>
      <c r="AC230" s="14">
        <v>86</v>
      </c>
      <c r="AD230" s="14">
        <v>168</v>
      </c>
      <c r="AE230" s="14">
        <v>0</v>
      </c>
      <c r="AF230" s="14">
        <v>212</v>
      </c>
      <c r="AG230" s="14">
        <v>73</v>
      </c>
      <c r="AH230" s="14">
        <v>139</v>
      </c>
      <c r="AI230" s="14">
        <v>0</v>
      </c>
      <c r="AJ230" s="14">
        <v>114</v>
      </c>
      <c r="AK230" s="14">
        <v>43</v>
      </c>
      <c r="AL230" s="14">
        <v>71</v>
      </c>
      <c r="AM230" s="14">
        <v>0</v>
      </c>
      <c r="AN230" s="14">
        <v>122</v>
      </c>
      <c r="AO230" s="14">
        <v>42</v>
      </c>
      <c r="AP230" s="14">
        <v>80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208</v>
      </c>
      <c r="AW230" s="14">
        <v>70</v>
      </c>
      <c r="AX230" s="14">
        <v>138</v>
      </c>
      <c r="AY230" s="14">
        <v>0</v>
      </c>
      <c r="AZ230" s="15">
        <v>86</v>
      </c>
      <c r="BA230" s="14">
        <v>34</v>
      </c>
      <c r="BB230" s="14">
        <v>52</v>
      </c>
      <c r="BC230" s="14">
        <v>0</v>
      </c>
      <c r="BD230" s="14">
        <v>68</v>
      </c>
      <c r="BE230" s="14">
        <v>27</v>
      </c>
      <c r="BF230" s="14">
        <v>41</v>
      </c>
      <c r="BG230" s="14">
        <v>0</v>
      </c>
      <c r="BH230" s="14"/>
      <c r="BI230" s="14"/>
      <c r="BJ230" s="14"/>
      <c r="BK230" s="14"/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145</v>
      </c>
      <c r="BU230" s="14">
        <v>70</v>
      </c>
      <c r="BV230" s="14">
        <v>75</v>
      </c>
      <c r="BW230" s="14">
        <v>2</v>
      </c>
      <c r="BX230" s="16">
        <v>145</v>
      </c>
      <c r="BY230" s="16">
        <v>0</v>
      </c>
      <c r="BZ230" s="16">
        <v>141</v>
      </c>
      <c r="CA230" s="16">
        <v>19</v>
      </c>
      <c r="CB230" s="16">
        <v>0</v>
      </c>
      <c r="CC230" s="16">
        <v>0</v>
      </c>
      <c r="CD230" s="16">
        <v>0</v>
      </c>
      <c r="CE230" s="16">
        <v>0</v>
      </c>
      <c r="CF230" s="14">
        <v>1</v>
      </c>
      <c r="CG230" s="14">
        <v>1</v>
      </c>
      <c r="CH230" s="14">
        <v>0</v>
      </c>
      <c r="CI230" s="14">
        <v>1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71</v>
      </c>
      <c r="CS230" s="14">
        <v>20</v>
      </c>
      <c r="CT230" s="14">
        <v>51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217</v>
      </c>
      <c r="DA230" s="14">
        <v>91</v>
      </c>
      <c r="DB230" s="14">
        <v>126</v>
      </c>
      <c r="DC230" s="14">
        <v>2</v>
      </c>
      <c r="DD230" s="14">
        <v>1</v>
      </c>
      <c r="DE230" s="14"/>
    </row>
    <row r="231" spans="1:109" x14ac:dyDescent="0.25">
      <c r="A231" s="14" t="s">
        <v>1445</v>
      </c>
      <c r="B231" s="14" t="s">
        <v>46</v>
      </c>
      <c r="C231" s="14" t="s">
        <v>1476</v>
      </c>
      <c r="D231" s="14" t="s">
        <v>361</v>
      </c>
      <c r="E231">
        <v>19</v>
      </c>
      <c r="F231" t="s">
        <v>61</v>
      </c>
      <c r="G231" s="14" t="s">
        <v>1000</v>
      </c>
      <c r="H231" s="14" t="s">
        <v>51</v>
      </c>
      <c r="I231" s="14" t="s">
        <v>363</v>
      </c>
      <c r="J231" s="14" t="s">
        <v>1440</v>
      </c>
      <c r="K231" s="14" t="s">
        <v>15</v>
      </c>
      <c r="L231" t="s">
        <v>61</v>
      </c>
      <c r="M231" s="14" t="s">
        <v>1418</v>
      </c>
      <c r="N231" s="14" t="s">
        <v>1423</v>
      </c>
      <c r="O231" s="14" t="s">
        <v>1422</v>
      </c>
      <c r="P231" s="14" t="s">
        <v>1447</v>
      </c>
      <c r="Q231" s="14" t="s">
        <v>1448</v>
      </c>
      <c r="R231" s="14" t="s">
        <v>1404</v>
      </c>
      <c r="S231" s="14" t="s">
        <v>1385</v>
      </c>
      <c r="T231" s="14">
        <v>10</v>
      </c>
      <c r="U231" s="14">
        <v>0</v>
      </c>
      <c r="V231" s="14">
        <v>10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10</v>
      </c>
      <c r="AC231" s="14">
        <v>0</v>
      </c>
      <c r="AD231" s="14">
        <v>10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/>
      <c r="AS231" s="14"/>
      <c r="AT231" s="14"/>
      <c r="AU231" s="14"/>
      <c r="AV231" s="14">
        <v>0</v>
      </c>
      <c r="AW231" s="14">
        <v>0</v>
      </c>
      <c r="AX231" s="14">
        <v>0</v>
      </c>
      <c r="AY231" s="14"/>
      <c r="AZ231" s="15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/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/>
      <c r="BU231" s="14"/>
      <c r="BV231" s="14"/>
      <c r="BW231" s="14"/>
      <c r="BX231" s="16"/>
      <c r="BY231" s="16"/>
      <c r="BZ231" s="16"/>
      <c r="CA231" s="16"/>
      <c r="CB231" s="16"/>
      <c r="CC231" s="16"/>
      <c r="CD231" s="16"/>
      <c r="CE231" s="16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</row>
    <row r="232" spans="1:109" x14ac:dyDescent="0.25">
      <c r="A232" s="14" t="s">
        <v>1445</v>
      </c>
      <c r="B232" s="14" t="s">
        <v>46</v>
      </c>
      <c r="C232" s="14" t="s">
        <v>1477</v>
      </c>
      <c r="D232" s="14" t="s">
        <v>309</v>
      </c>
      <c r="E232">
        <v>19</v>
      </c>
      <c r="F232" t="s">
        <v>61</v>
      </c>
      <c r="G232" s="14" t="s">
        <v>754</v>
      </c>
      <c r="H232" s="14" t="s">
        <v>14</v>
      </c>
      <c r="I232" s="14" t="s">
        <v>36</v>
      </c>
      <c r="J232" s="14" t="s">
        <v>1440</v>
      </c>
      <c r="K232" s="14" t="s">
        <v>15</v>
      </c>
      <c r="L232" t="s">
        <v>61</v>
      </c>
      <c r="M232" s="14" t="s">
        <v>1380</v>
      </c>
      <c r="N232" s="14" t="s">
        <v>1381</v>
      </c>
      <c r="O232" s="14" t="s">
        <v>1422</v>
      </c>
      <c r="P232" s="14" t="s">
        <v>1447</v>
      </c>
      <c r="Q232" s="14" t="s">
        <v>1448</v>
      </c>
      <c r="R232" s="14" t="s">
        <v>1404</v>
      </c>
      <c r="S232" s="14" t="s">
        <v>1385</v>
      </c>
      <c r="T232" s="14">
        <v>756</v>
      </c>
      <c r="U232" s="14">
        <v>182</v>
      </c>
      <c r="V232" s="14">
        <v>574</v>
      </c>
      <c r="W232" s="14">
        <v>0</v>
      </c>
      <c r="X232" s="14">
        <v>291</v>
      </c>
      <c r="Y232" s="14">
        <v>75</v>
      </c>
      <c r="Z232" s="14">
        <v>216</v>
      </c>
      <c r="AA232" s="14">
        <v>0</v>
      </c>
      <c r="AB232" s="14">
        <v>242</v>
      </c>
      <c r="AC232" s="14">
        <v>61</v>
      </c>
      <c r="AD232" s="14">
        <v>181</v>
      </c>
      <c r="AE232" s="14">
        <v>0</v>
      </c>
      <c r="AF232" s="14">
        <v>144</v>
      </c>
      <c r="AG232" s="14">
        <v>29</v>
      </c>
      <c r="AH232" s="14">
        <v>115</v>
      </c>
      <c r="AI232" s="14">
        <v>0</v>
      </c>
      <c r="AJ232" s="14">
        <v>79</v>
      </c>
      <c r="AK232" s="14">
        <v>17</v>
      </c>
      <c r="AL232" s="14">
        <v>62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181</v>
      </c>
      <c r="AW232" s="14">
        <v>48</v>
      </c>
      <c r="AX232" s="14">
        <v>133</v>
      </c>
      <c r="AY232" s="14">
        <v>0</v>
      </c>
      <c r="AZ232" s="15">
        <v>182</v>
      </c>
      <c r="BA232" s="14">
        <v>39</v>
      </c>
      <c r="BB232" s="14">
        <v>143</v>
      </c>
      <c r="BC232" s="14">
        <v>0</v>
      </c>
      <c r="BD232" s="14">
        <v>102</v>
      </c>
      <c r="BE232" s="14">
        <v>28</v>
      </c>
      <c r="BF232" s="14">
        <v>74</v>
      </c>
      <c r="BG232" s="14">
        <v>0</v>
      </c>
      <c r="BH232" s="14"/>
      <c r="BI232" s="14"/>
      <c r="BJ232" s="14"/>
      <c r="BK232" s="14"/>
      <c r="BL232" s="14">
        <v>0</v>
      </c>
      <c r="BM232" s="14">
        <v>0</v>
      </c>
      <c r="BN232" s="14">
        <v>18</v>
      </c>
      <c r="BO232" s="14">
        <v>1</v>
      </c>
      <c r="BP232" s="14">
        <v>17</v>
      </c>
      <c r="BQ232" s="14">
        <v>0</v>
      </c>
      <c r="BR232" s="14">
        <v>0</v>
      </c>
      <c r="BS232" s="14">
        <v>0</v>
      </c>
      <c r="BT232" s="14">
        <v>162</v>
      </c>
      <c r="BU232" s="14">
        <v>46</v>
      </c>
      <c r="BV232" s="14">
        <v>116</v>
      </c>
      <c r="BW232" s="14">
        <v>0</v>
      </c>
      <c r="BX232" s="16">
        <v>159</v>
      </c>
      <c r="BY232" s="16">
        <v>0</v>
      </c>
      <c r="BZ232" s="16">
        <v>140</v>
      </c>
      <c r="CA232" s="16">
        <v>19</v>
      </c>
      <c r="CB232" s="16">
        <v>3</v>
      </c>
      <c r="CC232" s="16">
        <v>0</v>
      </c>
      <c r="CD232" s="16">
        <v>3</v>
      </c>
      <c r="CE232" s="16">
        <v>0</v>
      </c>
      <c r="CF232" s="14">
        <v>1</v>
      </c>
      <c r="CG232" s="14">
        <v>0</v>
      </c>
      <c r="CH232" s="14">
        <v>1</v>
      </c>
      <c r="CI232" s="14">
        <v>1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83</v>
      </c>
      <c r="CS232" s="14">
        <v>28</v>
      </c>
      <c r="CT232" s="14">
        <v>55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246</v>
      </c>
      <c r="DA232" s="14">
        <v>74</v>
      </c>
      <c r="DB232" s="14">
        <v>172</v>
      </c>
      <c r="DC232" s="14">
        <v>0</v>
      </c>
      <c r="DD232" s="14">
        <v>1</v>
      </c>
      <c r="DE232" s="14"/>
    </row>
    <row r="233" spans="1:109" x14ac:dyDescent="0.25">
      <c r="A233" s="14" t="s">
        <v>1445</v>
      </c>
      <c r="B233" s="14" t="s">
        <v>46</v>
      </c>
      <c r="C233" s="14" t="s">
        <v>1477</v>
      </c>
      <c r="D233" s="14" t="s">
        <v>309</v>
      </c>
      <c r="E233">
        <v>19</v>
      </c>
      <c r="F233" t="s">
        <v>61</v>
      </c>
      <c r="G233" s="14" t="s">
        <v>754</v>
      </c>
      <c r="H233" s="14" t="s">
        <v>14</v>
      </c>
      <c r="I233" s="14" t="s">
        <v>36</v>
      </c>
      <c r="J233" s="14" t="s">
        <v>1440</v>
      </c>
      <c r="K233" s="14" t="s">
        <v>230</v>
      </c>
      <c r="L233" t="s">
        <v>61</v>
      </c>
      <c r="M233" s="14" t="s">
        <v>1380</v>
      </c>
      <c r="N233" s="14" t="s">
        <v>1478</v>
      </c>
      <c r="O233" s="14" t="s">
        <v>1422</v>
      </c>
      <c r="P233" s="14" t="s">
        <v>1447</v>
      </c>
      <c r="Q233" s="14" t="s">
        <v>1448</v>
      </c>
      <c r="R233" s="14" t="s">
        <v>1404</v>
      </c>
      <c r="S233" s="14" t="s">
        <v>1385</v>
      </c>
      <c r="T233" s="14">
        <v>10</v>
      </c>
      <c r="U233" s="14">
        <v>4</v>
      </c>
      <c r="V233" s="14">
        <v>6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2</v>
      </c>
      <c r="AK233" s="14">
        <v>0</v>
      </c>
      <c r="AL233" s="14">
        <v>2</v>
      </c>
      <c r="AM233" s="14">
        <v>0</v>
      </c>
      <c r="AN233" s="14">
        <v>5</v>
      </c>
      <c r="AO233" s="14">
        <v>2</v>
      </c>
      <c r="AP233" s="14">
        <v>3</v>
      </c>
      <c r="AQ233" s="14">
        <v>0</v>
      </c>
      <c r="AR233" s="14">
        <v>3</v>
      </c>
      <c r="AS233" s="14">
        <v>2</v>
      </c>
      <c r="AT233" s="14">
        <v>1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5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/>
      <c r="BI233" s="14"/>
      <c r="BJ233" s="14"/>
      <c r="BK233" s="14"/>
      <c r="BL233" s="14">
        <v>0</v>
      </c>
      <c r="BM233" s="14">
        <v>10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/>
      <c r="BU233" s="14"/>
      <c r="BV233" s="14"/>
      <c r="BW233" s="14"/>
      <c r="BX233" s="16"/>
      <c r="BY233" s="16"/>
      <c r="BZ233" s="16"/>
      <c r="CA233" s="16"/>
      <c r="CB233" s="16"/>
      <c r="CC233" s="16"/>
      <c r="CD233" s="16"/>
      <c r="CE233" s="16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</row>
    <row r="234" spans="1:109" x14ac:dyDescent="0.25">
      <c r="A234" s="14" t="s">
        <v>1445</v>
      </c>
      <c r="B234" s="14" t="s">
        <v>46</v>
      </c>
      <c r="C234" s="14" t="s">
        <v>1477</v>
      </c>
      <c r="D234" s="14" t="s">
        <v>309</v>
      </c>
      <c r="E234">
        <v>19</v>
      </c>
      <c r="F234" t="s">
        <v>61</v>
      </c>
      <c r="G234" s="14" t="s">
        <v>951</v>
      </c>
      <c r="H234" s="14" t="s">
        <v>14</v>
      </c>
      <c r="I234" s="14" t="s">
        <v>310</v>
      </c>
      <c r="J234" s="14" t="s">
        <v>1440</v>
      </c>
      <c r="K234" s="14" t="s">
        <v>15</v>
      </c>
      <c r="L234" t="s">
        <v>61</v>
      </c>
      <c r="M234" s="14" t="s">
        <v>1387</v>
      </c>
      <c r="N234" s="14" t="s">
        <v>1381</v>
      </c>
      <c r="O234" s="14" t="s">
        <v>1422</v>
      </c>
      <c r="P234" s="14" t="s">
        <v>1447</v>
      </c>
      <c r="Q234" s="14" t="s">
        <v>1448</v>
      </c>
      <c r="R234" s="14" t="s">
        <v>1404</v>
      </c>
      <c r="S234" s="14" t="s">
        <v>1385</v>
      </c>
      <c r="T234" s="14">
        <v>593</v>
      </c>
      <c r="U234" s="14">
        <v>130</v>
      </c>
      <c r="V234" s="14">
        <v>463</v>
      </c>
      <c r="W234" s="14">
        <v>1</v>
      </c>
      <c r="X234" s="14">
        <v>222</v>
      </c>
      <c r="Y234" s="14">
        <v>63</v>
      </c>
      <c r="Z234" s="14">
        <v>159</v>
      </c>
      <c r="AA234" s="14">
        <v>0</v>
      </c>
      <c r="AB234" s="14">
        <v>159</v>
      </c>
      <c r="AC234" s="14">
        <v>34</v>
      </c>
      <c r="AD234" s="14">
        <v>125</v>
      </c>
      <c r="AE234" s="14">
        <v>0</v>
      </c>
      <c r="AF234" s="14">
        <v>122</v>
      </c>
      <c r="AG234" s="14">
        <v>15</v>
      </c>
      <c r="AH234" s="14">
        <v>107</v>
      </c>
      <c r="AI234" s="14">
        <v>1</v>
      </c>
      <c r="AJ234" s="14">
        <v>90</v>
      </c>
      <c r="AK234" s="14">
        <v>18</v>
      </c>
      <c r="AL234" s="14">
        <v>72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153</v>
      </c>
      <c r="AW234" s="14">
        <v>51</v>
      </c>
      <c r="AX234" s="14">
        <v>102</v>
      </c>
      <c r="AY234" s="14">
        <v>0</v>
      </c>
      <c r="AZ234" s="15">
        <v>100</v>
      </c>
      <c r="BA234" s="14">
        <v>17</v>
      </c>
      <c r="BB234" s="14">
        <v>83</v>
      </c>
      <c r="BC234" s="14">
        <v>0</v>
      </c>
      <c r="BD234" s="14">
        <v>78</v>
      </c>
      <c r="BE234" s="14">
        <v>5</v>
      </c>
      <c r="BF234" s="14">
        <v>73</v>
      </c>
      <c r="BG234" s="14">
        <v>0</v>
      </c>
      <c r="BH234" s="14"/>
      <c r="BI234" s="14"/>
      <c r="BJ234" s="14"/>
      <c r="BK234" s="14"/>
      <c r="BL234" s="14">
        <v>0</v>
      </c>
      <c r="BM234" s="14">
        <v>0</v>
      </c>
      <c r="BN234" s="14">
        <v>2</v>
      </c>
      <c r="BO234" s="14">
        <v>0</v>
      </c>
      <c r="BP234" s="14">
        <v>2</v>
      </c>
      <c r="BQ234" s="14">
        <v>0</v>
      </c>
      <c r="BR234" s="14">
        <v>0</v>
      </c>
      <c r="BS234" s="14">
        <v>1</v>
      </c>
      <c r="BT234" s="14"/>
      <c r="BU234" s="14"/>
      <c r="BV234" s="14"/>
      <c r="BW234" s="14"/>
      <c r="BX234" s="16"/>
      <c r="BY234" s="16"/>
      <c r="BZ234" s="16"/>
      <c r="CA234" s="16"/>
      <c r="CB234" s="16"/>
      <c r="CC234" s="16"/>
      <c r="CD234" s="16"/>
      <c r="CE234" s="16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</row>
    <row r="235" spans="1:109" x14ac:dyDescent="0.25">
      <c r="A235" s="14" t="s">
        <v>1445</v>
      </c>
      <c r="B235" s="14" t="s">
        <v>46</v>
      </c>
      <c r="C235" s="14" t="s">
        <v>1477</v>
      </c>
      <c r="D235" s="14" t="s">
        <v>309</v>
      </c>
      <c r="E235">
        <v>19</v>
      </c>
      <c r="F235" t="s">
        <v>61</v>
      </c>
      <c r="G235" s="14" t="s">
        <v>952</v>
      </c>
      <c r="H235" s="14" t="s">
        <v>51</v>
      </c>
      <c r="I235" s="14" t="s">
        <v>311</v>
      </c>
      <c r="J235" s="14" t="s">
        <v>1440</v>
      </c>
      <c r="K235" s="14" t="s">
        <v>15</v>
      </c>
      <c r="L235" t="s">
        <v>61</v>
      </c>
      <c r="M235" s="14" t="s">
        <v>1451</v>
      </c>
      <c r="N235" s="14" t="s">
        <v>1423</v>
      </c>
      <c r="O235" s="14" t="s">
        <v>1422</v>
      </c>
      <c r="P235" s="14" t="s">
        <v>1447</v>
      </c>
      <c r="Q235" s="14" t="s">
        <v>1448</v>
      </c>
      <c r="R235" s="14" t="s">
        <v>1404</v>
      </c>
      <c r="S235" s="14" t="s">
        <v>1385</v>
      </c>
      <c r="T235" s="14">
        <v>41</v>
      </c>
      <c r="U235" s="14">
        <v>14</v>
      </c>
      <c r="V235" s="14">
        <v>27</v>
      </c>
      <c r="W235" s="14">
        <v>0</v>
      </c>
      <c r="X235" s="14">
        <v>18</v>
      </c>
      <c r="Y235" s="14">
        <v>6</v>
      </c>
      <c r="Z235" s="14">
        <v>12</v>
      </c>
      <c r="AA235" s="14">
        <v>0</v>
      </c>
      <c r="AB235" s="14">
        <v>23</v>
      </c>
      <c r="AC235" s="14">
        <v>8</v>
      </c>
      <c r="AD235" s="14">
        <v>15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/>
      <c r="AS235" s="14"/>
      <c r="AT235" s="14"/>
      <c r="AU235" s="14"/>
      <c r="AV235" s="14">
        <v>18</v>
      </c>
      <c r="AW235" s="14">
        <v>6</v>
      </c>
      <c r="AX235" s="14">
        <v>12</v>
      </c>
      <c r="AY235" s="14"/>
      <c r="AZ235" s="15">
        <v>18</v>
      </c>
      <c r="BA235" s="14">
        <v>2</v>
      </c>
      <c r="BB235" s="14">
        <v>16</v>
      </c>
      <c r="BC235" s="14">
        <v>0</v>
      </c>
      <c r="BD235" s="14">
        <v>19</v>
      </c>
      <c r="BE235" s="14">
        <v>2</v>
      </c>
      <c r="BF235" s="14">
        <v>17</v>
      </c>
      <c r="BG235" s="14">
        <v>0</v>
      </c>
      <c r="BH235" s="14">
        <v>19</v>
      </c>
      <c r="BI235" s="14">
        <v>2</v>
      </c>
      <c r="BJ235" s="14">
        <v>17</v>
      </c>
      <c r="BK235" s="14"/>
      <c r="BL235" s="14">
        <v>0</v>
      </c>
      <c r="BM235" s="14">
        <v>0</v>
      </c>
      <c r="BN235" s="14">
        <v>1</v>
      </c>
      <c r="BO235" s="14">
        <v>0</v>
      </c>
      <c r="BP235" s="14">
        <v>1</v>
      </c>
      <c r="BQ235" s="14">
        <v>0</v>
      </c>
      <c r="BR235" s="14">
        <v>0</v>
      </c>
      <c r="BS235" s="14">
        <v>0</v>
      </c>
      <c r="BT235" s="14"/>
      <c r="BU235" s="14"/>
      <c r="BV235" s="14"/>
      <c r="BW235" s="14"/>
      <c r="BX235" s="16"/>
      <c r="BY235" s="16"/>
      <c r="BZ235" s="16"/>
      <c r="CA235" s="16"/>
      <c r="CB235" s="16"/>
      <c r="CC235" s="16"/>
      <c r="CD235" s="16"/>
      <c r="CE235" s="16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</row>
    <row r="236" spans="1:109" x14ac:dyDescent="0.25">
      <c r="A236" s="14" t="s">
        <v>1445</v>
      </c>
      <c r="B236" s="14" t="s">
        <v>46</v>
      </c>
      <c r="C236" s="14" t="s">
        <v>1477</v>
      </c>
      <c r="D236" s="14" t="s">
        <v>309</v>
      </c>
      <c r="E236">
        <v>19</v>
      </c>
      <c r="F236" t="s">
        <v>61</v>
      </c>
      <c r="G236" s="14" t="s">
        <v>953</v>
      </c>
      <c r="H236" s="14" t="s">
        <v>51</v>
      </c>
      <c r="I236" s="14" t="s">
        <v>312</v>
      </c>
      <c r="J236" s="14" t="s">
        <v>1440</v>
      </c>
      <c r="K236" s="14" t="s">
        <v>15</v>
      </c>
      <c r="L236" t="s">
        <v>61</v>
      </c>
      <c r="M236" s="14" t="s">
        <v>1418</v>
      </c>
      <c r="N236" s="14" t="s">
        <v>1423</v>
      </c>
      <c r="O236" s="14" t="s">
        <v>1422</v>
      </c>
      <c r="P236" s="14" t="s">
        <v>1447</v>
      </c>
      <c r="Q236" s="14" t="s">
        <v>1448</v>
      </c>
      <c r="R236" s="14" t="s">
        <v>1404</v>
      </c>
      <c r="S236" s="14" t="s">
        <v>1405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/>
      <c r="AS236" s="14"/>
      <c r="AT236" s="14"/>
      <c r="AU236" s="14"/>
      <c r="AV236" s="14">
        <v>0</v>
      </c>
      <c r="AW236" s="14">
        <v>0</v>
      </c>
      <c r="AX236" s="14">
        <v>0</v>
      </c>
      <c r="AY236" s="14"/>
      <c r="AZ236" s="15">
        <v>3</v>
      </c>
      <c r="BA236" s="14">
        <v>0</v>
      </c>
      <c r="BB236" s="14">
        <v>3</v>
      </c>
      <c r="BC236" s="14">
        <v>0</v>
      </c>
      <c r="BD236" s="14">
        <v>4</v>
      </c>
      <c r="BE236" s="14">
        <v>0</v>
      </c>
      <c r="BF236" s="14">
        <v>4</v>
      </c>
      <c r="BG236" s="14">
        <v>0</v>
      </c>
      <c r="BH236" s="14">
        <v>4</v>
      </c>
      <c r="BI236" s="14">
        <v>0</v>
      </c>
      <c r="BJ236" s="14">
        <v>4</v>
      </c>
      <c r="BK236" s="14"/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/>
      <c r="BU236" s="14"/>
      <c r="BV236" s="14"/>
      <c r="BW236" s="14"/>
      <c r="BX236" s="16"/>
      <c r="BY236" s="16"/>
      <c r="BZ236" s="16"/>
      <c r="CA236" s="16"/>
      <c r="CB236" s="16"/>
      <c r="CC236" s="16"/>
      <c r="CD236" s="16"/>
      <c r="CE236" s="16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</row>
    <row r="237" spans="1:109" x14ac:dyDescent="0.25">
      <c r="A237" s="14" t="s">
        <v>1445</v>
      </c>
      <c r="B237" s="14" t="s">
        <v>46</v>
      </c>
      <c r="C237" s="14" t="s">
        <v>1477</v>
      </c>
      <c r="D237" s="14" t="s">
        <v>309</v>
      </c>
      <c r="E237">
        <v>19</v>
      </c>
      <c r="F237" t="s">
        <v>61</v>
      </c>
      <c r="G237" s="14" t="s">
        <v>954</v>
      </c>
      <c r="H237" s="14" t="s">
        <v>51</v>
      </c>
      <c r="I237" s="14" t="s">
        <v>313</v>
      </c>
      <c r="J237" s="14" t="s">
        <v>1440</v>
      </c>
      <c r="K237" s="14" t="s">
        <v>15</v>
      </c>
      <c r="L237" t="s">
        <v>61</v>
      </c>
      <c r="M237" s="14" t="s">
        <v>1418</v>
      </c>
      <c r="N237" s="14" t="s">
        <v>1423</v>
      </c>
      <c r="O237" s="14" t="s">
        <v>1422</v>
      </c>
      <c r="P237" s="14" t="s">
        <v>1447</v>
      </c>
      <c r="Q237" s="14" t="s">
        <v>1448</v>
      </c>
      <c r="R237" s="14" t="s">
        <v>1404</v>
      </c>
      <c r="S237" s="14" t="s">
        <v>1385</v>
      </c>
      <c r="T237" s="14">
        <v>30</v>
      </c>
      <c r="U237" s="14">
        <v>8</v>
      </c>
      <c r="V237" s="14">
        <v>22</v>
      </c>
      <c r="W237" s="14">
        <v>0</v>
      </c>
      <c r="X237" s="14">
        <v>14</v>
      </c>
      <c r="Y237" s="14">
        <v>4</v>
      </c>
      <c r="Z237" s="14">
        <v>10</v>
      </c>
      <c r="AA237" s="14">
        <v>0</v>
      </c>
      <c r="AB237" s="14">
        <v>16</v>
      </c>
      <c r="AC237" s="14">
        <v>4</v>
      </c>
      <c r="AD237" s="14">
        <v>12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/>
      <c r="AS237" s="14"/>
      <c r="AT237" s="14"/>
      <c r="AU237" s="14"/>
      <c r="AV237" s="14">
        <v>14</v>
      </c>
      <c r="AW237" s="14">
        <v>4</v>
      </c>
      <c r="AX237" s="14">
        <v>10</v>
      </c>
      <c r="AY237" s="14"/>
      <c r="AZ237" s="15">
        <v>19</v>
      </c>
      <c r="BA237" s="14">
        <v>10</v>
      </c>
      <c r="BB237" s="14">
        <v>9</v>
      </c>
      <c r="BC237" s="14">
        <v>0</v>
      </c>
      <c r="BD237" s="14">
        <v>12</v>
      </c>
      <c r="BE237" s="14">
        <v>5</v>
      </c>
      <c r="BF237" s="14">
        <v>7</v>
      </c>
      <c r="BG237" s="14">
        <v>0</v>
      </c>
      <c r="BH237" s="14">
        <v>12</v>
      </c>
      <c r="BI237" s="14">
        <v>5</v>
      </c>
      <c r="BJ237" s="14">
        <v>7</v>
      </c>
      <c r="BK237" s="14"/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/>
      <c r="BU237" s="14"/>
      <c r="BV237" s="14"/>
      <c r="BW237" s="14"/>
      <c r="BX237" s="16"/>
      <c r="BY237" s="16"/>
      <c r="BZ237" s="16"/>
      <c r="CA237" s="16"/>
      <c r="CB237" s="16"/>
      <c r="CC237" s="16"/>
      <c r="CD237" s="16"/>
      <c r="CE237" s="16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</row>
    <row r="238" spans="1:109" x14ac:dyDescent="0.25">
      <c r="A238" s="14" t="s">
        <v>1445</v>
      </c>
      <c r="B238" s="14" t="s">
        <v>46</v>
      </c>
      <c r="C238" s="14" t="s">
        <v>1479</v>
      </c>
      <c r="D238" s="14" t="s">
        <v>492</v>
      </c>
      <c r="E238">
        <v>21</v>
      </c>
      <c r="F238" t="s">
        <v>482</v>
      </c>
      <c r="G238" s="14" t="s">
        <v>1102</v>
      </c>
      <c r="H238" s="14" t="s">
        <v>14</v>
      </c>
      <c r="I238" s="14" t="s">
        <v>495</v>
      </c>
      <c r="J238" s="14" t="s">
        <v>1386</v>
      </c>
      <c r="K238" s="14" t="s">
        <v>15</v>
      </c>
      <c r="L238" t="s">
        <v>482</v>
      </c>
      <c r="M238" s="14" t="s">
        <v>1426</v>
      </c>
      <c r="N238" s="14" t="s">
        <v>1400</v>
      </c>
      <c r="O238" s="14" t="s">
        <v>1422</v>
      </c>
      <c r="P238" s="14" t="s">
        <v>1447</v>
      </c>
      <c r="Q238" s="14" t="s">
        <v>1448</v>
      </c>
      <c r="R238" s="14" t="s">
        <v>1404</v>
      </c>
      <c r="S238" s="14" t="s">
        <v>1385</v>
      </c>
      <c r="T238" s="14">
        <v>200</v>
      </c>
      <c r="U238" s="14">
        <v>108</v>
      </c>
      <c r="V238" s="14">
        <v>92</v>
      </c>
      <c r="W238" s="14">
        <v>0</v>
      </c>
      <c r="X238" s="14">
        <v>52</v>
      </c>
      <c r="Y238" s="14">
        <v>31</v>
      </c>
      <c r="Z238" s="14">
        <v>21</v>
      </c>
      <c r="AA238" s="14">
        <v>0</v>
      </c>
      <c r="AB238" s="14">
        <v>48</v>
      </c>
      <c r="AC238" s="14">
        <v>24</v>
      </c>
      <c r="AD238" s="14">
        <v>24</v>
      </c>
      <c r="AE238" s="14">
        <v>0</v>
      </c>
      <c r="AF238" s="14">
        <v>35</v>
      </c>
      <c r="AG238" s="14">
        <v>18</v>
      </c>
      <c r="AH238" s="14">
        <v>17</v>
      </c>
      <c r="AI238" s="14">
        <v>0</v>
      </c>
      <c r="AJ238" s="14">
        <v>45</v>
      </c>
      <c r="AK238" s="14">
        <v>24</v>
      </c>
      <c r="AL238" s="14">
        <v>21</v>
      </c>
      <c r="AM238" s="14">
        <v>0</v>
      </c>
      <c r="AN238" s="14">
        <v>20</v>
      </c>
      <c r="AO238" s="14">
        <v>11</v>
      </c>
      <c r="AP238" s="14">
        <v>9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43</v>
      </c>
      <c r="AW238" s="14">
        <v>26</v>
      </c>
      <c r="AX238" s="14">
        <v>17</v>
      </c>
      <c r="AY238" s="14">
        <v>0</v>
      </c>
      <c r="AZ238" s="15">
        <v>62</v>
      </c>
      <c r="BA238" s="14">
        <v>30</v>
      </c>
      <c r="BB238" s="14">
        <v>32</v>
      </c>
      <c r="BC238" s="14">
        <v>0</v>
      </c>
      <c r="BD238" s="14">
        <v>8</v>
      </c>
      <c r="BE238" s="14">
        <v>2</v>
      </c>
      <c r="BF238" s="14">
        <v>6</v>
      </c>
      <c r="BG238" s="14">
        <v>0</v>
      </c>
      <c r="BH238" s="14"/>
      <c r="BI238" s="14"/>
      <c r="BJ238" s="14"/>
      <c r="BK238" s="14"/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76</v>
      </c>
      <c r="BU238" s="14">
        <v>54</v>
      </c>
      <c r="BV238" s="14">
        <v>22</v>
      </c>
      <c r="BW238" s="14">
        <v>0</v>
      </c>
      <c r="BX238" s="16">
        <v>76</v>
      </c>
      <c r="BY238" s="16">
        <v>0</v>
      </c>
      <c r="BZ238" s="16">
        <v>74</v>
      </c>
      <c r="CA238" s="16">
        <v>26</v>
      </c>
      <c r="CB238" s="16">
        <v>0</v>
      </c>
      <c r="CC238" s="16">
        <v>0</v>
      </c>
      <c r="CD238" s="16">
        <v>0</v>
      </c>
      <c r="CE238" s="16">
        <v>0</v>
      </c>
      <c r="CF238" s="14">
        <v>1</v>
      </c>
      <c r="CG238" s="14">
        <v>1</v>
      </c>
      <c r="CH238" s="14">
        <v>0</v>
      </c>
      <c r="CI238" s="14">
        <v>1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78</v>
      </c>
      <c r="CS238" s="14">
        <v>48</v>
      </c>
      <c r="CT238" s="14">
        <v>30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155</v>
      </c>
      <c r="DA238" s="14">
        <v>103</v>
      </c>
      <c r="DB238" s="14">
        <v>52</v>
      </c>
      <c r="DC238" s="14">
        <v>0</v>
      </c>
      <c r="DD238" s="14">
        <v>1</v>
      </c>
      <c r="DE238" s="14"/>
    </row>
    <row r="239" spans="1:109" x14ac:dyDescent="0.25">
      <c r="A239" s="14" t="s">
        <v>1445</v>
      </c>
      <c r="B239" s="14" t="s">
        <v>46</v>
      </c>
      <c r="C239" s="14" t="s">
        <v>1479</v>
      </c>
      <c r="D239" s="14" t="s">
        <v>492</v>
      </c>
      <c r="E239">
        <v>21</v>
      </c>
      <c r="F239" t="s">
        <v>482</v>
      </c>
      <c r="G239" s="14" t="s">
        <v>1103</v>
      </c>
      <c r="H239" s="14" t="s">
        <v>14</v>
      </c>
      <c r="I239" s="14" t="s">
        <v>493</v>
      </c>
      <c r="J239" s="14" t="s">
        <v>1452</v>
      </c>
      <c r="K239" s="14" t="s">
        <v>15</v>
      </c>
      <c r="L239" t="s">
        <v>482</v>
      </c>
      <c r="M239" s="14" t="s">
        <v>1406</v>
      </c>
      <c r="N239" s="14" t="s">
        <v>1400</v>
      </c>
      <c r="O239" s="14" t="s">
        <v>1422</v>
      </c>
      <c r="P239" s="14" t="s">
        <v>1447</v>
      </c>
      <c r="Q239" s="14" t="s">
        <v>1448</v>
      </c>
      <c r="R239" s="14" t="s">
        <v>1404</v>
      </c>
      <c r="S239" s="14" t="s">
        <v>1385</v>
      </c>
      <c r="T239" s="14">
        <v>294</v>
      </c>
      <c r="U239" s="14">
        <v>229</v>
      </c>
      <c r="V239" s="14">
        <v>65</v>
      </c>
      <c r="W239" s="14">
        <v>0</v>
      </c>
      <c r="X239" s="14">
        <v>124</v>
      </c>
      <c r="Y239" s="14">
        <v>96</v>
      </c>
      <c r="Z239" s="14">
        <v>28</v>
      </c>
      <c r="AA239" s="14">
        <v>0</v>
      </c>
      <c r="AB239" s="14">
        <v>95</v>
      </c>
      <c r="AC239" s="14">
        <v>79</v>
      </c>
      <c r="AD239" s="14">
        <v>16</v>
      </c>
      <c r="AE239" s="14">
        <v>0</v>
      </c>
      <c r="AF239" s="14">
        <v>46</v>
      </c>
      <c r="AG239" s="14">
        <v>36</v>
      </c>
      <c r="AH239" s="14">
        <v>10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29</v>
      </c>
      <c r="AO239" s="14">
        <v>18</v>
      </c>
      <c r="AP239" s="14">
        <v>11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76</v>
      </c>
      <c r="AW239" s="14">
        <v>56</v>
      </c>
      <c r="AX239" s="14">
        <v>20</v>
      </c>
      <c r="AY239" s="14">
        <v>0</v>
      </c>
      <c r="AZ239" s="15">
        <v>48</v>
      </c>
      <c r="BA239" s="14">
        <v>39</v>
      </c>
      <c r="BB239" s="14">
        <v>9</v>
      </c>
      <c r="BC239" s="14">
        <v>0</v>
      </c>
      <c r="BD239" s="14">
        <v>14</v>
      </c>
      <c r="BE239" s="14">
        <v>11</v>
      </c>
      <c r="BF239" s="14">
        <v>3</v>
      </c>
      <c r="BG239" s="14">
        <v>0</v>
      </c>
      <c r="BH239" s="14"/>
      <c r="BI239" s="14"/>
      <c r="BJ239" s="14"/>
      <c r="BK239" s="14"/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/>
      <c r="BU239" s="14"/>
      <c r="BV239" s="14"/>
      <c r="BW239" s="14"/>
      <c r="BX239" s="16"/>
      <c r="BY239" s="16"/>
      <c r="BZ239" s="16"/>
      <c r="CA239" s="16"/>
      <c r="CB239" s="16"/>
      <c r="CC239" s="16"/>
      <c r="CD239" s="16"/>
      <c r="CE239" s="16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</row>
    <row r="240" spans="1:109" x14ac:dyDescent="0.25">
      <c r="A240" s="14" t="s">
        <v>1445</v>
      </c>
      <c r="B240" s="14" t="s">
        <v>46</v>
      </c>
      <c r="C240" s="14" t="s">
        <v>1479</v>
      </c>
      <c r="D240" s="14" t="s">
        <v>492</v>
      </c>
      <c r="E240">
        <v>21</v>
      </c>
      <c r="F240" t="s">
        <v>482</v>
      </c>
      <c r="G240" s="14" t="s">
        <v>1104</v>
      </c>
      <c r="H240" s="14" t="s">
        <v>14</v>
      </c>
      <c r="I240" s="14" t="s">
        <v>494</v>
      </c>
      <c r="J240" s="14" t="s">
        <v>1452</v>
      </c>
      <c r="K240" s="14" t="s">
        <v>15</v>
      </c>
      <c r="L240" t="s">
        <v>482</v>
      </c>
      <c r="M240" s="14" t="s">
        <v>1470</v>
      </c>
      <c r="N240" s="14" t="s">
        <v>1400</v>
      </c>
      <c r="O240" s="14" t="s">
        <v>1422</v>
      </c>
      <c r="P240" s="14" t="s">
        <v>1447</v>
      </c>
      <c r="Q240" s="14" t="s">
        <v>1448</v>
      </c>
      <c r="R240" s="14" t="s">
        <v>1404</v>
      </c>
      <c r="S240" s="14" t="s">
        <v>1385</v>
      </c>
      <c r="T240" s="14">
        <v>88</v>
      </c>
      <c r="U240" s="14">
        <v>69</v>
      </c>
      <c r="V240" s="14">
        <v>19</v>
      </c>
      <c r="W240" s="14">
        <v>0</v>
      </c>
      <c r="X240" s="14">
        <v>21</v>
      </c>
      <c r="Y240" s="14">
        <v>16</v>
      </c>
      <c r="Z240" s="14">
        <v>5</v>
      </c>
      <c r="AA240" s="14">
        <v>0</v>
      </c>
      <c r="AB240" s="14">
        <v>27</v>
      </c>
      <c r="AC240" s="14">
        <v>22</v>
      </c>
      <c r="AD240" s="14">
        <v>5</v>
      </c>
      <c r="AE240" s="14">
        <v>0</v>
      </c>
      <c r="AF240" s="14">
        <v>23</v>
      </c>
      <c r="AG240" s="14">
        <v>18</v>
      </c>
      <c r="AH240" s="14">
        <v>5</v>
      </c>
      <c r="AI240" s="14">
        <v>0</v>
      </c>
      <c r="AJ240" s="14">
        <v>11</v>
      </c>
      <c r="AK240" s="14">
        <v>7</v>
      </c>
      <c r="AL240" s="14">
        <v>4</v>
      </c>
      <c r="AM240" s="14">
        <v>0</v>
      </c>
      <c r="AN240" s="14">
        <v>6</v>
      </c>
      <c r="AO240" s="14">
        <v>6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17</v>
      </c>
      <c r="AW240" s="14">
        <v>12</v>
      </c>
      <c r="AX240" s="14">
        <v>5</v>
      </c>
      <c r="AY240" s="14">
        <v>0</v>
      </c>
      <c r="AZ240" s="15">
        <v>25</v>
      </c>
      <c r="BA240" s="14">
        <v>25</v>
      </c>
      <c r="BB240" s="14">
        <v>0</v>
      </c>
      <c r="BC240" s="14">
        <v>0</v>
      </c>
      <c r="BD240" s="14">
        <v>23</v>
      </c>
      <c r="BE240" s="14">
        <v>23</v>
      </c>
      <c r="BF240" s="14">
        <v>0</v>
      </c>
      <c r="BG240" s="14">
        <v>0</v>
      </c>
      <c r="BH240" s="14"/>
      <c r="BI240" s="14"/>
      <c r="BJ240" s="14"/>
      <c r="BK240" s="14"/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/>
      <c r="BU240" s="14"/>
      <c r="BV240" s="14"/>
      <c r="BW240" s="14"/>
      <c r="BX240" s="16"/>
      <c r="BY240" s="16"/>
      <c r="BZ240" s="16"/>
      <c r="CA240" s="16"/>
      <c r="CB240" s="16"/>
      <c r="CC240" s="16"/>
      <c r="CD240" s="16"/>
      <c r="CE240" s="16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</row>
    <row r="241" spans="1:109" x14ac:dyDescent="0.25">
      <c r="A241" s="14" t="s">
        <v>1445</v>
      </c>
      <c r="B241" s="14" t="s">
        <v>46</v>
      </c>
      <c r="C241" s="14" t="s">
        <v>1479</v>
      </c>
      <c r="D241" s="14" t="s">
        <v>492</v>
      </c>
      <c r="E241">
        <v>21</v>
      </c>
      <c r="F241" t="s">
        <v>482</v>
      </c>
      <c r="G241" s="14" t="s">
        <v>1105</v>
      </c>
      <c r="H241" s="14" t="s">
        <v>51</v>
      </c>
      <c r="I241" s="14" t="s">
        <v>496</v>
      </c>
      <c r="J241" s="14" t="s">
        <v>1386</v>
      </c>
      <c r="K241" s="14" t="s">
        <v>15</v>
      </c>
      <c r="L241" t="s">
        <v>482</v>
      </c>
      <c r="M241" s="14" t="s">
        <v>1451</v>
      </c>
      <c r="N241" s="14" t="s">
        <v>1423</v>
      </c>
      <c r="O241" s="14" t="s">
        <v>1422</v>
      </c>
      <c r="P241" s="14" t="s">
        <v>1447</v>
      </c>
      <c r="Q241" s="14" t="s">
        <v>1448</v>
      </c>
      <c r="R241" s="14" t="s">
        <v>1404</v>
      </c>
      <c r="S241" s="14" t="s">
        <v>1385</v>
      </c>
      <c r="T241" s="14">
        <v>72</v>
      </c>
      <c r="U241" s="14">
        <v>33</v>
      </c>
      <c r="V241" s="14">
        <v>39</v>
      </c>
      <c r="W241" s="14">
        <v>0</v>
      </c>
      <c r="X241" s="14">
        <v>32</v>
      </c>
      <c r="Y241" s="14">
        <v>16</v>
      </c>
      <c r="Z241" s="14">
        <v>16</v>
      </c>
      <c r="AA241" s="14">
        <v>0</v>
      </c>
      <c r="AB241" s="14">
        <v>40</v>
      </c>
      <c r="AC241" s="14">
        <v>17</v>
      </c>
      <c r="AD241" s="14">
        <v>23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/>
      <c r="AS241" s="14"/>
      <c r="AT241" s="14"/>
      <c r="AU241" s="14"/>
      <c r="AV241" s="14">
        <v>14</v>
      </c>
      <c r="AW241" s="14">
        <v>8</v>
      </c>
      <c r="AX241" s="14">
        <v>6</v>
      </c>
      <c r="AY241" s="14"/>
      <c r="AZ241" s="15">
        <v>42</v>
      </c>
      <c r="BA241" s="14">
        <v>18</v>
      </c>
      <c r="BB241" s="14">
        <v>24</v>
      </c>
      <c r="BC241" s="14">
        <v>0</v>
      </c>
      <c r="BD241" s="14">
        <v>6</v>
      </c>
      <c r="BE241" s="14">
        <v>3</v>
      </c>
      <c r="BF241" s="14">
        <v>3</v>
      </c>
      <c r="BG241" s="14">
        <v>0</v>
      </c>
      <c r="BH241" s="14">
        <v>6</v>
      </c>
      <c r="BI241" s="14">
        <v>3</v>
      </c>
      <c r="BJ241" s="14">
        <v>3</v>
      </c>
      <c r="BK241" s="14"/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/>
      <c r="BU241" s="14"/>
      <c r="BV241" s="14"/>
      <c r="BW241" s="14"/>
      <c r="BX241" s="16"/>
      <c r="BY241" s="16"/>
      <c r="BZ241" s="16"/>
      <c r="CA241" s="16"/>
      <c r="CB241" s="16"/>
      <c r="CC241" s="16"/>
      <c r="CD241" s="16"/>
      <c r="CE241" s="16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</row>
    <row r="242" spans="1:109" x14ac:dyDescent="0.25">
      <c r="A242" s="14" t="s">
        <v>1445</v>
      </c>
      <c r="B242" s="14" t="s">
        <v>46</v>
      </c>
      <c r="C242" s="14" t="s">
        <v>1479</v>
      </c>
      <c r="D242" s="14" t="s">
        <v>492</v>
      </c>
      <c r="E242">
        <v>21</v>
      </c>
      <c r="F242" t="s">
        <v>482</v>
      </c>
      <c r="G242" s="14" t="s">
        <v>1106</v>
      </c>
      <c r="H242" s="14" t="s">
        <v>51</v>
      </c>
      <c r="I242" s="14" t="s">
        <v>498</v>
      </c>
      <c r="J242" s="14" t="s">
        <v>1386</v>
      </c>
      <c r="K242" s="14" t="s">
        <v>15</v>
      </c>
      <c r="L242" t="s">
        <v>482</v>
      </c>
      <c r="M242" s="14" t="s">
        <v>1480</v>
      </c>
      <c r="N242" s="14" t="s">
        <v>1423</v>
      </c>
      <c r="O242" s="14" t="s">
        <v>1422</v>
      </c>
      <c r="P242" s="14" t="s">
        <v>1447</v>
      </c>
      <c r="Q242" s="14" t="s">
        <v>1448</v>
      </c>
      <c r="R242" s="14" t="s">
        <v>1404</v>
      </c>
      <c r="S242" s="14" t="s">
        <v>1385</v>
      </c>
      <c r="T242" s="14">
        <v>23</v>
      </c>
      <c r="U242" s="14">
        <v>16</v>
      </c>
      <c r="V242" s="14">
        <v>7</v>
      </c>
      <c r="W242" s="14">
        <v>0</v>
      </c>
      <c r="X242" s="14">
        <v>2</v>
      </c>
      <c r="Y242" s="14">
        <v>2</v>
      </c>
      <c r="Z242" s="14">
        <v>0</v>
      </c>
      <c r="AA242" s="14">
        <v>0</v>
      </c>
      <c r="AB242" s="14">
        <v>21</v>
      </c>
      <c r="AC242" s="14">
        <v>14</v>
      </c>
      <c r="AD242" s="14">
        <v>7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/>
      <c r="AS242" s="14"/>
      <c r="AT242" s="14"/>
      <c r="AU242" s="14"/>
      <c r="AV242" s="14">
        <v>2</v>
      </c>
      <c r="AW242" s="14">
        <v>2</v>
      </c>
      <c r="AX242" s="14">
        <v>0</v>
      </c>
      <c r="AY242" s="14"/>
      <c r="AZ242" s="15">
        <v>1</v>
      </c>
      <c r="BA242" s="14">
        <v>0</v>
      </c>
      <c r="BB242" s="14">
        <v>1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/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/>
      <c r="BU242" s="14"/>
      <c r="BV242" s="14"/>
      <c r="BW242" s="14"/>
      <c r="BX242" s="16"/>
      <c r="BY242" s="16"/>
      <c r="BZ242" s="16"/>
      <c r="CA242" s="16"/>
      <c r="CB242" s="16"/>
      <c r="CC242" s="16"/>
      <c r="CD242" s="16"/>
      <c r="CE242" s="16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</row>
    <row r="243" spans="1:109" x14ac:dyDescent="0.25">
      <c r="A243" s="14" t="s">
        <v>1445</v>
      </c>
      <c r="B243" s="14" t="s">
        <v>46</v>
      </c>
      <c r="C243" s="14" t="s">
        <v>1479</v>
      </c>
      <c r="D243" s="14" t="s">
        <v>492</v>
      </c>
      <c r="E243">
        <v>21</v>
      </c>
      <c r="F243" t="s">
        <v>482</v>
      </c>
      <c r="G243" s="14" t="s">
        <v>1107</v>
      </c>
      <c r="H243" s="14" t="s">
        <v>51</v>
      </c>
      <c r="I243" s="14" t="s">
        <v>499</v>
      </c>
      <c r="J243" s="14" t="s">
        <v>1452</v>
      </c>
      <c r="K243" s="14" t="s">
        <v>15</v>
      </c>
      <c r="L243" t="s">
        <v>482</v>
      </c>
      <c r="M243" s="14" t="s">
        <v>1436</v>
      </c>
      <c r="N243" s="14" t="s">
        <v>1423</v>
      </c>
      <c r="O243" s="14" t="s">
        <v>1422</v>
      </c>
      <c r="P243" s="14" t="s">
        <v>1447</v>
      </c>
      <c r="Q243" s="14" t="s">
        <v>1448</v>
      </c>
      <c r="R243" s="14" t="s">
        <v>1404</v>
      </c>
      <c r="S243" s="14" t="s">
        <v>1385</v>
      </c>
      <c r="T243" s="14">
        <v>6</v>
      </c>
      <c r="U243" s="14">
        <v>4</v>
      </c>
      <c r="V243" s="14">
        <v>2</v>
      </c>
      <c r="W243" s="14">
        <v>0</v>
      </c>
      <c r="X243" s="14">
        <v>3</v>
      </c>
      <c r="Y243" s="14">
        <v>3</v>
      </c>
      <c r="Z243" s="14">
        <v>0</v>
      </c>
      <c r="AA243" s="14">
        <v>0</v>
      </c>
      <c r="AB243" s="14">
        <v>3</v>
      </c>
      <c r="AC243" s="14">
        <v>1</v>
      </c>
      <c r="AD243" s="14">
        <v>2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/>
      <c r="AS243" s="14"/>
      <c r="AT243" s="14"/>
      <c r="AU243" s="14"/>
      <c r="AV243" s="14">
        <v>2</v>
      </c>
      <c r="AW243" s="14">
        <v>2</v>
      </c>
      <c r="AX243" s="14">
        <v>0</v>
      </c>
      <c r="AY243" s="14"/>
      <c r="AZ243" s="15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/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/>
      <c r="BU243" s="14"/>
      <c r="BV243" s="14"/>
      <c r="BW243" s="14"/>
      <c r="BX243" s="16"/>
      <c r="BY243" s="16"/>
      <c r="BZ243" s="16"/>
      <c r="CA243" s="16"/>
      <c r="CB243" s="16"/>
      <c r="CC243" s="16"/>
      <c r="CD243" s="16"/>
      <c r="CE243" s="16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</row>
    <row r="244" spans="1:109" x14ac:dyDescent="0.25">
      <c r="A244" s="14" t="s">
        <v>1445</v>
      </c>
      <c r="B244" s="14" t="s">
        <v>46</v>
      </c>
      <c r="C244" s="14" t="s">
        <v>1479</v>
      </c>
      <c r="D244" s="14" t="s">
        <v>492</v>
      </c>
      <c r="E244">
        <v>21</v>
      </c>
      <c r="F244" t="s">
        <v>482</v>
      </c>
      <c r="G244" s="14" t="s">
        <v>1108</v>
      </c>
      <c r="H244" s="14" t="s">
        <v>51</v>
      </c>
      <c r="I244" s="14" t="s">
        <v>497</v>
      </c>
      <c r="J244" s="14" t="s">
        <v>1452</v>
      </c>
      <c r="K244" s="14" t="s">
        <v>15</v>
      </c>
      <c r="L244" t="s">
        <v>482</v>
      </c>
      <c r="M244" s="14" t="s">
        <v>1451</v>
      </c>
      <c r="N244" s="14" t="s">
        <v>1423</v>
      </c>
      <c r="O244" s="14" t="s">
        <v>1422</v>
      </c>
      <c r="P244" s="14" t="s">
        <v>1447</v>
      </c>
      <c r="Q244" s="14" t="s">
        <v>1448</v>
      </c>
      <c r="R244" s="14" t="s">
        <v>1404</v>
      </c>
      <c r="S244" s="14" t="s">
        <v>1385</v>
      </c>
      <c r="T244" s="14">
        <v>6</v>
      </c>
      <c r="U244" s="14">
        <v>4</v>
      </c>
      <c r="V244" s="14">
        <v>2</v>
      </c>
      <c r="W244" s="14">
        <v>0</v>
      </c>
      <c r="X244" s="14">
        <v>3</v>
      </c>
      <c r="Y244" s="14">
        <v>2</v>
      </c>
      <c r="Z244" s="14">
        <v>1</v>
      </c>
      <c r="AA244" s="14">
        <v>0</v>
      </c>
      <c r="AB244" s="14">
        <v>3</v>
      </c>
      <c r="AC244" s="14">
        <v>2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/>
      <c r="AS244" s="14"/>
      <c r="AT244" s="14"/>
      <c r="AU244" s="14"/>
      <c r="AV244" s="14">
        <v>1</v>
      </c>
      <c r="AW244" s="14">
        <v>1</v>
      </c>
      <c r="AX244" s="14">
        <v>0</v>
      </c>
      <c r="AY244" s="14"/>
      <c r="AZ244" s="15">
        <v>4</v>
      </c>
      <c r="BA244" s="14">
        <v>2</v>
      </c>
      <c r="BB244" s="14">
        <v>2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/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/>
      <c r="BU244" s="14"/>
      <c r="BV244" s="14"/>
      <c r="BW244" s="14"/>
      <c r="BX244" s="16"/>
      <c r="BY244" s="16"/>
      <c r="BZ244" s="16"/>
      <c r="CA244" s="16"/>
      <c r="CB244" s="16"/>
      <c r="CC244" s="16"/>
      <c r="CD244" s="16"/>
      <c r="CE244" s="16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</row>
    <row r="245" spans="1:109" x14ac:dyDescent="0.25">
      <c r="A245" s="14" t="s">
        <v>1445</v>
      </c>
      <c r="B245" s="14" t="s">
        <v>46</v>
      </c>
      <c r="C245" s="14" t="s">
        <v>1481</v>
      </c>
      <c r="D245" s="14" t="s">
        <v>500</v>
      </c>
      <c r="E245">
        <v>21</v>
      </c>
      <c r="F245" t="s">
        <v>482</v>
      </c>
      <c r="G245" s="14" t="s">
        <v>897</v>
      </c>
      <c r="H245" s="14" t="s">
        <v>14</v>
      </c>
      <c r="I245" s="14" t="s">
        <v>253</v>
      </c>
      <c r="J245" s="14" t="s">
        <v>1386</v>
      </c>
      <c r="K245" s="14" t="s">
        <v>15</v>
      </c>
      <c r="L245" t="s">
        <v>482</v>
      </c>
      <c r="M245" s="14" t="s">
        <v>1426</v>
      </c>
      <c r="N245" s="14" t="s">
        <v>1400</v>
      </c>
      <c r="O245" s="14" t="s">
        <v>1422</v>
      </c>
      <c r="P245" s="14" t="s">
        <v>1447</v>
      </c>
      <c r="Q245" s="14" t="s">
        <v>1448</v>
      </c>
      <c r="R245" s="14" t="s">
        <v>1404</v>
      </c>
      <c r="S245" s="14" t="s">
        <v>1385</v>
      </c>
      <c r="T245" s="14">
        <v>54</v>
      </c>
      <c r="U245" s="14">
        <v>27</v>
      </c>
      <c r="V245" s="14">
        <v>27</v>
      </c>
      <c r="W245" s="14">
        <v>0</v>
      </c>
      <c r="X245" s="14">
        <v>36</v>
      </c>
      <c r="Y245" s="14">
        <v>21</v>
      </c>
      <c r="Z245" s="14">
        <v>15</v>
      </c>
      <c r="AA245" s="14">
        <v>0</v>
      </c>
      <c r="AB245" s="14">
        <v>14</v>
      </c>
      <c r="AC245" s="14">
        <v>4</v>
      </c>
      <c r="AD245" s="14">
        <v>10</v>
      </c>
      <c r="AE245" s="14">
        <v>0</v>
      </c>
      <c r="AF245" s="14">
        <v>4</v>
      </c>
      <c r="AG245" s="14">
        <v>2</v>
      </c>
      <c r="AH245" s="14">
        <v>2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19</v>
      </c>
      <c r="AW245" s="14">
        <v>9</v>
      </c>
      <c r="AX245" s="14">
        <v>10</v>
      </c>
      <c r="AY245" s="14">
        <v>0</v>
      </c>
      <c r="AZ245" s="15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/>
      <c r="BI245" s="14"/>
      <c r="BJ245" s="14"/>
      <c r="BK245" s="14"/>
      <c r="BL245" s="14">
        <v>0</v>
      </c>
      <c r="BM245" s="14">
        <v>0</v>
      </c>
      <c r="BN245" s="14">
        <v>1</v>
      </c>
      <c r="BO245" s="14">
        <v>1</v>
      </c>
      <c r="BP245" s="14">
        <v>0</v>
      </c>
      <c r="BQ245" s="14">
        <v>0</v>
      </c>
      <c r="BR245" s="14">
        <v>0</v>
      </c>
      <c r="BS245" s="14">
        <v>0</v>
      </c>
      <c r="BT245" s="14"/>
      <c r="BU245" s="14"/>
      <c r="BV245" s="14"/>
      <c r="BW245" s="14"/>
      <c r="BX245" s="16"/>
      <c r="BY245" s="16"/>
      <c r="BZ245" s="16"/>
      <c r="CA245" s="16"/>
      <c r="CB245" s="16"/>
      <c r="CC245" s="16"/>
      <c r="CD245" s="16"/>
      <c r="CE245" s="16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</row>
    <row r="246" spans="1:109" x14ac:dyDescent="0.25">
      <c r="A246" s="14" t="s">
        <v>1445</v>
      </c>
      <c r="B246" s="14" t="s">
        <v>46</v>
      </c>
      <c r="C246" s="14" t="s">
        <v>1481</v>
      </c>
      <c r="D246" s="14" t="s">
        <v>500</v>
      </c>
      <c r="E246">
        <v>21</v>
      </c>
      <c r="F246" t="s">
        <v>482</v>
      </c>
      <c r="G246" s="14" t="s">
        <v>897</v>
      </c>
      <c r="H246" s="14" t="s">
        <v>14</v>
      </c>
      <c r="I246" s="14" t="s">
        <v>253</v>
      </c>
      <c r="J246" s="14" t="s">
        <v>1386</v>
      </c>
      <c r="K246" s="14" t="s">
        <v>230</v>
      </c>
      <c r="L246" t="s">
        <v>482</v>
      </c>
      <c r="M246" s="14" t="s">
        <v>1426</v>
      </c>
      <c r="N246" s="14" t="s">
        <v>1400</v>
      </c>
      <c r="O246" s="14" t="s">
        <v>1422</v>
      </c>
      <c r="P246" s="14" t="s">
        <v>1447</v>
      </c>
      <c r="Q246" s="14" t="s">
        <v>1448</v>
      </c>
      <c r="R246" s="14" t="s">
        <v>1404</v>
      </c>
      <c r="S246" s="14" t="s">
        <v>1385</v>
      </c>
      <c r="T246" s="14">
        <v>3</v>
      </c>
      <c r="U246" s="14">
        <v>0</v>
      </c>
      <c r="V246" s="14">
        <v>3</v>
      </c>
      <c r="W246" s="14">
        <v>0</v>
      </c>
      <c r="X246" s="14">
        <v>2</v>
      </c>
      <c r="Y246" s="14">
        <v>0</v>
      </c>
      <c r="Z246" s="14">
        <v>2</v>
      </c>
      <c r="AA246" s="14">
        <v>0</v>
      </c>
      <c r="AB246" s="14">
        <v>1</v>
      </c>
      <c r="AC246" s="14">
        <v>0</v>
      </c>
      <c r="AD246" s="14">
        <v>1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2</v>
      </c>
      <c r="AW246" s="14">
        <v>0</v>
      </c>
      <c r="AX246" s="14">
        <v>2</v>
      </c>
      <c r="AY246" s="14">
        <v>0</v>
      </c>
      <c r="AZ246" s="15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/>
      <c r="BI246" s="14"/>
      <c r="BJ246" s="14"/>
      <c r="BK246" s="14"/>
      <c r="BL246" s="14">
        <v>0</v>
      </c>
      <c r="BM246" s="14">
        <v>3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78</v>
      </c>
      <c r="BU246" s="14">
        <v>46</v>
      </c>
      <c r="BV246" s="14">
        <v>32</v>
      </c>
      <c r="BW246" s="14">
        <v>0</v>
      </c>
      <c r="BX246" s="16">
        <v>78</v>
      </c>
      <c r="BY246" s="16">
        <v>0</v>
      </c>
      <c r="BZ246" s="16">
        <v>77</v>
      </c>
      <c r="CA246" s="16">
        <v>12</v>
      </c>
      <c r="CB246" s="16">
        <v>78</v>
      </c>
      <c r="CC246" s="16">
        <v>0</v>
      </c>
      <c r="CD246" s="16">
        <v>77</v>
      </c>
      <c r="CE246" s="16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25</v>
      </c>
      <c r="CW246" s="14">
        <v>11</v>
      </c>
      <c r="CX246" s="14">
        <v>14</v>
      </c>
      <c r="CY246" s="14">
        <v>0</v>
      </c>
      <c r="CZ246" s="14">
        <v>103</v>
      </c>
      <c r="DA246" s="14">
        <v>57</v>
      </c>
      <c r="DB246" s="14">
        <v>46</v>
      </c>
      <c r="DC246" s="14">
        <v>0</v>
      </c>
      <c r="DD246" s="14">
        <v>1</v>
      </c>
      <c r="DE246" s="14"/>
    </row>
    <row r="247" spans="1:109" x14ac:dyDescent="0.25">
      <c r="A247" s="14" t="s">
        <v>1445</v>
      </c>
      <c r="B247" s="14" t="s">
        <v>46</v>
      </c>
      <c r="C247" s="14" t="s">
        <v>1481</v>
      </c>
      <c r="D247" s="14" t="s">
        <v>500</v>
      </c>
      <c r="E247">
        <v>21</v>
      </c>
      <c r="F247" t="s">
        <v>482</v>
      </c>
      <c r="G247" s="14" t="s">
        <v>758</v>
      </c>
      <c r="H247" s="14" t="s">
        <v>14</v>
      </c>
      <c r="I247" s="14" t="s">
        <v>48</v>
      </c>
      <c r="J247" s="14" t="s">
        <v>1386</v>
      </c>
      <c r="K247" s="14" t="s">
        <v>15</v>
      </c>
      <c r="L247" t="s">
        <v>482</v>
      </c>
      <c r="M247" s="14" t="s">
        <v>1426</v>
      </c>
      <c r="N247" s="14" t="s">
        <v>1400</v>
      </c>
      <c r="O247" s="14" t="s">
        <v>1422</v>
      </c>
      <c r="P247" s="14" t="s">
        <v>1447</v>
      </c>
      <c r="Q247" s="14" t="s">
        <v>1448</v>
      </c>
      <c r="R247" s="14" t="s">
        <v>1404</v>
      </c>
      <c r="S247" s="14" t="s">
        <v>1385</v>
      </c>
      <c r="T247" s="14">
        <v>309</v>
      </c>
      <c r="U247" s="14">
        <v>102</v>
      </c>
      <c r="V247" s="14">
        <v>207</v>
      </c>
      <c r="W247" s="14">
        <v>0</v>
      </c>
      <c r="X247" s="14">
        <v>90</v>
      </c>
      <c r="Y247" s="14">
        <v>35</v>
      </c>
      <c r="Z247" s="14">
        <v>55</v>
      </c>
      <c r="AA247" s="14">
        <v>0</v>
      </c>
      <c r="AB247" s="14">
        <v>92</v>
      </c>
      <c r="AC247" s="14">
        <v>33</v>
      </c>
      <c r="AD247" s="14">
        <v>59</v>
      </c>
      <c r="AE247" s="14">
        <v>0</v>
      </c>
      <c r="AF247" s="14">
        <v>52</v>
      </c>
      <c r="AG247" s="14">
        <v>15</v>
      </c>
      <c r="AH247" s="14">
        <v>37</v>
      </c>
      <c r="AI247" s="14">
        <v>0</v>
      </c>
      <c r="AJ247" s="14">
        <v>57</v>
      </c>
      <c r="AK247" s="14">
        <v>14</v>
      </c>
      <c r="AL247" s="14">
        <v>43</v>
      </c>
      <c r="AM247" s="14">
        <v>0</v>
      </c>
      <c r="AN247" s="14">
        <v>18</v>
      </c>
      <c r="AO247" s="14">
        <v>5</v>
      </c>
      <c r="AP247" s="14">
        <v>13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56</v>
      </c>
      <c r="AW247" s="14">
        <v>22</v>
      </c>
      <c r="AX247" s="14">
        <v>34</v>
      </c>
      <c r="AY247" s="14">
        <v>0</v>
      </c>
      <c r="AZ247" s="15">
        <v>61</v>
      </c>
      <c r="BA247" s="14">
        <v>23</v>
      </c>
      <c r="BB247" s="14">
        <v>38</v>
      </c>
      <c r="BC247" s="14">
        <v>0</v>
      </c>
      <c r="BD247" s="14">
        <v>51</v>
      </c>
      <c r="BE247" s="14">
        <v>17</v>
      </c>
      <c r="BF247" s="14">
        <v>34</v>
      </c>
      <c r="BG247" s="14">
        <v>0</v>
      </c>
      <c r="BH247" s="14"/>
      <c r="BI247" s="14"/>
      <c r="BJ247" s="14"/>
      <c r="BK247" s="14"/>
      <c r="BL247" s="14">
        <v>0</v>
      </c>
      <c r="BM247" s="14">
        <v>0</v>
      </c>
      <c r="BN247" s="14">
        <v>9</v>
      </c>
      <c r="BO247" s="14">
        <v>4</v>
      </c>
      <c r="BP247" s="14">
        <v>5</v>
      </c>
      <c r="BQ247" s="14">
        <v>0</v>
      </c>
      <c r="BR247" s="14">
        <v>0</v>
      </c>
      <c r="BS247" s="14">
        <v>0</v>
      </c>
      <c r="BT247" s="14"/>
      <c r="BU247" s="14"/>
      <c r="BV247" s="14"/>
      <c r="BW247" s="14"/>
      <c r="BX247" s="16"/>
      <c r="BY247" s="16"/>
      <c r="BZ247" s="16"/>
      <c r="CA247" s="16"/>
      <c r="CB247" s="16"/>
      <c r="CC247" s="16"/>
      <c r="CD247" s="16"/>
      <c r="CE247" s="16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</row>
    <row r="248" spans="1:109" x14ac:dyDescent="0.25">
      <c r="A248" s="14" t="s">
        <v>1445</v>
      </c>
      <c r="B248" s="14" t="s">
        <v>46</v>
      </c>
      <c r="C248" s="14" t="s">
        <v>1481</v>
      </c>
      <c r="D248" s="14" t="s">
        <v>500</v>
      </c>
      <c r="E248">
        <v>21</v>
      </c>
      <c r="F248" t="s">
        <v>482</v>
      </c>
      <c r="G248" s="14" t="s">
        <v>758</v>
      </c>
      <c r="H248" s="14" t="s">
        <v>14</v>
      </c>
      <c r="I248" s="14" t="s">
        <v>48</v>
      </c>
      <c r="J248" s="14" t="s">
        <v>1386</v>
      </c>
      <c r="K248" s="14" t="s">
        <v>230</v>
      </c>
      <c r="L248" t="s">
        <v>482</v>
      </c>
      <c r="M248" s="14" t="s">
        <v>1426</v>
      </c>
      <c r="N248" s="14" t="s">
        <v>1400</v>
      </c>
      <c r="O248" s="14" t="s">
        <v>1422</v>
      </c>
      <c r="P248" s="14" t="s">
        <v>1447</v>
      </c>
      <c r="Q248" s="14" t="s">
        <v>1448</v>
      </c>
      <c r="R248" s="14" t="s">
        <v>1404</v>
      </c>
      <c r="S248" s="14" t="s">
        <v>1385</v>
      </c>
      <c r="T248" s="14">
        <v>12</v>
      </c>
      <c r="U248" s="14">
        <v>2</v>
      </c>
      <c r="V248" s="14">
        <v>10</v>
      </c>
      <c r="W248" s="14">
        <v>0</v>
      </c>
      <c r="X248" s="14">
        <v>8</v>
      </c>
      <c r="Y248" s="14">
        <v>1</v>
      </c>
      <c r="Z248" s="14">
        <v>7</v>
      </c>
      <c r="AA248" s="14">
        <v>0</v>
      </c>
      <c r="AB248" s="14">
        <v>4</v>
      </c>
      <c r="AC248" s="14">
        <v>1</v>
      </c>
      <c r="AD248" s="14">
        <v>3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4</v>
      </c>
      <c r="AW248" s="14">
        <v>1</v>
      </c>
      <c r="AX248" s="14">
        <v>3</v>
      </c>
      <c r="AY248" s="14">
        <v>0</v>
      </c>
      <c r="AZ248" s="15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/>
      <c r="BI248" s="14"/>
      <c r="BJ248" s="14"/>
      <c r="BK248" s="14"/>
      <c r="BL248" s="14">
        <v>0</v>
      </c>
      <c r="BM248" s="14">
        <v>12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/>
      <c r="BU248" s="14"/>
      <c r="BV248" s="14"/>
      <c r="BW248" s="14"/>
      <c r="BX248" s="16"/>
      <c r="BY248" s="16"/>
      <c r="BZ248" s="16"/>
      <c r="CA248" s="16"/>
      <c r="CB248" s="16"/>
      <c r="CC248" s="16"/>
      <c r="CD248" s="16"/>
      <c r="CE248" s="16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</row>
    <row r="249" spans="1:109" x14ac:dyDescent="0.25">
      <c r="A249" s="14" t="s">
        <v>1445</v>
      </c>
      <c r="B249" s="14" t="s">
        <v>46</v>
      </c>
      <c r="C249" s="14" t="s">
        <v>1481</v>
      </c>
      <c r="D249" s="14" t="s">
        <v>500</v>
      </c>
      <c r="E249">
        <v>21</v>
      </c>
      <c r="F249" t="s">
        <v>482</v>
      </c>
      <c r="G249" s="14" t="s">
        <v>745</v>
      </c>
      <c r="H249" s="14" t="s">
        <v>14</v>
      </c>
      <c r="I249" s="14" t="s">
        <v>16</v>
      </c>
      <c r="J249" s="14" t="s">
        <v>1386</v>
      </c>
      <c r="K249" s="14" t="s">
        <v>15</v>
      </c>
      <c r="L249" t="s">
        <v>482</v>
      </c>
      <c r="M249" s="14" t="s">
        <v>1426</v>
      </c>
      <c r="N249" s="14" t="s">
        <v>1400</v>
      </c>
      <c r="O249" s="14" t="s">
        <v>1422</v>
      </c>
      <c r="P249" s="14" t="s">
        <v>1447</v>
      </c>
      <c r="Q249" s="14" t="s">
        <v>1448</v>
      </c>
      <c r="R249" s="14" t="s">
        <v>1404</v>
      </c>
      <c r="S249" s="14" t="s">
        <v>1385</v>
      </c>
      <c r="T249" s="14">
        <v>296</v>
      </c>
      <c r="U249" s="14">
        <v>123</v>
      </c>
      <c r="V249" s="14">
        <v>173</v>
      </c>
      <c r="W249" s="14">
        <v>0</v>
      </c>
      <c r="X249" s="14">
        <v>95</v>
      </c>
      <c r="Y249" s="14">
        <v>45</v>
      </c>
      <c r="Z249" s="14">
        <v>50</v>
      </c>
      <c r="AA249" s="14">
        <v>0</v>
      </c>
      <c r="AB249" s="14">
        <v>64</v>
      </c>
      <c r="AC249" s="14">
        <v>22</v>
      </c>
      <c r="AD249" s="14">
        <v>42</v>
      </c>
      <c r="AE249" s="14">
        <v>0</v>
      </c>
      <c r="AF249" s="14">
        <v>56</v>
      </c>
      <c r="AG249" s="14">
        <v>26</v>
      </c>
      <c r="AH249" s="14">
        <v>30</v>
      </c>
      <c r="AI249" s="14">
        <v>0</v>
      </c>
      <c r="AJ249" s="14">
        <v>67</v>
      </c>
      <c r="AK249" s="14">
        <v>26</v>
      </c>
      <c r="AL249" s="14">
        <v>41</v>
      </c>
      <c r="AM249" s="14">
        <v>0</v>
      </c>
      <c r="AN249" s="14">
        <v>14</v>
      </c>
      <c r="AO249" s="14">
        <v>4</v>
      </c>
      <c r="AP249" s="14">
        <v>10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53</v>
      </c>
      <c r="AW249" s="14">
        <v>22</v>
      </c>
      <c r="AX249" s="14">
        <v>31</v>
      </c>
      <c r="AY249" s="14">
        <v>0</v>
      </c>
      <c r="AZ249" s="15">
        <v>52</v>
      </c>
      <c r="BA249" s="14">
        <v>18</v>
      </c>
      <c r="BB249" s="14">
        <v>34</v>
      </c>
      <c r="BC249" s="14">
        <v>0</v>
      </c>
      <c r="BD249" s="14">
        <v>45</v>
      </c>
      <c r="BE249" s="14">
        <v>12</v>
      </c>
      <c r="BF249" s="14">
        <v>33</v>
      </c>
      <c r="BG249" s="14">
        <v>0</v>
      </c>
      <c r="BH249" s="14"/>
      <c r="BI249" s="14"/>
      <c r="BJ249" s="14"/>
      <c r="BK249" s="14"/>
      <c r="BL249" s="14">
        <v>0</v>
      </c>
      <c r="BM249" s="14">
        <v>0</v>
      </c>
      <c r="BN249" s="14">
        <v>6</v>
      </c>
      <c r="BO249" s="14">
        <v>2</v>
      </c>
      <c r="BP249" s="14">
        <v>4</v>
      </c>
      <c r="BQ249" s="14">
        <v>0</v>
      </c>
      <c r="BR249" s="14">
        <v>0</v>
      </c>
      <c r="BS249" s="14">
        <v>0</v>
      </c>
      <c r="BT249" s="14"/>
      <c r="BU249" s="14"/>
      <c r="BV249" s="14"/>
      <c r="BW249" s="14"/>
      <c r="BX249" s="16"/>
      <c r="BY249" s="16"/>
      <c r="BZ249" s="16"/>
      <c r="CA249" s="16"/>
      <c r="CB249" s="16"/>
      <c r="CC249" s="16"/>
      <c r="CD249" s="16"/>
      <c r="CE249" s="16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</row>
    <row r="250" spans="1:109" x14ac:dyDescent="0.25">
      <c r="A250" s="14" t="s">
        <v>1445</v>
      </c>
      <c r="B250" s="14" t="s">
        <v>46</v>
      </c>
      <c r="C250" s="14" t="s">
        <v>1481</v>
      </c>
      <c r="D250" s="14" t="s">
        <v>500</v>
      </c>
      <c r="E250">
        <v>21</v>
      </c>
      <c r="F250" t="s">
        <v>482</v>
      </c>
      <c r="G250" s="14" t="s">
        <v>745</v>
      </c>
      <c r="H250" s="14" t="s">
        <v>14</v>
      </c>
      <c r="I250" s="14" t="s">
        <v>16</v>
      </c>
      <c r="J250" s="14" t="s">
        <v>1386</v>
      </c>
      <c r="K250" s="14" t="s">
        <v>230</v>
      </c>
      <c r="L250" t="s">
        <v>482</v>
      </c>
      <c r="M250" s="14" t="s">
        <v>1426</v>
      </c>
      <c r="N250" s="14" t="s">
        <v>1400</v>
      </c>
      <c r="O250" s="14" t="s">
        <v>1422</v>
      </c>
      <c r="P250" s="14" t="s">
        <v>1447</v>
      </c>
      <c r="Q250" s="14" t="s">
        <v>1448</v>
      </c>
      <c r="R250" s="14" t="s">
        <v>1404</v>
      </c>
      <c r="S250" s="14" t="s">
        <v>1385</v>
      </c>
      <c r="T250" s="14">
        <v>24</v>
      </c>
      <c r="U250" s="14">
        <v>13</v>
      </c>
      <c r="V250" s="14">
        <v>11</v>
      </c>
      <c r="W250" s="14">
        <v>0</v>
      </c>
      <c r="X250" s="14">
        <v>9</v>
      </c>
      <c r="Y250" s="14">
        <v>8</v>
      </c>
      <c r="Z250" s="14">
        <v>1</v>
      </c>
      <c r="AA250" s="14">
        <v>0</v>
      </c>
      <c r="AB250" s="14">
        <v>4</v>
      </c>
      <c r="AC250" s="14">
        <v>1</v>
      </c>
      <c r="AD250" s="14">
        <v>3</v>
      </c>
      <c r="AE250" s="14">
        <v>0</v>
      </c>
      <c r="AF250" s="14">
        <v>7</v>
      </c>
      <c r="AG250" s="14">
        <v>3</v>
      </c>
      <c r="AH250" s="14">
        <v>4</v>
      </c>
      <c r="AI250" s="14">
        <v>0</v>
      </c>
      <c r="AJ250" s="14">
        <v>3</v>
      </c>
      <c r="AK250" s="14">
        <v>1</v>
      </c>
      <c r="AL250" s="14">
        <v>2</v>
      </c>
      <c r="AM250" s="14">
        <v>0</v>
      </c>
      <c r="AN250" s="14">
        <v>1</v>
      </c>
      <c r="AO250" s="14">
        <v>0</v>
      </c>
      <c r="AP250" s="14">
        <v>1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3</v>
      </c>
      <c r="AW250" s="14">
        <v>3</v>
      </c>
      <c r="AX250" s="14">
        <v>0</v>
      </c>
      <c r="AY250" s="14">
        <v>0</v>
      </c>
      <c r="AZ250" s="15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/>
      <c r="BI250" s="14"/>
      <c r="BJ250" s="14"/>
      <c r="BK250" s="14"/>
      <c r="BL250" s="14">
        <v>0</v>
      </c>
      <c r="BM250" s="14">
        <v>24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/>
      <c r="BU250" s="14"/>
      <c r="BV250" s="14"/>
      <c r="BW250" s="14"/>
      <c r="BX250" s="16"/>
      <c r="BY250" s="16"/>
      <c r="BZ250" s="16"/>
      <c r="CA250" s="16"/>
      <c r="CB250" s="16"/>
      <c r="CC250" s="16"/>
      <c r="CD250" s="16"/>
      <c r="CE250" s="16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</row>
    <row r="251" spans="1:109" x14ac:dyDescent="0.25">
      <c r="A251" s="14" t="s">
        <v>1445</v>
      </c>
      <c r="B251" s="14" t="s">
        <v>46</v>
      </c>
      <c r="C251" s="14" t="s">
        <v>1481</v>
      </c>
      <c r="D251" s="14" t="s">
        <v>500</v>
      </c>
      <c r="E251">
        <v>21</v>
      </c>
      <c r="F251" t="s">
        <v>482</v>
      </c>
      <c r="G251" s="14" t="s">
        <v>938</v>
      </c>
      <c r="H251" s="14" t="s">
        <v>51</v>
      </c>
      <c r="I251" s="14" t="s">
        <v>296</v>
      </c>
      <c r="J251" s="14" t="s">
        <v>1386</v>
      </c>
      <c r="K251" s="14" t="s">
        <v>15</v>
      </c>
      <c r="L251" t="s">
        <v>482</v>
      </c>
      <c r="M251" s="14" t="s">
        <v>1406</v>
      </c>
      <c r="N251" s="14" t="s">
        <v>1381</v>
      </c>
      <c r="O251" s="14" t="s">
        <v>1422</v>
      </c>
      <c r="P251" s="14" t="s">
        <v>1447</v>
      </c>
      <c r="Q251" s="14" t="s">
        <v>1448</v>
      </c>
      <c r="R251" s="14" t="s">
        <v>1404</v>
      </c>
      <c r="S251" s="14" t="s">
        <v>1385</v>
      </c>
      <c r="T251" s="14">
        <v>17</v>
      </c>
      <c r="U251" s="14">
        <v>8</v>
      </c>
      <c r="V251" s="14">
        <v>9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17</v>
      </c>
      <c r="AC251" s="14">
        <v>8</v>
      </c>
      <c r="AD251" s="14">
        <v>9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/>
      <c r="AS251" s="14"/>
      <c r="AT251" s="14"/>
      <c r="AU251" s="14"/>
      <c r="AV251" s="14">
        <v>0</v>
      </c>
      <c r="AW251" s="14">
        <v>0</v>
      </c>
      <c r="AX251" s="14">
        <v>0</v>
      </c>
      <c r="AY251" s="14"/>
      <c r="AZ251" s="15">
        <v>13</v>
      </c>
      <c r="BA251" s="14">
        <v>4</v>
      </c>
      <c r="BB251" s="14">
        <v>9</v>
      </c>
      <c r="BC251" s="14">
        <v>0</v>
      </c>
      <c r="BD251" s="14">
        <v>13</v>
      </c>
      <c r="BE251" s="14">
        <v>4</v>
      </c>
      <c r="BF251" s="14">
        <v>9</v>
      </c>
      <c r="BG251" s="14">
        <v>0</v>
      </c>
      <c r="BH251" s="14">
        <v>13</v>
      </c>
      <c r="BI251" s="14">
        <v>4</v>
      </c>
      <c r="BJ251" s="14">
        <v>9</v>
      </c>
      <c r="BK251" s="14"/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/>
      <c r="BU251" s="14"/>
      <c r="BV251" s="14"/>
      <c r="BW251" s="14"/>
      <c r="BX251" s="16"/>
      <c r="BY251" s="16"/>
      <c r="BZ251" s="16"/>
      <c r="CA251" s="16"/>
      <c r="CB251" s="16"/>
      <c r="CC251" s="16"/>
      <c r="CD251" s="16"/>
      <c r="CE251" s="16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</row>
    <row r="252" spans="1:109" x14ac:dyDescent="0.25">
      <c r="A252" s="14" t="s">
        <v>1445</v>
      </c>
      <c r="B252" s="14" t="s">
        <v>46</v>
      </c>
      <c r="C252" s="14" t="s">
        <v>1481</v>
      </c>
      <c r="D252" s="14" t="s">
        <v>500</v>
      </c>
      <c r="E252">
        <v>21</v>
      </c>
      <c r="F252" t="s">
        <v>482</v>
      </c>
      <c r="G252" s="14" t="s">
        <v>940</v>
      </c>
      <c r="H252" s="14" t="s">
        <v>51</v>
      </c>
      <c r="I252" s="14" t="s">
        <v>294</v>
      </c>
      <c r="J252" s="14" t="s">
        <v>1386</v>
      </c>
      <c r="K252" s="14" t="s">
        <v>15</v>
      </c>
      <c r="L252" t="s">
        <v>482</v>
      </c>
      <c r="M252" s="14" t="s">
        <v>1391</v>
      </c>
      <c r="N252" s="14" t="s">
        <v>1381</v>
      </c>
      <c r="O252" s="14" t="s">
        <v>1422</v>
      </c>
      <c r="P252" s="14" t="s">
        <v>1447</v>
      </c>
      <c r="Q252" s="14" t="s">
        <v>1448</v>
      </c>
      <c r="R252" s="14" t="s">
        <v>1404</v>
      </c>
      <c r="S252" s="14" t="s">
        <v>1385</v>
      </c>
      <c r="T252" s="14">
        <v>36</v>
      </c>
      <c r="U252" s="14">
        <v>14</v>
      </c>
      <c r="V252" s="14">
        <v>22</v>
      </c>
      <c r="W252" s="14">
        <v>0</v>
      </c>
      <c r="X252" s="14">
        <v>12</v>
      </c>
      <c r="Y252" s="14">
        <v>4</v>
      </c>
      <c r="Z252" s="14">
        <v>8</v>
      </c>
      <c r="AA252" s="14">
        <v>0</v>
      </c>
      <c r="AB252" s="14">
        <v>24</v>
      </c>
      <c r="AC252" s="14">
        <v>10</v>
      </c>
      <c r="AD252" s="14">
        <v>14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/>
      <c r="AS252" s="14"/>
      <c r="AT252" s="14"/>
      <c r="AU252" s="14"/>
      <c r="AV252" s="14">
        <v>8</v>
      </c>
      <c r="AW252" s="14">
        <v>2</v>
      </c>
      <c r="AX252" s="14">
        <v>6</v>
      </c>
      <c r="AY252" s="14"/>
      <c r="AZ252" s="15">
        <v>23</v>
      </c>
      <c r="BA252" s="14">
        <v>9</v>
      </c>
      <c r="BB252" s="14">
        <v>14</v>
      </c>
      <c r="BC252" s="14">
        <v>0</v>
      </c>
      <c r="BD252" s="14">
        <v>23</v>
      </c>
      <c r="BE252" s="14">
        <v>9</v>
      </c>
      <c r="BF252" s="14">
        <v>14</v>
      </c>
      <c r="BG252" s="14">
        <v>0</v>
      </c>
      <c r="BH252" s="14">
        <v>23</v>
      </c>
      <c r="BI252" s="14">
        <v>9</v>
      </c>
      <c r="BJ252" s="14">
        <v>14</v>
      </c>
      <c r="BK252" s="14"/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/>
      <c r="BU252" s="14"/>
      <c r="BV252" s="14"/>
      <c r="BW252" s="14"/>
      <c r="BX252" s="16"/>
      <c r="BY252" s="16"/>
      <c r="BZ252" s="16"/>
      <c r="CA252" s="16"/>
      <c r="CB252" s="16"/>
      <c r="CC252" s="16"/>
      <c r="CD252" s="16"/>
      <c r="CE252" s="16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</row>
    <row r="253" spans="1:109" x14ac:dyDescent="0.25">
      <c r="A253" s="14" t="s">
        <v>1445</v>
      </c>
      <c r="B253" s="14" t="s">
        <v>46</v>
      </c>
      <c r="C253" s="14" t="s">
        <v>1481</v>
      </c>
      <c r="D253" s="14" t="s">
        <v>500</v>
      </c>
      <c r="E253">
        <v>21</v>
      </c>
      <c r="F253" t="s">
        <v>482</v>
      </c>
      <c r="G253" s="14" t="s">
        <v>944</v>
      </c>
      <c r="H253" s="14" t="s">
        <v>94</v>
      </c>
      <c r="I253" s="14" t="s">
        <v>290</v>
      </c>
      <c r="J253" s="14" t="s">
        <v>1386</v>
      </c>
      <c r="K253" s="14" t="s">
        <v>15</v>
      </c>
      <c r="L253" t="s">
        <v>482</v>
      </c>
      <c r="M253" s="14" t="s">
        <v>1470</v>
      </c>
      <c r="N253" s="14" t="s">
        <v>1465</v>
      </c>
      <c r="O253" s="14" t="s">
        <v>1422</v>
      </c>
      <c r="P253" s="14" t="s">
        <v>1447</v>
      </c>
      <c r="Q253" s="14" t="s">
        <v>1448</v>
      </c>
      <c r="R253" s="14" t="s">
        <v>1404</v>
      </c>
      <c r="S253" s="14" t="s">
        <v>1385</v>
      </c>
      <c r="T253" s="14">
        <v>14</v>
      </c>
      <c r="U253" s="14">
        <v>5</v>
      </c>
      <c r="V253" s="14">
        <v>9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14</v>
      </c>
      <c r="AC253" s="14">
        <v>5</v>
      </c>
      <c r="AD253" s="14">
        <v>9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/>
      <c r="AS253" s="14"/>
      <c r="AT253" s="14"/>
      <c r="AU253" s="14"/>
      <c r="AV253" s="14">
        <v>0</v>
      </c>
      <c r="AW253" s="14">
        <v>0</v>
      </c>
      <c r="AX253" s="14">
        <v>0</v>
      </c>
      <c r="AY253" s="14"/>
      <c r="AZ253" s="15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/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/>
      <c r="BU253" s="14"/>
      <c r="BV253" s="14"/>
      <c r="BW253" s="14"/>
      <c r="BX253" s="16"/>
      <c r="BY253" s="16"/>
      <c r="BZ253" s="16"/>
      <c r="CA253" s="16"/>
      <c r="CB253" s="16"/>
      <c r="CC253" s="16"/>
      <c r="CD253" s="16"/>
      <c r="CE253" s="16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</row>
    <row r="254" spans="1:109" x14ac:dyDescent="0.25">
      <c r="A254" s="14" t="s">
        <v>1445</v>
      </c>
      <c r="B254" s="14" t="s">
        <v>46</v>
      </c>
      <c r="C254" s="14" t="s">
        <v>1482</v>
      </c>
      <c r="D254" s="14" t="s">
        <v>47</v>
      </c>
      <c r="E254">
        <v>11</v>
      </c>
      <c r="F254" t="s">
        <v>44</v>
      </c>
      <c r="G254" s="14" t="s">
        <v>758</v>
      </c>
      <c r="H254" s="14" t="s">
        <v>14</v>
      </c>
      <c r="I254" s="14" t="s">
        <v>48</v>
      </c>
      <c r="J254" s="14" t="s">
        <v>1386</v>
      </c>
      <c r="K254" s="14" t="s">
        <v>15</v>
      </c>
      <c r="L254" t="s">
        <v>44</v>
      </c>
      <c r="M254" s="14" t="s">
        <v>1426</v>
      </c>
      <c r="N254" s="14" t="s">
        <v>1400</v>
      </c>
      <c r="O254" s="14" t="s">
        <v>1422</v>
      </c>
      <c r="P254" s="14" t="s">
        <v>1447</v>
      </c>
      <c r="Q254" s="14" t="s">
        <v>1448</v>
      </c>
      <c r="R254" s="14" t="s">
        <v>1404</v>
      </c>
      <c r="S254" s="14" t="s">
        <v>1385</v>
      </c>
      <c r="T254" s="14">
        <v>80</v>
      </c>
      <c r="U254" s="14">
        <v>24</v>
      </c>
      <c r="V254" s="14">
        <v>56</v>
      </c>
      <c r="W254" s="14">
        <v>0</v>
      </c>
      <c r="X254" s="14">
        <v>16</v>
      </c>
      <c r="Y254" s="14">
        <v>8</v>
      </c>
      <c r="Z254" s="14">
        <v>8</v>
      </c>
      <c r="AA254" s="14">
        <v>0</v>
      </c>
      <c r="AB254" s="14">
        <v>10</v>
      </c>
      <c r="AC254" s="14">
        <v>1</v>
      </c>
      <c r="AD254" s="14">
        <v>9</v>
      </c>
      <c r="AE254" s="14">
        <v>0</v>
      </c>
      <c r="AF254" s="14">
        <v>19</v>
      </c>
      <c r="AG254" s="14">
        <v>6</v>
      </c>
      <c r="AH254" s="14">
        <v>13</v>
      </c>
      <c r="AI254" s="14">
        <v>0</v>
      </c>
      <c r="AJ254" s="14">
        <v>17</v>
      </c>
      <c r="AK254" s="14">
        <v>2</v>
      </c>
      <c r="AL254" s="14">
        <v>15</v>
      </c>
      <c r="AM254" s="14">
        <v>0</v>
      </c>
      <c r="AN254" s="14">
        <v>18</v>
      </c>
      <c r="AO254" s="14">
        <v>7</v>
      </c>
      <c r="AP254" s="14">
        <v>11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7</v>
      </c>
      <c r="AW254" s="14">
        <v>3</v>
      </c>
      <c r="AX254" s="14">
        <v>4</v>
      </c>
      <c r="AY254" s="14">
        <v>0</v>
      </c>
      <c r="AZ254" s="15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/>
      <c r="BI254" s="14"/>
      <c r="BJ254" s="14"/>
      <c r="BK254" s="14"/>
      <c r="BL254" s="14">
        <v>0</v>
      </c>
      <c r="BM254" s="14">
        <v>0</v>
      </c>
      <c r="BN254" s="14">
        <v>1</v>
      </c>
      <c r="BO254" s="14">
        <v>0</v>
      </c>
      <c r="BP254" s="14">
        <v>1</v>
      </c>
      <c r="BQ254" s="14">
        <v>0</v>
      </c>
      <c r="BR254" s="14">
        <v>0</v>
      </c>
      <c r="BS254" s="14">
        <v>0</v>
      </c>
      <c r="BT254" s="14">
        <v>19</v>
      </c>
      <c r="BU254" s="14">
        <v>7</v>
      </c>
      <c r="BV254" s="14">
        <v>12</v>
      </c>
      <c r="BW254" s="14">
        <v>0</v>
      </c>
      <c r="BX254" s="16">
        <v>19</v>
      </c>
      <c r="BY254" s="16">
        <v>0</v>
      </c>
      <c r="BZ254" s="16">
        <v>19</v>
      </c>
      <c r="CA254" s="16">
        <v>0</v>
      </c>
      <c r="CB254" s="16">
        <v>0</v>
      </c>
      <c r="CC254" s="16">
        <v>0</v>
      </c>
      <c r="CD254" s="16">
        <v>0</v>
      </c>
      <c r="CE254" s="16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3</v>
      </c>
      <c r="CS254" s="14">
        <v>1</v>
      </c>
      <c r="CT254" s="14">
        <v>2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22</v>
      </c>
      <c r="DA254" s="14">
        <v>8</v>
      </c>
      <c r="DB254" s="14">
        <v>14</v>
      </c>
      <c r="DC254" s="14">
        <v>0</v>
      </c>
      <c r="DD254" s="14">
        <v>1</v>
      </c>
      <c r="DE254" s="14"/>
    </row>
    <row r="255" spans="1:109" x14ac:dyDescent="0.25">
      <c r="A255" s="14" t="s">
        <v>1445</v>
      </c>
      <c r="B255" s="14" t="s">
        <v>46</v>
      </c>
      <c r="C255" s="14" t="s">
        <v>1482</v>
      </c>
      <c r="D255" s="14" t="s">
        <v>47</v>
      </c>
      <c r="E255">
        <v>11</v>
      </c>
      <c r="F255" t="s">
        <v>44</v>
      </c>
      <c r="G255" s="14" t="s">
        <v>745</v>
      </c>
      <c r="H255" s="14" t="s">
        <v>14</v>
      </c>
      <c r="I255" s="14" t="s">
        <v>16</v>
      </c>
      <c r="J255" s="14" t="s">
        <v>1386</v>
      </c>
      <c r="K255" s="14" t="s">
        <v>15</v>
      </c>
      <c r="L255" t="s">
        <v>44</v>
      </c>
      <c r="M255" s="14" t="s">
        <v>1426</v>
      </c>
      <c r="N255" s="14" t="s">
        <v>1400</v>
      </c>
      <c r="O255" s="14" t="s">
        <v>1422</v>
      </c>
      <c r="P255" s="14" t="s">
        <v>1447</v>
      </c>
      <c r="Q255" s="14" t="s">
        <v>1448</v>
      </c>
      <c r="R255" s="14" t="s">
        <v>1404</v>
      </c>
      <c r="S255" s="14" t="s">
        <v>1385</v>
      </c>
      <c r="T255" s="14">
        <v>93</v>
      </c>
      <c r="U255" s="14">
        <v>34</v>
      </c>
      <c r="V255" s="14">
        <v>59</v>
      </c>
      <c r="W255" s="14">
        <v>0</v>
      </c>
      <c r="X255" s="14">
        <v>18</v>
      </c>
      <c r="Y255" s="14">
        <v>8</v>
      </c>
      <c r="Z255" s="14">
        <v>10</v>
      </c>
      <c r="AA255" s="14">
        <v>0</v>
      </c>
      <c r="AB255" s="14">
        <v>14</v>
      </c>
      <c r="AC255" s="14">
        <v>4</v>
      </c>
      <c r="AD255" s="14">
        <v>10</v>
      </c>
      <c r="AE255" s="14">
        <v>0</v>
      </c>
      <c r="AF255" s="14">
        <v>14</v>
      </c>
      <c r="AG255" s="14">
        <v>8</v>
      </c>
      <c r="AH255" s="14">
        <v>6</v>
      </c>
      <c r="AI255" s="14">
        <v>0</v>
      </c>
      <c r="AJ255" s="14">
        <v>27</v>
      </c>
      <c r="AK255" s="14">
        <v>7</v>
      </c>
      <c r="AL255" s="14">
        <v>20</v>
      </c>
      <c r="AM255" s="14">
        <v>0</v>
      </c>
      <c r="AN255" s="14">
        <v>20</v>
      </c>
      <c r="AO255" s="14">
        <v>7</v>
      </c>
      <c r="AP255" s="14">
        <v>13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9</v>
      </c>
      <c r="AW255" s="14">
        <v>4</v>
      </c>
      <c r="AX255" s="14">
        <v>5</v>
      </c>
      <c r="AY255" s="14">
        <v>0</v>
      </c>
      <c r="AZ255" s="15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/>
      <c r="BI255" s="14"/>
      <c r="BJ255" s="14"/>
      <c r="BK255" s="14"/>
      <c r="BL255" s="14">
        <v>0</v>
      </c>
      <c r="BM255" s="14">
        <v>0</v>
      </c>
      <c r="BN255" s="14">
        <v>1</v>
      </c>
      <c r="BO255" s="14">
        <v>1</v>
      </c>
      <c r="BP255" s="14">
        <v>0</v>
      </c>
      <c r="BQ255" s="14">
        <v>0</v>
      </c>
      <c r="BR255" s="14">
        <v>0</v>
      </c>
      <c r="BS255" s="14">
        <v>0</v>
      </c>
      <c r="BT255" s="14"/>
      <c r="BU255" s="14"/>
      <c r="BV255" s="14"/>
      <c r="BW255" s="14"/>
      <c r="BX255" s="16"/>
      <c r="BY255" s="16"/>
      <c r="BZ255" s="16"/>
      <c r="CA255" s="16"/>
      <c r="CB255" s="16"/>
      <c r="CC255" s="16"/>
      <c r="CD255" s="16"/>
      <c r="CE255" s="16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</row>
    <row r="256" spans="1:109" x14ac:dyDescent="0.25">
      <c r="A256" s="14" t="s">
        <v>1445</v>
      </c>
      <c r="B256" s="14" t="s">
        <v>46</v>
      </c>
      <c r="C256" s="14" t="s">
        <v>1483</v>
      </c>
      <c r="D256" s="14" t="s">
        <v>476</v>
      </c>
      <c r="E256">
        <v>17</v>
      </c>
      <c r="F256" t="s">
        <v>462</v>
      </c>
      <c r="G256" s="14" t="s">
        <v>915</v>
      </c>
      <c r="H256" s="14" t="s">
        <v>14</v>
      </c>
      <c r="I256" s="14" t="s">
        <v>271</v>
      </c>
      <c r="J256" s="14" t="s">
        <v>1386</v>
      </c>
      <c r="K256" s="14" t="s">
        <v>15</v>
      </c>
      <c r="L256" t="s">
        <v>462</v>
      </c>
      <c r="M256" s="14" t="s">
        <v>1391</v>
      </c>
      <c r="N256" s="14" t="s">
        <v>1381</v>
      </c>
      <c r="O256" s="14" t="s">
        <v>1422</v>
      </c>
      <c r="P256" s="14" t="s">
        <v>1447</v>
      </c>
      <c r="Q256" s="14" t="s">
        <v>1448</v>
      </c>
      <c r="R256" s="14" t="s">
        <v>1404</v>
      </c>
      <c r="S256" s="14" t="s">
        <v>1405</v>
      </c>
      <c r="T256" s="14">
        <v>26</v>
      </c>
      <c r="U256" s="14">
        <v>12</v>
      </c>
      <c r="V256" s="14">
        <v>14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22</v>
      </c>
      <c r="AC256" s="14">
        <v>12</v>
      </c>
      <c r="AD256" s="14">
        <v>10</v>
      </c>
      <c r="AE256" s="14">
        <v>0</v>
      </c>
      <c r="AF256" s="14">
        <v>4</v>
      </c>
      <c r="AG256" s="14">
        <v>0</v>
      </c>
      <c r="AH256" s="14">
        <v>4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5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/>
      <c r="BI256" s="14"/>
      <c r="BJ256" s="14"/>
      <c r="BK256" s="14"/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26</v>
      </c>
      <c r="BU256" s="14">
        <v>15</v>
      </c>
      <c r="BV256" s="14">
        <v>11</v>
      </c>
      <c r="BW256" s="14">
        <v>0</v>
      </c>
      <c r="BX256" s="16">
        <v>26</v>
      </c>
      <c r="BY256" s="16">
        <v>0</v>
      </c>
      <c r="BZ256" s="16">
        <v>26</v>
      </c>
      <c r="CA256" s="16">
        <v>0</v>
      </c>
      <c r="CB256" s="16">
        <v>0</v>
      </c>
      <c r="CC256" s="16">
        <v>0</v>
      </c>
      <c r="CD256" s="16">
        <v>0</v>
      </c>
      <c r="CE256" s="16">
        <v>0</v>
      </c>
      <c r="CF256" s="14">
        <v>0</v>
      </c>
      <c r="CG256" s="14">
        <v>0</v>
      </c>
      <c r="CH256" s="14">
        <v>0</v>
      </c>
      <c r="CI256" s="14">
        <v>0</v>
      </c>
      <c r="CJ256" s="14">
        <v>0</v>
      </c>
      <c r="CK256" s="14">
        <v>0</v>
      </c>
      <c r="CL256" s="14">
        <v>0</v>
      </c>
      <c r="CM256" s="14">
        <v>0</v>
      </c>
      <c r="CN256" s="14">
        <v>0</v>
      </c>
      <c r="CO256" s="14">
        <v>0</v>
      </c>
      <c r="CP256" s="14">
        <v>0</v>
      </c>
      <c r="CQ256" s="14">
        <v>0</v>
      </c>
      <c r="CR256" s="14">
        <v>7</v>
      </c>
      <c r="CS256" s="14">
        <v>1</v>
      </c>
      <c r="CT256" s="14">
        <v>6</v>
      </c>
      <c r="CU256" s="14">
        <v>0</v>
      </c>
      <c r="CV256" s="14">
        <v>5</v>
      </c>
      <c r="CW256" s="14">
        <v>4</v>
      </c>
      <c r="CX256" s="14">
        <v>1</v>
      </c>
      <c r="CY256" s="14">
        <v>0</v>
      </c>
      <c r="CZ256" s="14">
        <v>38</v>
      </c>
      <c r="DA256" s="14">
        <v>20</v>
      </c>
      <c r="DB256" s="14">
        <v>18</v>
      </c>
      <c r="DC256" s="14">
        <v>0</v>
      </c>
      <c r="DD256" s="14">
        <v>1</v>
      </c>
      <c r="DE256" s="14"/>
    </row>
    <row r="257" spans="1:109" x14ac:dyDescent="0.25">
      <c r="A257" s="14" t="s">
        <v>1445</v>
      </c>
      <c r="B257" s="14" t="s">
        <v>46</v>
      </c>
      <c r="C257" s="14" t="s">
        <v>1483</v>
      </c>
      <c r="D257" s="14" t="s">
        <v>476</v>
      </c>
      <c r="E257">
        <v>17</v>
      </c>
      <c r="F257" t="s">
        <v>462</v>
      </c>
      <c r="G257" s="14" t="s">
        <v>916</v>
      </c>
      <c r="H257" s="14" t="s">
        <v>14</v>
      </c>
      <c r="I257" s="14" t="s">
        <v>268</v>
      </c>
      <c r="J257" s="14" t="s">
        <v>1389</v>
      </c>
      <c r="K257" s="14" t="s">
        <v>15</v>
      </c>
      <c r="L257" t="s">
        <v>462</v>
      </c>
      <c r="M257" s="14" t="s">
        <v>1449</v>
      </c>
      <c r="N257" s="14" t="s">
        <v>1381</v>
      </c>
      <c r="O257" s="14" t="s">
        <v>1422</v>
      </c>
      <c r="P257" s="14" t="s">
        <v>1447</v>
      </c>
      <c r="Q257" s="14" t="s">
        <v>1448</v>
      </c>
      <c r="R257" s="14" t="s">
        <v>1404</v>
      </c>
      <c r="S257" s="14" t="s">
        <v>1385</v>
      </c>
      <c r="T257" s="14">
        <v>3</v>
      </c>
      <c r="U257" s="14">
        <v>1</v>
      </c>
      <c r="V257" s="14">
        <v>2</v>
      </c>
      <c r="W257" s="14">
        <v>0</v>
      </c>
      <c r="X257" s="14">
        <v>3</v>
      </c>
      <c r="Y257" s="14">
        <v>1</v>
      </c>
      <c r="Z257" s="14">
        <v>2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3</v>
      </c>
      <c r="AW257" s="14">
        <v>1</v>
      </c>
      <c r="AX257" s="14">
        <v>2</v>
      </c>
      <c r="AY257" s="14">
        <v>0</v>
      </c>
      <c r="AZ257" s="15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/>
      <c r="BI257" s="14"/>
      <c r="BJ257" s="14"/>
      <c r="BK257" s="14"/>
      <c r="BL257" s="14">
        <v>0</v>
      </c>
      <c r="BM257" s="14">
        <v>0</v>
      </c>
      <c r="BN257" s="14">
        <v>0</v>
      </c>
      <c r="BO257" s="14">
        <v>0</v>
      </c>
      <c r="BP257" s="14">
        <v>0</v>
      </c>
      <c r="BQ257" s="14">
        <v>0</v>
      </c>
      <c r="BR257" s="14">
        <v>0</v>
      </c>
      <c r="BS257" s="14">
        <v>0</v>
      </c>
      <c r="BT257" s="14"/>
      <c r="BU257" s="14"/>
      <c r="BV257" s="14"/>
      <c r="BW257" s="14"/>
      <c r="BX257" s="16"/>
      <c r="BY257" s="16"/>
      <c r="BZ257" s="16"/>
      <c r="CA257" s="16"/>
      <c r="CB257" s="16"/>
      <c r="CC257" s="16"/>
      <c r="CD257" s="16"/>
      <c r="CE257" s="16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</row>
    <row r="258" spans="1:109" x14ac:dyDescent="0.25">
      <c r="A258" s="14" t="s">
        <v>1445</v>
      </c>
      <c r="B258" s="14" t="s">
        <v>46</v>
      </c>
      <c r="C258" s="14" t="s">
        <v>1483</v>
      </c>
      <c r="D258" s="14" t="s">
        <v>476</v>
      </c>
      <c r="E258">
        <v>17</v>
      </c>
      <c r="F258" t="s">
        <v>462</v>
      </c>
      <c r="G258" s="14" t="s">
        <v>917</v>
      </c>
      <c r="H258" s="14" t="s">
        <v>14</v>
      </c>
      <c r="I258" s="14" t="s">
        <v>269</v>
      </c>
      <c r="J258" s="14" t="s">
        <v>1452</v>
      </c>
      <c r="K258" s="14" t="s">
        <v>15</v>
      </c>
      <c r="L258" t="s">
        <v>462</v>
      </c>
      <c r="M258" s="14" t="s">
        <v>1391</v>
      </c>
      <c r="N258" s="14" t="s">
        <v>1400</v>
      </c>
      <c r="O258" s="14" t="s">
        <v>1422</v>
      </c>
      <c r="P258" s="14" t="s">
        <v>1447</v>
      </c>
      <c r="Q258" s="14" t="s">
        <v>1448</v>
      </c>
      <c r="R258" s="14" t="s">
        <v>1404</v>
      </c>
      <c r="S258" s="14" t="s">
        <v>1405</v>
      </c>
      <c r="T258" s="14">
        <v>118</v>
      </c>
      <c r="U258" s="14">
        <v>82</v>
      </c>
      <c r="V258" s="14">
        <v>36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74</v>
      </c>
      <c r="AC258" s="14">
        <v>53</v>
      </c>
      <c r="AD258" s="14">
        <v>21</v>
      </c>
      <c r="AE258" s="14">
        <v>0</v>
      </c>
      <c r="AF258" s="14">
        <v>44</v>
      </c>
      <c r="AG258" s="14">
        <v>29</v>
      </c>
      <c r="AH258" s="14">
        <v>15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5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/>
      <c r="BI258" s="14"/>
      <c r="BJ258" s="14"/>
      <c r="BK258" s="14"/>
      <c r="BL258" s="14">
        <v>0</v>
      </c>
      <c r="BM258" s="14">
        <v>0</v>
      </c>
      <c r="BN258" s="14">
        <v>0</v>
      </c>
      <c r="BO258" s="14">
        <v>0</v>
      </c>
      <c r="BP258" s="14">
        <v>0</v>
      </c>
      <c r="BQ258" s="14">
        <v>0</v>
      </c>
      <c r="BR258" s="14">
        <v>0</v>
      </c>
      <c r="BS258" s="14">
        <v>0</v>
      </c>
      <c r="BT258" s="14"/>
      <c r="BU258" s="14"/>
      <c r="BV258" s="14"/>
      <c r="BW258" s="14"/>
      <c r="BX258" s="16"/>
      <c r="BY258" s="16"/>
      <c r="BZ258" s="16"/>
      <c r="CA258" s="16"/>
      <c r="CB258" s="16"/>
      <c r="CC258" s="16"/>
      <c r="CD258" s="16"/>
      <c r="CE258" s="16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</row>
    <row r="259" spans="1:109" x14ac:dyDescent="0.25">
      <c r="A259" s="14" t="s">
        <v>1445</v>
      </c>
      <c r="B259" s="14" t="s">
        <v>46</v>
      </c>
      <c r="C259" s="14" t="s">
        <v>1483</v>
      </c>
      <c r="D259" s="14" t="s">
        <v>476</v>
      </c>
      <c r="E259">
        <v>17</v>
      </c>
      <c r="F259" t="s">
        <v>462</v>
      </c>
      <c r="G259" s="14" t="s">
        <v>918</v>
      </c>
      <c r="H259" s="14" t="s">
        <v>14</v>
      </c>
      <c r="I259" s="14" t="s">
        <v>270</v>
      </c>
      <c r="J259" s="14" t="s">
        <v>1452</v>
      </c>
      <c r="K259" s="14" t="s">
        <v>15</v>
      </c>
      <c r="L259" t="s">
        <v>462</v>
      </c>
      <c r="M259" s="14" t="s">
        <v>1449</v>
      </c>
      <c r="N259" s="14" t="s">
        <v>1381</v>
      </c>
      <c r="O259" s="14" t="s">
        <v>1422</v>
      </c>
      <c r="P259" s="14" t="s">
        <v>1447</v>
      </c>
      <c r="Q259" s="14" t="s">
        <v>1448</v>
      </c>
      <c r="R259" s="14" t="s">
        <v>1404</v>
      </c>
      <c r="S259" s="14" t="s">
        <v>1385</v>
      </c>
      <c r="T259" s="14">
        <v>37</v>
      </c>
      <c r="U259" s="14">
        <v>25</v>
      </c>
      <c r="V259" s="14">
        <v>12</v>
      </c>
      <c r="W259" s="14">
        <v>0</v>
      </c>
      <c r="X259" s="14">
        <v>37</v>
      </c>
      <c r="Y259" s="14">
        <v>25</v>
      </c>
      <c r="Z259" s="14">
        <v>12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37</v>
      </c>
      <c r="AW259" s="14">
        <v>25</v>
      </c>
      <c r="AX259" s="14">
        <v>12</v>
      </c>
      <c r="AY259" s="14">
        <v>0</v>
      </c>
      <c r="AZ259" s="15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/>
      <c r="BI259" s="14"/>
      <c r="BJ259" s="14"/>
      <c r="BK259" s="14"/>
      <c r="BL259" s="14">
        <v>0</v>
      </c>
      <c r="BM259" s="14">
        <v>0</v>
      </c>
      <c r="BN259" s="14">
        <v>0</v>
      </c>
      <c r="BO259" s="14">
        <v>0</v>
      </c>
      <c r="BP259" s="14">
        <v>0</v>
      </c>
      <c r="BQ259" s="14">
        <v>0</v>
      </c>
      <c r="BR259" s="14">
        <v>0</v>
      </c>
      <c r="BS259" s="14">
        <v>0</v>
      </c>
      <c r="BT259" s="14"/>
      <c r="BU259" s="14"/>
      <c r="BV259" s="14"/>
      <c r="BW259" s="14"/>
      <c r="BX259" s="16"/>
      <c r="BY259" s="16"/>
      <c r="BZ259" s="16"/>
      <c r="CA259" s="16"/>
      <c r="CB259" s="16"/>
      <c r="CC259" s="16"/>
      <c r="CD259" s="16"/>
      <c r="CE259" s="16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</row>
    <row r="260" spans="1:109" x14ac:dyDescent="0.25">
      <c r="A260" s="14" t="s">
        <v>1445</v>
      </c>
      <c r="B260" s="14" t="s">
        <v>46</v>
      </c>
      <c r="C260" s="14" t="s">
        <v>1484</v>
      </c>
      <c r="D260" s="14" t="s">
        <v>735</v>
      </c>
      <c r="E260">
        <v>52</v>
      </c>
      <c r="F260" t="s">
        <v>734</v>
      </c>
      <c r="G260" s="14" t="s">
        <v>758</v>
      </c>
      <c r="H260" s="14" t="s">
        <v>14</v>
      </c>
      <c r="I260" s="14" t="s">
        <v>48</v>
      </c>
      <c r="J260" s="14" t="s">
        <v>1386</v>
      </c>
      <c r="K260" s="14" t="s">
        <v>230</v>
      </c>
      <c r="L260" t="s">
        <v>734</v>
      </c>
      <c r="M260" s="14" t="s">
        <v>1426</v>
      </c>
      <c r="N260" s="14" t="s">
        <v>1400</v>
      </c>
      <c r="O260" s="14" t="s">
        <v>1422</v>
      </c>
      <c r="P260" s="14" t="s">
        <v>1447</v>
      </c>
      <c r="Q260" s="14" t="s">
        <v>1448</v>
      </c>
      <c r="R260" s="14" t="s">
        <v>1404</v>
      </c>
      <c r="S260" s="14" t="s">
        <v>1385</v>
      </c>
      <c r="T260" s="14">
        <v>4</v>
      </c>
      <c r="U260" s="14">
        <v>1</v>
      </c>
      <c r="V260" s="14">
        <v>3</v>
      </c>
      <c r="W260" s="14">
        <v>0</v>
      </c>
      <c r="X260" s="14">
        <v>2</v>
      </c>
      <c r="Y260" s="14">
        <v>1</v>
      </c>
      <c r="Z260" s="14">
        <v>1</v>
      </c>
      <c r="AA260" s="14">
        <v>0</v>
      </c>
      <c r="AB260" s="14">
        <v>2</v>
      </c>
      <c r="AC260" s="14">
        <v>0</v>
      </c>
      <c r="AD260" s="14">
        <v>2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2</v>
      </c>
      <c r="AW260" s="14">
        <v>1</v>
      </c>
      <c r="AX260" s="14">
        <v>1</v>
      </c>
      <c r="AY260" s="14">
        <v>0</v>
      </c>
      <c r="AZ260" s="15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/>
      <c r="BI260" s="14"/>
      <c r="BJ260" s="14"/>
      <c r="BK260" s="14"/>
      <c r="BL260" s="14">
        <v>0</v>
      </c>
      <c r="BM260" s="14">
        <v>4</v>
      </c>
      <c r="BN260" s="14">
        <v>0</v>
      </c>
      <c r="BO260" s="14">
        <v>0</v>
      </c>
      <c r="BP260" s="14">
        <v>0</v>
      </c>
      <c r="BQ260" s="14">
        <v>0</v>
      </c>
      <c r="BR260" s="14">
        <v>0</v>
      </c>
      <c r="BS260" s="14">
        <v>0</v>
      </c>
      <c r="BT260" s="14">
        <v>54</v>
      </c>
      <c r="BU260" s="14">
        <v>34</v>
      </c>
      <c r="BV260" s="14">
        <v>20</v>
      </c>
      <c r="BW260" s="14">
        <v>0</v>
      </c>
      <c r="BX260" s="16">
        <v>0</v>
      </c>
      <c r="BY260" s="16">
        <v>0</v>
      </c>
      <c r="BZ260" s="16">
        <v>0</v>
      </c>
      <c r="CA260" s="16">
        <v>0</v>
      </c>
      <c r="CB260" s="16">
        <v>54</v>
      </c>
      <c r="CC260" s="16">
        <v>0</v>
      </c>
      <c r="CD260" s="16">
        <v>54</v>
      </c>
      <c r="CE260" s="16">
        <v>0</v>
      </c>
      <c r="CF260" s="14">
        <v>0</v>
      </c>
      <c r="CG260" s="14">
        <v>0</v>
      </c>
      <c r="CH260" s="14">
        <v>0</v>
      </c>
      <c r="CI260" s="14">
        <v>0</v>
      </c>
      <c r="CJ260" s="14">
        <v>0</v>
      </c>
      <c r="CK260" s="14">
        <v>0</v>
      </c>
      <c r="CL260" s="14">
        <v>0</v>
      </c>
      <c r="CM260" s="14">
        <v>0</v>
      </c>
      <c r="CN260" s="14">
        <v>0</v>
      </c>
      <c r="CO260" s="14">
        <v>0</v>
      </c>
      <c r="CP260" s="14">
        <v>0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54</v>
      </c>
      <c r="DA260" s="14">
        <v>34</v>
      </c>
      <c r="DB260" s="14">
        <v>20</v>
      </c>
      <c r="DC260" s="14">
        <v>0</v>
      </c>
      <c r="DD260" s="14">
        <v>1</v>
      </c>
      <c r="DE260" s="14"/>
    </row>
    <row r="261" spans="1:109" x14ac:dyDescent="0.25">
      <c r="A261" s="14" t="s">
        <v>1445</v>
      </c>
      <c r="B261" s="14" t="s">
        <v>46</v>
      </c>
      <c r="C261" s="14" t="s">
        <v>1484</v>
      </c>
      <c r="D261" s="14" t="s">
        <v>735</v>
      </c>
      <c r="E261">
        <v>52</v>
      </c>
      <c r="F261" t="s">
        <v>734</v>
      </c>
      <c r="G261" s="14" t="s">
        <v>745</v>
      </c>
      <c r="H261" s="14" t="s">
        <v>14</v>
      </c>
      <c r="I261" s="14" t="s">
        <v>16</v>
      </c>
      <c r="J261" s="14" t="s">
        <v>1386</v>
      </c>
      <c r="K261" s="14" t="s">
        <v>230</v>
      </c>
      <c r="L261" t="s">
        <v>734</v>
      </c>
      <c r="M261" s="14" t="s">
        <v>1426</v>
      </c>
      <c r="N261" s="14" t="s">
        <v>1400</v>
      </c>
      <c r="O261" s="14" t="s">
        <v>1422</v>
      </c>
      <c r="P261" s="14" t="s">
        <v>1447</v>
      </c>
      <c r="Q261" s="14" t="s">
        <v>1448</v>
      </c>
      <c r="R261" s="14" t="s">
        <v>1404</v>
      </c>
      <c r="S261" s="14" t="s">
        <v>1385</v>
      </c>
      <c r="T261" s="14">
        <v>20</v>
      </c>
      <c r="U261" s="14">
        <v>5</v>
      </c>
      <c r="V261" s="14">
        <v>15</v>
      </c>
      <c r="W261" s="14">
        <v>0</v>
      </c>
      <c r="X261" s="14">
        <v>3</v>
      </c>
      <c r="Y261" s="14">
        <v>1</v>
      </c>
      <c r="Z261" s="14">
        <v>2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9</v>
      </c>
      <c r="AG261" s="14">
        <v>2</v>
      </c>
      <c r="AH261" s="14">
        <v>7</v>
      </c>
      <c r="AI261" s="14">
        <v>0</v>
      </c>
      <c r="AJ261" s="14">
        <v>7</v>
      </c>
      <c r="AK261" s="14">
        <v>2</v>
      </c>
      <c r="AL261" s="14">
        <v>5</v>
      </c>
      <c r="AM261" s="14">
        <v>0</v>
      </c>
      <c r="AN261" s="14">
        <v>1</v>
      </c>
      <c r="AO261" s="14">
        <v>0</v>
      </c>
      <c r="AP261" s="14">
        <v>1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1</v>
      </c>
      <c r="AW261" s="14">
        <v>1</v>
      </c>
      <c r="AX261" s="14">
        <v>0</v>
      </c>
      <c r="AY261" s="14">
        <v>0</v>
      </c>
      <c r="AZ261" s="15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/>
      <c r="BI261" s="14"/>
      <c r="BJ261" s="14"/>
      <c r="BK261" s="14"/>
      <c r="BL261" s="14">
        <v>0</v>
      </c>
      <c r="BM261" s="14">
        <v>20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/>
      <c r="BU261" s="14"/>
      <c r="BV261" s="14"/>
      <c r="BW261" s="14"/>
      <c r="BX261" s="16"/>
      <c r="BY261" s="16"/>
      <c r="BZ261" s="16"/>
      <c r="CA261" s="16"/>
      <c r="CB261" s="16"/>
      <c r="CC261" s="16"/>
      <c r="CD261" s="16"/>
      <c r="CE261" s="16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</row>
    <row r="262" spans="1:109" x14ac:dyDescent="0.25">
      <c r="A262" s="14" t="s">
        <v>1445</v>
      </c>
      <c r="B262" s="14" t="s">
        <v>46</v>
      </c>
      <c r="C262" s="14" t="s">
        <v>1484</v>
      </c>
      <c r="D262" s="14" t="s">
        <v>735</v>
      </c>
      <c r="E262">
        <v>52</v>
      </c>
      <c r="F262" t="s">
        <v>734</v>
      </c>
      <c r="G262" s="14" t="s">
        <v>933</v>
      </c>
      <c r="H262" s="14" t="s">
        <v>14</v>
      </c>
      <c r="I262" s="14" t="s">
        <v>292</v>
      </c>
      <c r="J262" s="14" t="s">
        <v>1386</v>
      </c>
      <c r="K262" s="14" t="s">
        <v>230</v>
      </c>
      <c r="L262" t="s">
        <v>734</v>
      </c>
      <c r="M262" s="14" t="s">
        <v>1426</v>
      </c>
      <c r="N262" s="14" t="s">
        <v>1400</v>
      </c>
      <c r="O262" s="14" t="s">
        <v>1422</v>
      </c>
      <c r="P262" s="14" t="s">
        <v>1447</v>
      </c>
      <c r="Q262" s="14" t="s">
        <v>1448</v>
      </c>
      <c r="R262" s="14" t="s">
        <v>1404</v>
      </c>
      <c r="S262" s="14" t="s">
        <v>1385</v>
      </c>
      <c r="T262" s="14">
        <v>1</v>
      </c>
      <c r="U262" s="14">
        <v>1</v>
      </c>
      <c r="V262" s="14">
        <v>0</v>
      </c>
      <c r="W262" s="14">
        <v>0</v>
      </c>
      <c r="X262" s="14">
        <v>1</v>
      </c>
      <c r="Y262" s="14">
        <v>1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1</v>
      </c>
      <c r="AW262" s="14">
        <v>1</v>
      </c>
      <c r="AX262" s="14">
        <v>0</v>
      </c>
      <c r="AY262" s="14">
        <v>0</v>
      </c>
      <c r="AZ262" s="15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/>
      <c r="BI262" s="14"/>
      <c r="BJ262" s="14"/>
      <c r="BK262" s="14"/>
      <c r="BL262" s="14">
        <v>0</v>
      </c>
      <c r="BM262" s="14">
        <v>1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/>
      <c r="BU262" s="14"/>
      <c r="BV262" s="14"/>
      <c r="BW262" s="14"/>
      <c r="BX262" s="16"/>
      <c r="BY262" s="16"/>
      <c r="BZ262" s="16"/>
      <c r="CA262" s="16"/>
      <c r="CB262" s="16"/>
      <c r="CC262" s="16"/>
      <c r="CD262" s="16"/>
      <c r="CE262" s="16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</row>
    <row r="263" spans="1:109" x14ac:dyDescent="0.25">
      <c r="A263" s="14" t="s">
        <v>1445</v>
      </c>
      <c r="B263" s="14" t="s">
        <v>46</v>
      </c>
      <c r="C263" s="14" t="s">
        <v>1484</v>
      </c>
      <c r="D263" s="14" t="s">
        <v>735</v>
      </c>
      <c r="E263">
        <v>52</v>
      </c>
      <c r="F263" t="s">
        <v>734</v>
      </c>
      <c r="G263" s="14" t="s">
        <v>935</v>
      </c>
      <c r="H263" s="14" t="s">
        <v>14</v>
      </c>
      <c r="I263" s="14" t="s">
        <v>291</v>
      </c>
      <c r="J263" s="14" t="s">
        <v>1389</v>
      </c>
      <c r="K263" s="14" t="s">
        <v>230</v>
      </c>
      <c r="L263" t="s">
        <v>734</v>
      </c>
      <c r="M263" s="14" t="s">
        <v>1426</v>
      </c>
      <c r="N263" s="14" t="s">
        <v>1400</v>
      </c>
      <c r="O263" s="14" t="s">
        <v>1422</v>
      </c>
      <c r="P263" s="14" t="s">
        <v>1447</v>
      </c>
      <c r="Q263" s="14" t="s">
        <v>1448</v>
      </c>
      <c r="R263" s="14" t="s">
        <v>1404</v>
      </c>
      <c r="S263" s="14" t="s">
        <v>1385</v>
      </c>
      <c r="T263" s="14">
        <v>2</v>
      </c>
      <c r="U263" s="14">
        <v>1</v>
      </c>
      <c r="V263" s="14">
        <v>1</v>
      </c>
      <c r="W263" s="14">
        <v>0</v>
      </c>
      <c r="X263" s="14">
        <v>1</v>
      </c>
      <c r="Y263" s="14">
        <v>1</v>
      </c>
      <c r="Z263" s="14">
        <v>0</v>
      </c>
      <c r="AA263" s="14">
        <v>0</v>
      </c>
      <c r="AB263" s="14">
        <v>1</v>
      </c>
      <c r="AC263" s="14">
        <v>0</v>
      </c>
      <c r="AD263" s="14">
        <v>1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1</v>
      </c>
      <c r="AW263" s="14">
        <v>1</v>
      </c>
      <c r="AX263" s="14">
        <v>0</v>
      </c>
      <c r="AY263" s="14">
        <v>0</v>
      </c>
      <c r="AZ263" s="15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/>
      <c r="BI263" s="14"/>
      <c r="BJ263" s="14"/>
      <c r="BK263" s="14"/>
      <c r="BL263" s="14">
        <v>0</v>
      </c>
      <c r="BM263" s="14">
        <v>2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/>
      <c r="BU263" s="14"/>
      <c r="BV263" s="14"/>
      <c r="BW263" s="14"/>
      <c r="BX263" s="16"/>
      <c r="BY263" s="16"/>
      <c r="BZ263" s="16"/>
      <c r="CA263" s="16"/>
      <c r="CB263" s="16"/>
      <c r="CC263" s="16"/>
      <c r="CD263" s="16"/>
      <c r="CE263" s="16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</row>
    <row r="264" spans="1:109" x14ac:dyDescent="0.25">
      <c r="A264" s="14" t="s">
        <v>1445</v>
      </c>
      <c r="B264" s="14" t="s">
        <v>46</v>
      </c>
      <c r="C264" s="14" t="s">
        <v>1485</v>
      </c>
      <c r="D264" s="14" t="s">
        <v>506</v>
      </c>
      <c r="E264">
        <v>27</v>
      </c>
      <c r="F264" t="s">
        <v>502</v>
      </c>
      <c r="G264" s="14" t="s">
        <v>897</v>
      </c>
      <c r="H264" s="14" t="s">
        <v>14</v>
      </c>
      <c r="I264" s="14" t="s">
        <v>253</v>
      </c>
      <c r="J264" s="14" t="s">
        <v>1386</v>
      </c>
      <c r="K264" s="14" t="s">
        <v>230</v>
      </c>
      <c r="L264" t="s">
        <v>502</v>
      </c>
      <c r="M264" s="14" t="s">
        <v>1426</v>
      </c>
      <c r="N264" s="14" t="s">
        <v>1400</v>
      </c>
      <c r="O264" s="14" t="s">
        <v>1422</v>
      </c>
      <c r="P264" s="14" t="s">
        <v>1447</v>
      </c>
      <c r="Q264" s="14" t="s">
        <v>1448</v>
      </c>
      <c r="R264" s="14" t="s">
        <v>1404</v>
      </c>
      <c r="S264" s="14" t="s">
        <v>1385</v>
      </c>
      <c r="T264" s="14">
        <v>1</v>
      </c>
      <c r="U264" s="14">
        <v>1</v>
      </c>
      <c r="V264" s="14">
        <v>0</v>
      </c>
      <c r="W264" s="14">
        <v>0</v>
      </c>
      <c r="X264" s="14">
        <v>1</v>
      </c>
      <c r="Y264" s="14">
        <v>1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1</v>
      </c>
      <c r="AW264" s="14">
        <v>1</v>
      </c>
      <c r="AX264" s="14">
        <v>0</v>
      </c>
      <c r="AY264" s="14">
        <v>0</v>
      </c>
      <c r="AZ264" s="15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/>
      <c r="BI264" s="14"/>
      <c r="BJ264" s="14"/>
      <c r="BK264" s="14"/>
      <c r="BL264" s="14">
        <v>0</v>
      </c>
      <c r="BM264" s="14">
        <v>1</v>
      </c>
      <c r="BN264" s="14">
        <v>0</v>
      </c>
      <c r="BO264" s="14">
        <v>0</v>
      </c>
      <c r="BP264" s="14">
        <v>0</v>
      </c>
      <c r="BQ264" s="14">
        <v>0</v>
      </c>
      <c r="BR264" s="14">
        <v>0</v>
      </c>
      <c r="BS264" s="14">
        <v>0</v>
      </c>
      <c r="BT264" s="14">
        <v>54</v>
      </c>
      <c r="BU264" s="14">
        <v>34</v>
      </c>
      <c r="BV264" s="14">
        <v>20</v>
      </c>
      <c r="BW264" s="14">
        <v>0</v>
      </c>
      <c r="BX264" s="16">
        <v>0</v>
      </c>
      <c r="BY264" s="16">
        <v>0</v>
      </c>
      <c r="BZ264" s="16">
        <v>0</v>
      </c>
      <c r="CA264" s="16">
        <v>0</v>
      </c>
      <c r="CB264" s="16">
        <v>54</v>
      </c>
      <c r="CC264" s="16">
        <v>0</v>
      </c>
      <c r="CD264" s="16">
        <v>54</v>
      </c>
      <c r="CE264" s="16">
        <v>0</v>
      </c>
      <c r="CF264" s="14">
        <v>0</v>
      </c>
      <c r="CG264" s="14">
        <v>0</v>
      </c>
      <c r="CH264" s="14">
        <v>0</v>
      </c>
      <c r="CI264" s="14">
        <v>0</v>
      </c>
      <c r="CJ264" s="14">
        <v>0</v>
      </c>
      <c r="CK264" s="14">
        <v>0</v>
      </c>
      <c r="CL264" s="14">
        <v>0</v>
      </c>
      <c r="CM264" s="14">
        <v>0</v>
      </c>
      <c r="CN264" s="14">
        <v>0</v>
      </c>
      <c r="CO264" s="14">
        <v>0</v>
      </c>
      <c r="CP264" s="14">
        <v>0</v>
      </c>
      <c r="CQ264" s="14">
        <v>0</v>
      </c>
      <c r="CR264" s="14">
        <v>0</v>
      </c>
      <c r="CS264" s="14">
        <v>0</v>
      </c>
      <c r="CT264" s="14">
        <v>0</v>
      </c>
      <c r="CU264" s="14">
        <v>0</v>
      </c>
      <c r="CV264" s="14">
        <v>0</v>
      </c>
      <c r="CW264" s="14">
        <v>0</v>
      </c>
      <c r="CX264" s="14">
        <v>0</v>
      </c>
      <c r="CY264" s="14">
        <v>0</v>
      </c>
      <c r="CZ264" s="14">
        <v>54</v>
      </c>
      <c r="DA264" s="14">
        <v>34</v>
      </c>
      <c r="DB264" s="14">
        <v>20</v>
      </c>
      <c r="DC264" s="14">
        <v>0</v>
      </c>
      <c r="DD264" s="14">
        <v>1</v>
      </c>
      <c r="DE264" s="14"/>
    </row>
    <row r="265" spans="1:109" x14ac:dyDescent="0.25">
      <c r="A265" s="14" t="s">
        <v>1445</v>
      </c>
      <c r="B265" s="14" t="s">
        <v>46</v>
      </c>
      <c r="C265" s="14" t="s">
        <v>1485</v>
      </c>
      <c r="D265" s="14" t="s">
        <v>506</v>
      </c>
      <c r="E265">
        <v>27</v>
      </c>
      <c r="F265" t="s">
        <v>502</v>
      </c>
      <c r="G265" s="14" t="s">
        <v>758</v>
      </c>
      <c r="H265" s="14" t="s">
        <v>14</v>
      </c>
      <c r="I265" s="14" t="s">
        <v>48</v>
      </c>
      <c r="J265" s="14" t="s">
        <v>1386</v>
      </c>
      <c r="K265" s="14" t="s">
        <v>230</v>
      </c>
      <c r="L265" t="s">
        <v>502</v>
      </c>
      <c r="M265" s="14" t="s">
        <v>1426</v>
      </c>
      <c r="N265" s="14" t="s">
        <v>1400</v>
      </c>
      <c r="O265" s="14" t="s">
        <v>1422</v>
      </c>
      <c r="P265" s="14" t="s">
        <v>1447</v>
      </c>
      <c r="Q265" s="14" t="s">
        <v>1448</v>
      </c>
      <c r="R265" s="14" t="s">
        <v>1404</v>
      </c>
      <c r="S265" s="14" t="s">
        <v>1385</v>
      </c>
      <c r="T265" s="14">
        <v>3</v>
      </c>
      <c r="U265" s="14">
        <v>1</v>
      </c>
      <c r="V265" s="14">
        <v>2</v>
      </c>
      <c r="W265" s="14">
        <v>0</v>
      </c>
      <c r="X265" s="14">
        <v>2</v>
      </c>
      <c r="Y265" s="14">
        <v>0</v>
      </c>
      <c r="Z265" s="14">
        <v>2</v>
      </c>
      <c r="AA265" s="14">
        <v>0</v>
      </c>
      <c r="AB265" s="14">
        <v>1</v>
      </c>
      <c r="AC265" s="14">
        <v>1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2</v>
      </c>
      <c r="AW265" s="14">
        <v>0</v>
      </c>
      <c r="AX265" s="14">
        <v>2</v>
      </c>
      <c r="AY265" s="14">
        <v>0</v>
      </c>
      <c r="AZ265" s="15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/>
      <c r="BI265" s="14"/>
      <c r="BJ265" s="14"/>
      <c r="BK265" s="14"/>
      <c r="BL265" s="14">
        <v>0</v>
      </c>
      <c r="BM265" s="14">
        <v>3</v>
      </c>
      <c r="BN265" s="14">
        <v>1</v>
      </c>
      <c r="BO265" s="14">
        <v>0</v>
      </c>
      <c r="BP265" s="14">
        <v>1</v>
      </c>
      <c r="BQ265" s="14">
        <v>0</v>
      </c>
      <c r="BR265" s="14">
        <v>0</v>
      </c>
      <c r="BS265" s="14">
        <v>0</v>
      </c>
      <c r="BT265" s="14"/>
      <c r="BU265" s="14"/>
      <c r="BV265" s="14"/>
      <c r="BW265" s="14"/>
      <c r="BX265" s="16"/>
      <c r="BY265" s="16"/>
      <c r="BZ265" s="16"/>
      <c r="CA265" s="16"/>
      <c r="CB265" s="16"/>
      <c r="CC265" s="16"/>
      <c r="CD265" s="16"/>
      <c r="CE265" s="16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</row>
    <row r="266" spans="1:109" x14ac:dyDescent="0.25">
      <c r="A266" s="14" t="s">
        <v>1445</v>
      </c>
      <c r="B266" s="14" t="s">
        <v>46</v>
      </c>
      <c r="C266" s="14" t="s">
        <v>1485</v>
      </c>
      <c r="D266" s="14" t="s">
        <v>506</v>
      </c>
      <c r="E266">
        <v>27</v>
      </c>
      <c r="F266" t="s">
        <v>502</v>
      </c>
      <c r="G266" s="14" t="s">
        <v>745</v>
      </c>
      <c r="H266" s="14" t="s">
        <v>14</v>
      </c>
      <c r="I266" s="14" t="s">
        <v>16</v>
      </c>
      <c r="J266" s="14" t="s">
        <v>1386</v>
      </c>
      <c r="K266" s="14" t="s">
        <v>230</v>
      </c>
      <c r="L266" t="s">
        <v>502</v>
      </c>
      <c r="M266" s="14" t="s">
        <v>1426</v>
      </c>
      <c r="N266" s="14" t="s">
        <v>1400</v>
      </c>
      <c r="O266" s="14" t="s">
        <v>1422</v>
      </c>
      <c r="P266" s="14" t="s">
        <v>1447</v>
      </c>
      <c r="Q266" s="14" t="s">
        <v>1448</v>
      </c>
      <c r="R266" s="14" t="s">
        <v>1404</v>
      </c>
      <c r="S266" s="14" t="s">
        <v>1385</v>
      </c>
      <c r="T266" s="14">
        <v>16</v>
      </c>
      <c r="U266" s="14">
        <v>8</v>
      </c>
      <c r="V266" s="14">
        <v>8</v>
      </c>
      <c r="W266" s="14">
        <v>0</v>
      </c>
      <c r="X266" s="14">
        <v>6</v>
      </c>
      <c r="Y266" s="14">
        <v>2</v>
      </c>
      <c r="Z266" s="14">
        <v>4</v>
      </c>
      <c r="AA266" s="14">
        <v>0</v>
      </c>
      <c r="AB266" s="14">
        <v>5</v>
      </c>
      <c r="AC266" s="14">
        <v>3</v>
      </c>
      <c r="AD266" s="14">
        <v>2</v>
      </c>
      <c r="AE266" s="14">
        <v>0</v>
      </c>
      <c r="AF266" s="14">
        <v>2</v>
      </c>
      <c r="AG266" s="14">
        <v>2</v>
      </c>
      <c r="AH266" s="14">
        <v>0</v>
      </c>
      <c r="AI266" s="14">
        <v>0</v>
      </c>
      <c r="AJ266" s="14">
        <v>2</v>
      </c>
      <c r="AK266" s="14">
        <v>0</v>
      </c>
      <c r="AL266" s="14">
        <v>2</v>
      </c>
      <c r="AM266" s="14">
        <v>0</v>
      </c>
      <c r="AN266" s="14">
        <v>1</v>
      </c>
      <c r="AO266" s="14">
        <v>1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5</v>
      </c>
      <c r="AW266" s="14">
        <v>2</v>
      </c>
      <c r="AX266" s="14">
        <v>3</v>
      </c>
      <c r="AY266" s="14">
        <v>0</v>
      </c>
      <c r="AZ266" s="15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/>
      <c r="BI266" s="14"/>
      <c r="BJ266" s="14"/>
      <c r="BK266" s="14"/>
      <c r="BL266" s="14">
        <v>0</v>
      </c>
      <c r="BM266" s="14">
        <v>16</v>
      </c>
      <c r="BN266" s="14">
        <v>5</v>
      </c>
      <c r="BO266" s="14">
        <v>2</v>
      </c>
      <c r="BP266" s="14">
        <v>3</v>
      </c>
      <c r="BQ266" s="14">
        <v>0</v>
      </c>
      <c r="BR266" s="14">
        <v>0</v>
      </c>
      <c r="BS266" s="14">
        <v>0</v>
      </c>
      <c r="BT266" s="14"/>
      <c r="BU266" s="14"/>
      <c r="BV266" s="14"/>
      <c r="BW266" s="14"/>
      <c r="BX266" s="16"/>
      <c r="BY266" s="16"/>
      <c r="BZ266" s="16"/>
      <c r="CA266" s="16"/>
      <c r="CB266" s="16"/>
      <c r="CC266" s="16"/>
      <c r="CD266" s="16"/>
      <c r="CE266" s="16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</row>
    <row r="267" spans="1:109" x14ac:dyDescent="0.25">
      <c r="A267" s="14" t="s">
        <v>1445</v>
      </c>
      <c r="B267" s="14" t="s">
        <v>46</v>
      </c>
      <c r="C267" s="14" t="s">
        <v>1485</v>
      </c>
      <c r="D267" s="14" t="s">
        <v>506</v>
      </c>
      <c r="E267">
        <v>27</v>
      </c>
      <c r="F267" t="s">
        <v>502</v>
      </c>
      <c r="G267" s="14" t="s">
        <v>934</v>
      </c>
      <c r="H267" s="14" t="s">
        <v>14</v>
      </c>
      <c r="I267" s="14" t="s">
        <v>293</v>
      </c>
      <c r="J267" s="14" t="s">
        <v>1396</v>
      </c>
      <c r="K267" s="14" t="s">
        <v>230</v>
      </c>
      <c r="L267" t="s">
        <v>502</v>
      </c>
      <c r="M267" s="14" t="s">
        <v>1451</v>
      </c>
      <c r="N267" s="14" t="s">
        <v>1400</v>
      </c>
      <c r="O267" s="14" t="s">
        <v>1422</v>
      </c>
      <c r="P267" s="14" t="s">
        <v>1447</v>
      </c>
      <c r="Q267" s="14" t="s">
        <v>1448</v>
      </c>
      <c r="R267" s="14" t="s">
        <v>1404</v>
      </c>
      <c r="S267" s="14" t="s">
        <v>1405</v>
      </c>
      <c r="T267" s="14">
        <v>1</v>
      </c>
      <c r="U267" s="14">
        <v>1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5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/>
      <c r="BI267" s="14"/>
      <c r="BJ267" s="14"/>
      <c r="BK267" s="14"/>
      <c r="BL267" s="14">
        <v>0</v>
      </c>
      <c r="BM267" s="14">
        <v>1</v>
      </c>
      <c r="BN267" s="14">
        <v>0</v>
      </c>
      <c r="BO267" s="14">
        <v>0</v>
      </c>
      <c r="BP267" s="14">
        <v>0</v>
      </c>
      <c r="BQ267" s="14">
        <v>0</v>
      </c>
      <c r="BR267" s="14">
        <v>0</v>
      </c>
      <c r="BS267" s="14">
        <v>0</v>
      </c>
      <c r="BT267" s="14"/>
      <c r="BU267" s="14"/>
      <c r="BV267" s="14"/>
      <c r="BW267" s="14"/>
      <c r="BX267" s="16"/>
      <c r="BY267" s="16"/>
      <c r="BZ267" s="16"/>
      <c r="CA267" s="16"/>
      <c r="CB267" s="16"/>
      <c r="CC267" s="16"/>
      <c r="CD267" s="16"/>
      <c r="CE267" s="16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</row>
    <row r="268" spans="1:109" x14ac:dyDescent="0.25">
      <c r="A268" s="14" t="s">
        <v>1445</v>
      </c>
      <c r="B268" s="14" t="s">
        <v>46</v>
      </c>
      <c r="C268" s="14" t="s">
        <v>1485</v>
      </c>
      <c r="D268" s="14" t="s">
        <v>506</v>
      </c>
      <c r="E268">
        <v>27</v>
      </c>
      <c r="F268" t="s">
        <v>502</v>
      </c>
      <c r="G268" s="14" t="s">
        <v>935</v>
      </c>
      <c r="H268" s="14" t="s">
        <v>14</v>
      </c>
      <c r="I268" s="14" t="s">
        <v>291</v>
      </c>
      <c r="J268" s="14" t="s">
        <v>1389</v>
      </c>
      <c r="K268" s="14" t="s">
        <v>230</v>
      </c>
      <c r="L268" t="s">
        <v>502</v>
      </c>
      <c r="M268" s="14" t="s">
        <v>1426</v>
      </c>
      <c r="N268" s="14" t="s">
        <v>1400</v>
      </c>
      <c r="O268" s="14" t="s">
        <v>1422</v>
      </c>
      <c r="P268" s="14" t="s">
        <v>1447</v>
      </c>
      <c r="Q268" s="14" t="s">
        <v>1448</v>
      </c>
      <c r="R268" s="14" t="s">
        <v>1404</v>
      </c>
      <c r="S268" s="14" t="s">
        <v>1385</v>
      </c>
      <c r="T268" s="14">
        <v>1</v>
      </c>
      <c r="U268" s="14">
        <v>0</v>
      </c>
      <c r="V268" s="14">
        <v>1</v>
      </c>
      <c r="W268" s="14">
        <v>0</v>
      </c>
      <c r="X268" s="14">
        <v>1</v>
      </c>
      <c r="Y268" s="14">
        <v>0</v>
      </c>
      <c r="Z268" s="14">
        <v>1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1</v>
      </c>
      <c r="AW268" s="14">
        <v>0</v>
      </c>
      <c r="AX268" s="14">
        <v>1</v>
      </c>
      <c r="AY268" s="14">
        <v>0</v>
      </c>
      <c r="AZ268" s="15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/>
      <c r="BI268" s="14"/>
      <c r="BJ268" s="14"/>
      <c r="BK268" s="14"/>
      <c r="BL268" s="14">
        <v>0</v>
      </c>
      <c r="BM268" s="14">
        <v>1</v>
      </c>
      <c r="BN268" s="14">
        <v>0</v>
      </c>
      <c r="BO268" s="14">
        <v>0</v>
      </c>
      <c r="BP268" s="14">
        <v>0</v>
      </c>
      <c r="BQ268" s="14">
        <v>0</v>
      </c>
      <c r="BR268" s="14">
        <v>0</v>
      </c>
      <c r="BS268" s="14">
        <v>0</v>
      </c>
      <c r="BT268" s="14"/>
      <c r="BU268" s="14"/>
      <c r="BV268" s="14"/>
      <c r="BW268" s="14"/>
      <c r="BX268" s="16"/>
      <c r="BY268" s="16"/>
      <c r="BZ268" s="16"/>
      <c r="CA268" s="16"/>
      <c r="CB268" s="16"/>
      <c r="CC268" s="16"/>
      <c r="CD268" s="16"/>
      <c r="CE268" s="16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</row>
    <row r="269" spans="1:109" x14ac:dyDescent="0.25">
      <c r="A269" s="14" t="s">
        <v>1445</v>
      </c>
      <c r="B269" s="14" t="s">
        <v>46</v>
      </c>
      <c r="C269" s="14" t="s">
        <v>1486</v>
      </c>
      <c r="D269" s="14" t="s">
        <v>717</v>
      </c>
      <c r="E269">
        <v>40</v>
      </c>
      <c r="F269" t="s">
        <v>716</v>
      </c>
      <c r="G269" s="14" t="s">
        <v>897</v>
      </c>
      <c r="H269" s="14" t="s">
        <v>14</v>
      </c>
      <c r="I269" s="14" t="s">
        <v>253</v>
      </c>
      <c r="J269" s="14" t="s">
        <v>1386</v>
      </c>
      <c r="K269" s="14" t="s">
        <v>230</v>
      </c>
      <c r="L269" t="s">
        <v>716</v>
      </c>
      <c r="M269" s="14" t="s">
        <v>1426</v>
      </c>
      <c r="N269" s="14" t="s">
        <v>1400</v>
      </c>
      <c r="O269" s="14" t="s">
        <v>1422</v>
      </c>
      <c r="P269" s="14" t="s">
        <v>1447</v>
      </c>
      <c r="Q269" s="14" t="s">
        <v>1448</v>
      </c>
      <c r="R269" s="14" t="s">
        <v>1404</v>
      </c>
      <c r="S269" s="14" t="s">
        <v>1385</v>
      </c>
      <c r="T269" s="14">
        <v>1</v>
      </c>
      <c r="U269" s="14">
        <v>1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5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/>
      <c r="BI269" s="14"/>
      <c r="BJ269" s="14"/>
      <c r="BK269" s="14"/>
      <c r="BL269" s="14">
        <v>0</v>
      </c>
      <c r="BM269" s="14">
        <v>1</v>
      </c>
      <c r="BN269" s="14">
        <v>0</v>
      </c>
      <c r="BO269" s="14">
        <v>0</v>
      </c>
      <c r="BP269" s="14">
        <v>0</v>
      </c>
      <c r="BQ269" s="14">
        <v>0</v>
      </c>
      <c r="BR269" s="14">
        <v>0</v>
      </c>
      <c r="BS269" s="14">
        <v>0</v>
      </c>
      <c r="BT269" s="14">
        <v>54</v>
      </c>
      <c r="BU269" s="14">
        <v>34</v>
      </c>
      <c r="BV269" s="14">
        <v>20</v>
      </c>
      <c r="BW269" s="14">
        <v>0</v>
      </c>
      <c r="BX269" s="16">
        <v>0</v>
      </c>
      <c r="BY269" s="16">
        <v>0</v>
      </c>
      <c r="BZ269" s="16">
        <v>0</v>
      </c>
      <c r="CA269" s="16">
        <v>0</v>
      </c>
      <c r="CB269" s="16">
        <v>54</v>
      </c>
      <c r="CC269" s="16">
        <v>0</v>
      </c>
      <c r="CD269" s="16">
        <v>54</v>
      </c>
      <c r="CE269" s="16">
        <v>0</v>
      </c>
      <c r="CF269" s="14">
        <v>0</v>
      </c>
      <c r="CG269" s="14">
        <v>0</v>
      </c>
      <c r="CH269" s="14">
        <v>0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54</v>
      </c>
      <c r="DA269" s="14">
        <v>34</v>
      </c>
      <c r="DB269" s="14">
        <v>20</v>
      </c>
      <c r="DC269" s="14">
        <v>0</v>
      </c>
      <c r="DD269" s="14">
        <v>1</v>
      </c>
      <c r="DE269" s="14"/>
    </row>
    <row r="270" spans="1:109" x14ac:dyDescent="0.25">
      <c r="A270" s="14" t="s">
        <v>1445</v>
      </c>
      <c r="B270" s="14" t="s">
        <v>46</v>
      </c>
      <c r="C270" s="14" t="s">
        <v>1486</v>
      </c>
      <c r="D270" s="14" t="s">
        <v>717</v>
      </c>
      <c r="E270">
        <v>40</v>
      </c>
      <c r="F270" t="s">
        <v>716</v>
      </c>
      <c r="G270" s="14" t="s">
        <v>758</v>
      </c>
      <c r="H270" s="14" t="s">
        <v>14</v>
      </c>
      <c r="I270" s="14" t="s">
        <v>48</v>
      </c>
      <c r="J270" s="14" t="s">
        <v>1386</v>
      </c>
      <c r="K270" s="14" t="s">
        <v>230</v>
      </c>
      <c r="L270" t="s">
        <v>716</v>
      </c>
      <c r="M270" s="14" t="s">
        <v>1426</v>
      </c>
      <c r="N270" s="14" t="s">
        <v>1400</v>
      </c>
      <c r="O270" s="14" t="s">
        <v>1422</v>
      </c>
      <c r="P270" s="14" t="s">
        <v>1447</v>
      </c>
      <c r="Q270" s="14" t="s">
        <v>1448</v>
      </c>
      <c r="R270" s="14" t="s">
        <v>1404</v>
      </c>
      <c r="S270" s="14" t="s">
        <v>1385</v>
      </c>
      <c r="T270" s="14">
        <v>3</v>
      </c>
      <c r="U270" s="14">
        <v>1</v>
      </c>
      <c r="V270" s="14">
        <v>2</v>
      </c>
      <c r="W270" s="14">
        <v>0</v>
      </c>
      <c r="X270" s="14">
        <v>2</v>
      </c>
      <c r="Y270" s="14">
        <v>0</v>
      </c>
      <c r="Z270" s="14">
        <v>2</v>
      </c>
      <c r="AA270" s="14">
        <v>0</v>
      </c>
      <c r="AB270" s="14">
        <v>1</v>
      </c>
      <c r="AC270" s="14">
        <v>1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2</v>
      </c>
      <c r="AW270" s="14">
        <v>0</v>
      </c>
      <c r="AX270" s="14">
        <v>2</v>
      </c>
      <c r="AY270" s="14">
        <v>0</v>
      </c>
      <c r="AZ270" s="15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/>
      <c r="BI270" s="14"/>
      <c r="BJ270" s="14"/>
      <c r="BK270" s="14"/>
      <c r="BL270" s="14">
        <v>0</v>
      </c>
      <c r="BM270" s="14">
        <v>3</v>
      </c>
      <c r="BN270" s="14">
        <v>0</v>
      </c>
      <c r="BO270" s="14">
        <v>0</v>
      </c>
      <c r="BP270" s="14">
        <v>0</v>
      </c>
      <c r="BQ270" s="14">
        <v>0</v>
      </c>
      <c r="BR270" s="14">
        <v>0</v>
      </c>
      <c r="BS270" s="14">
        <v>0</v>
      </c>
      <c r="BT270" s="14"/>
      <c r="BU270" s="14"/>
      <c r="BV270" s="14"/>
      <c r="BW270" s="14"/>
      <c r="BX270" s="16"/>
      <c r="BY270" s="16"/>
      <c r="BZ270" s="16"/>
      <c r="CA270" s="16"/>
      <c r="CB270" s="16"/>
      <c r="CC270" s="16"/>
      <c r="CD270" s="16"/>
      <c r="CE270" s="16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</row>
    <row r="271" spans="1:109" x14ac:dyDescent="0.25">
      <c r="A271" s="14" t="s">
        <v>1445</v>
      </c>
      <c r="B271" s="14" t="s">
        <v>46</v>
      </c>
      <c r="C271" s="14" t="s">
        <v>1486</v>
      </c>
      <c r="D271" s="14" t="s">
        <v>717</v>
      </c>
      <c r="E271">
        <v>40</v>
      </c>
      <c r="F271" t="s">
        <v>716</v>
      </c>
      <c r="G271" s="14" t="s">
        <v>745</v>
      </c>
      <c r="H271" s="14" t="s">
        <v>14</v>
      </c>
      <c r="I271" s="14" t="s">
        <v>16</v>
      </c>
      <c r="J271" s="14" t="s">
        <v>1386</v>
      </c>
      <c r="K271" s="14" t="s">
        <v>230</v>
      </c>
      <c r="L271" t="s">
        <v>716</v>
      </c>
      <c r="M271" s="14" t="s">
        <v>1426</v>
      </c>
      <c r="N271" s="14" t="s">
        <v>1400</v>
      </c>
      <c r="O271" s="14" t="s">
        <v>1422</v>
      </c>
      <c r="P271" s="14" t="s">
        <v>1447</v>
      </c>
      <c r="Q271" s="14" t="s">
        <v>1448</v>
      </c>
      <c r="R271" s="14" t="s">
        <v>1404</v>
      </c>
      <c r="S271" s="14" t="s">
        <v>1385</v>
      </c>
      <c r="T271" s="14">
        <v>23</v>
      </c>
      <c r="U271" s="14">
        <v>6</v>
      </c>
      <c r="V271" s="14">
        <v>17</v>
      </c>
      <c r="W271" s="14">
        <v>0</v>
      </c>
      <c r="X271" s="14">
        <v>11</v>
      </c>
      <c r="Y271" s="14">
        <v>1</v>
      </c>
      <c r="Z271" s="14">
        <v>10</v>
      </c>
      <c r="AA271" s="14">
        <v>0</v>
      </c>
      <c r="AB271" s="14">
        <v>6</v>
      </c>
      <c r="AC271" s="14">
        <v>3</v>
      </c>
      <c r="AD271" s="14">
        <v>3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4</v>
      </c>
      <c r="AK271" s="14">
        <v>0</v>
      </c>
      <c r="AL271" s="14">
        <v>4</v>
      </c>
      <c r="AM271" s="14">
        <v>0</v>
      </c>
      <c r="AN271" s="14">
        <v>2</v>
      </c>
      <c r="AO271" s="14">
        <v>2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6</v>
      </c>
      <c r="AW271" s="14">
        <v>0</v>
      </c>
      <c r="AX271" s="14">
        <v>6</v>
      </c>
      <c r="AY271" s="14">
        <v>0</v>
      </c>
      <c r="AZ271" s="15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/>
      <c r="BI271" s="14"/>
      <c r="BJ271" s="14"/>
      <c r="BK271" s="14"/>
      <c r="BL271" s="14">
        <v>0</v>
      </c>
      <c r="BM271" s="14">
        <v>23</v>
      </c>
      <c r="BN271" s="14">
        <v>3</v>
      </c>
      <c r="BO271" s="14">
        <v>2</v>
      </c>
      <c r="BP271" s="14">
        <v>1</v>
      </c>
      <c r="BQ271" s="14">
        <v>0</v>
      </c>
      <c r="BR271" s="14">
        <v>0</v>
      </c>
      <c r="BS271" s="14">
        <v>0</v>
      </c>
      <c r="BT271" s="14"/>
      <c r="BU271" s="14"/>
      <c r="BV271" s="14"/>
      <c r="BW271" s="14"/>
      <c r="BX271" s="16"/>
      <c r="BY271" s="16"/>
      <c r="BZ271" s="16"/>
      <c r="CA271" s="16"/>
      <c r="CB271" s="16"/>
      <c r="CC271" s="16"/>
      <c r="CD271" s="16"/>
      <c r="CE271" s="16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</row>
    <row r="272" spans="1:109" x14ac:dyDescent="0.25">
      <c r="A272" s="14" t="s">
        <v>1445</v>
      </c>
      <c r="B272" s="14" t="s">
        <v>46</v>
      </c>
      <c r="C272" s="14" t="s">
        <v>1486</v>
      </c>
      <c r="D272" s="14" t="s">
        <v>717</v>
      </c>
      <c r="E272">
        <v>40</v>
      </c>
      <c r="F272" t="s">
        <v>716</v>
      </c>
      <c r="G272" s="14" t="s">
        <v>934</v>
      </c>
      <c r="H272" s="14" t="s">
        <v>14</v>
      </c>
      <c r="I272" s="14" t="s">
        <v>293</v>
      </c>
      <c r="J272" s="14" t="s">
        <v>1396</v>
      </c>
      <c r="K272" s="14" t="s">
        <v>230</v>
      </c>
      <c r="L272" t="s">
        <v>716</v>
      </c>
      <c r="M272" s="14" t="s">
        <v>1451</v>
      </c>
      <c r="N272" s="14" t="s">
        <v>1400</v>
      </c>
      <c r="O272" s="14" t="s">
        <v>1422</v>
      </c>
      <c r="P272" s="14" t="s">
        <v>1447</v>
      </c>
      <c r="Q272" s="14" t="s">
        <v>1448</v>
      </c>
      <c r="R272" s="14" t="s">
        <v>1404</v>
      </c>
      <c r="S272" s="14" t="s">
        <v>1405</v>
      </c>
      <c r="T272" s="14">
        <v>1</v>
      </c>
      <c r="U272" s="14">
        <v>0</v>
      </c>
      <c r="V272" s="14">
        <v>1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1</v>
      </c>
      <c r="AC272" s="14">
        <v>0</v>
      </c>
      <c r="AD272" s="14">
        <v>1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5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/>
      <c r="BI272" s="14"/>
      <c r="BJ272" s="14"/>
      <c r="BK272" s="14"/>
      <c r="BL272" s="14">
        <v>0</v>
      </c>
      <c r="BM272" s="14">
        <v>1</v>
      </c>
      <c r="BN272" s="14">
        <v>0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/>
      <c r="BU272" s="14"/>
      <c r="BV272" s="14"/>
      <c r="BW272" s="14"/>
      <c r="BX272" s="16"/>
      <c r="BY272" s="16"/>
      <c r="BZ272" s="16"/>
      <c r="CA272" s="16"/>
      <c r="CB272" s="16"/>
      <c r="CC272" s="16"/>
      <c r="CD272" s="16"/>
      <c r="CE272" s="16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</row>
    <row r="273" spans="1:109" x14ac:dyDescent="0.25">
      <c r="A273" s="14" t="s">
        <v>1445</v>
      </c>
      <c r="B273" s="14" t="s">
        <v>46</v>
      </c>
      <c r="C273" s="14" t="s">
        <v>1487</v>
      </c>
      <c r="D273" s="14" t="s">
        <v>680</v>
      </c>
      <c r="E273">
        <v>37</v>
      </c>
      <c r="F273" t="s">
        <v>554</v>
      </c>
      <c r="G273" s="14" t="s">
        <v>920</v>
      </c>
      <c r="H273" s="14" t="s">
        <v>14</v>
      </c>
      <c r="I273" s="14" t="s">
        <v>275</v>
      </c>
      <c r="J273" s="14" t="s">
        <v>1390</v>
      </c>
      <c r="K273" s="14" t="s">
        <v>15</v>
      </c>
      <c r="L273" t="s">
        <v>554</v>
      </c>
      <c r="M273" s="14" t="s">
        <v>1380</v>
      </c>
      <c r="N273" s="14" t="s">
        <v>1423</v>
      </c>
      <c r="O273" s="14" t="s">
        <v>1422</v>
      </c>
      <c r="P273" s="14" t="s">
        <v>1447</v>
      </c>
      <c r="Q273" s="14" t="s">
        <v>1448</v>
      </c>
      <c r="R273" s="14" t="s">
        <v>1404</v>
      </c>
      <c r="S273" s="14" t="s">
        <v>1385</v>
      </c>
      <c r="T273" s="14">
        <v>267</v>
      </c>
      <c r="U273" s="14">
        <v>202</v>
      </c>
      <c r="V273" s="14">
        <v>65</v>
      </c>
      <c r="W273" s="14">
        <v>0</v>
      </c>
      <c r="X273" s="14">
        <v>96</v>
      </c>
      <c r="Y273" s="14">
        <v>71</v>
      </c>
      <c r="Z273" s="14">
        <v>25</v>
      </c>
      <c r="AA273" s="14">
        <v>0</v>
      </c>
      <c r="AB273" s="14">
        <v>65</v>
      </c>
      <c r="AC273" s="14">
        <v>57</v>
      </c>
      <c r="AD273" s="14">
        <v>8</v>
      </c>
      <c r="AE273" s="14">
        <v>0</v>
      </c>
      <c r="AF273" s="14">
        <v>65</v>
      </c>
      <c r="AG273" s="14">
        <v>44</v>
      </c>
      <c r="AH273" s="14">
        <v>21</v>
      </c>
      <c r="AI273" s="14">
        <v>0</v>
      </c>
      <c r="AJ273" s="14">
        <v>41</v>
      </c>
      <c r="AK273" s="14">
        <v>30</v>
      </c>
      <c r="AL273" s="14">
        <v>11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74</v>
      </c>
      <c r="AW273" s="14">
        <v>52</v>
      </c>
      <c r="AX273" s="14">
        <v>22</v>
      </c>
      <c r="AY273" s="14">
        <v>0</v>
      </c>
      <c r="AZ273" s="15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/>
      <c r="BI273" s="14"/>
      <c r="BJ273" s="14"/>
      <c r="BK273" s="14"/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25</v>
      </c>
      <c r="BU273" s="14">
        <v>17</v>
      </c>
      <c r="BV273" s="14">
        <v>8</v>
      </c>
      <c r="BW273" s="14">
        <v>0</v>
      </c>
      <c r="BX273" s="16">
        <v>25</v>
      </c>
      <c r="BY273" s="16">
        <v>0</v>
      </c>
      <c r="BZ273" s="16">
        <v>25</v>
      </c>
      <c r="CA273" s="16">
        <v>13</v>
      </c>
      <c r="CB273" s="16">
        <v>0</v>
      </c>
      <c r="CC273" s="16">
        <v>0</v>
      </c>
      <c r="CD273" s="16">
        <v>0</v>
      </c>
      <c r="CE273" s="16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>
        <v>0</v>
      </c>
      <c r="CP273" s="14">
        <v>0</v>
      </c>
      <c r="CQ273" s="14">
        <v>0</v>
      </c>
      <c r="CR273" s="14">
        <v>2</v>
      </c>
      <c r="CS273" s="14">
        <v>0</v>
      </c>
      <c r="CT273" s="14">
        <v>2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27</v>
      </c>
      <c r="DA273" s="14">
        <v>17</v>
      </c>
      <c r="DB273" s="14">
        <v>10</v>
      </c>
      <c r="DC273" s="14">
        <v>0</v>
      </c>
      <c r="DD273" s="14">
        <v>1</v>
      </c>
      <c r="DE273" s="14"/>
    </row>
    <row r="274" spans="1:109" x14ac:dyDescent="0.25">
      <c r="A274" s="14" t="s">
        <v>1445</v>
      </c>
      <c r="B274" s="14" t="s">
        <v>46</v>
      </c>
      <c r="C274" s="14" t="s">
        <v>1487</v>
      </c>
      <c r="D274" s="14" t="s">
        <v>680</v>
      </c>
      <c r="E274">
        <v>37</v>
      </c>
      <c r="F274" t="s">
        <v>554</v>
      </c>
      <c r="G274" s="14" t="s">
        <v>922</v>
      </c>
      <c r="H274" s="14" t="s">
        <v>51</v>
      </c>
      <c r="I274" s="14" t="s">
        <v>279</v>
      </c>
      <c r="J274" s="14" t="s">
        <v>1390</v>
      </c>
      <c r="K274" s="14" t="s">
        <v>15</v>
      </c>
      <c r="L274" t="s">
        <v>554</v>
      </c>
      <c r="M274" s="14" t="s">
        <v>1457</v>
      </c>
      <c r="N274" s="14" t="s">
        <v>1381</v>
      </c>
      <c r="O274" s="14" t="s">
        <v>1422</v>
      </c>
      <c r="P274" s="14" t="s">
        <v>1447</v>
      </c>
      <c r="Q274" s="14" t="s">
        <v>1448</v>
      </c>
      <c r="R274" s="14" t="s">
        <v>1404</v>
      </c>
      <c r="S274" s="14" t="s">
        <v>1385</v>
      </c>
      <c r="T274" s="14">
        <v>27</v>
      </c>
      <c r="U274" s="14">
        <v>15</v>
      </c>
      <c r="V274" s="14">
        <v>12</v>
      </c>
      <c r="W274" s="14">
        <v>0</v>
      </c>
      <c r="X274" s="14">
        <v>19</v>
      </c>
      <c r="Y274" s="14">
        <v>10</v>
      </c>
      <c r="Z274" s="14">
        <v>9</v>
      </c>
      <c r="AA274" s="14">
        <v>0</v>
      </c>
      <c r="AB274" s="14">
        <v>8</v>
      </c>
      <c r="AC274" s="14">
        <v>5</v>
      </c>
      <c r="AD274" s="14">
        <v>3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/>
      <c r="AS274" s="14"/>
      <c r="AT274" s="14"/>
      <c r="AU274" s="14"/>
      <c r="AV274" s="14">
        <v>0</v>
      </c>
      <c r="AW274" s="14">
        <v>0</v>
      </c>
      <c r="AX274" s="14">
        <v>0</v>
      </c>
      <c r="AY274" s="14"/>
      <c r="AZ274" s="15">
        <v>4</v>
      </c>
      <c r="BA274" s="14">
        <v>3</v>
      </c>
      <c r="BB274" s="14">
        <v>1</v>
      </c>
      <c r="BC274" s="14">
        <v>0</v>
      </c>
      <c r="BD274" s="14">
        <v>3</v>
      </c>
      <c r="BE274" s="14">
        <v>2</v>
      </c>
      <c r="BF274" s="14">
        <v>1</v>
      </c>
      <c r="BG274" s="14">
        <v>0</v>
      </c>
      <c r="BH274" s="14">
        <v>3</v>
      </c>
      <c r="BI274" s="14">
        <v>2</v>
      </c>
      <c r="BJ274" s="14">
        <v>1</v>
      </c>
      <c r="BK274" s="14"/>
      <c r="BL274" s="14">
        <v>0</v>
      </c>
      <c r="BM274" s="14">
        <v>0</v>
      </c>
      <c r="BN274" s="14">
        <v>0</v>
      </c>
      <c r="BO274" s="14">
        <v>0</v>
      </c>
      <c r="BP274" s="14">
        <v>0</v>
      </c>
      <c r="BQ274" s="14">
        <v>0</v>
      </c>
      <c r="BR274" s="14">
        <v>0</v>
      </c>
      <c r="BS274" s="14">
        <v>0</v>
      </c>
      <c r="BT274" s="14"/>
      <c r="BU274" s="14"/>
      <c r="BV274" s="14"/>
      <c r="BW274" s="14"/>
      <c r="BX274" s="16"/>
      <c r="BY274" s="16"/>
      <c r="BZ274" s="16"/>
      <c r="CA274" s="16"/>
      <c r="CB274" s="16"/>
      <c r="CC274" s="16"/>
      <c r="CD274" s="16"/>
      <c r="CE274" s="16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</row>
    <row r="275" spans="1:109" x14ac:dyDescent="0.25">
      <c r="A275" s="14" t="s">
        <v>1445</v>
      </c>
      <c r="B275" s="14" t="s">
        <v>46</v>
      </c>
      <c r="C275" s="14" t="s">
        <v>1487</v>
      </c>
      <c r="D275" s="14" t="s">
        <v>680</v>
      </c>
      <c r="E275">
        <v>37</v>
      </c>
      <c r="F275" t="s">
        <v>554</v>
      </c>
      <c r="G275" s="14" t="s">
        <v>924</v>
      </c>
      <c r="H275" s="14" t="s">
        <v>51</v>
      </c>
      <c r="I275" s="14" t="s">
        <v>278</v>
      </c>
      <c r="J275" s="14" t="s">
        <v>1386</v>
      </c>
      <c r="K275" s="14" t="s">
        <v>15</v>
      </c>
      <c r="L275" t="s">
        <v>554</v>
      </c>
      <c r="M275" s="14" t="s">
        <v>1430</v>
      </c>
      <c r="N275" s="14" t="s">
        <v>1381</v>
      </c>
      <c r="O275" s="14" t="s">
        <v>1422</v>
      </c>
      <c r="P275" s="14" t="s">
        <v>1447</v>
      </c>
      <c r="Q275" s="14" t="s">
        <v>1448</v>
      </c>
      <c r="R275" s="14" t="s">
        <v>1404</v>
      </c>
      <c r="S275" s="14" t="s">
        <v>1385</v>
      </c>
      <c r="T275" s="14">
        <v>54</v>
      </c>
      <c r="U275" s="14">
        <v>38</v>
      </c>
      <c r="V275" s="14">
        <v>16</v>
      </c>
      <c r="W275" s="14">
        <v>0</v>
      </c>
      <c r="X275" s="14">
        <v>36</v>
      </c>
      <c r="Y275" s="14">
        <v>23</v>
      </c>
      <c r="Z275" s="14">
        <v>13</v>
      </c>
      <c r="AA275" s="14">
        <v>0</v>
      </c>
      <c r="AB275" s="14">
        <v>18</v>
      </c>
      <c r="AC275" s="14">
        <v>15</v>
      </c>
      <c r="AD275" s="14">
        <v>3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/>
      <c r="AS275" s="14"/>
      <c r="AT275" s="14"/>
      <c r="AU275" s="14"/>
      <c r="AV275" s="14">
        <v>8</v>
      </c>
      <c r="AW275" s="14">
        <v>5</v>
      </c>
      <c r="AX275" s="14">
        <v>3</v>
      </c>
      <c r="AY275" s="14"/>
      <c r="AZ275" s="15">
        <v>5</v>
      </c>
      <c r="BA275" s="14">
        <v>3</v>
      </c>
      <c r="BB275" s="14">
        <v>2</v>
      </c>
      <c r="BC275" s="14">
        <v>0</v>
      </c>
      <c r="BD275" s="14">
        <v>4</v>
      </c>
      <c r="BE275" s="14">
        <v>2</v>
      </c>
      <c r="BF275" s="14">
        <v>2</v>
      </c>
      <c r="BG275" s="14">
        <v>0</v>
      </c>
      <c r="BH275" s="14">
        <v>4</v>
      </c>
      <c r="BI275" s="14">
        <v>2</v>
      </c>
      <c r="BJ275" s="14">
        <v>2</v>
      </c>
      <c r="BK275" s="14"/>
      <c r="BL275" s="14">
        <v>0</v>
      </c>
      <c r="BM275" s="14">
        <v>0</v>
      </c>
      <c r="BN275" s="14">
        <v>0</v>
      </c>
      <c r="BO275" s="14">
        <v>0</v>
      </c>
      <c r="BP275" s="14">
        <v>0</v>
      </c>
      <c r="BQ275" s="14">
        <v>0</v>
      </c>
      <c r="BR275" s="14">
        <v>0</v>
      </c>
      <c r="BS275" s="14">
        <v>0</v>
      </c>
      <c r="BT275" s="14"/>
      <c r="BU275" s="14"/>
      <c r="BV275" s="14"/>
      <c r="BW275" s="14"/>
      <c r="BX275" s="16"/>
      <c r="BY275" s="16"/>
      <c r="BZ275" s="16"/>
      <c r="CA275" s="16"/>
      <c r="CB275" s="16"/>
      <c r="CC275" s="16"/>
      <c r="CD275" s="16"/>
      <c r="CE275" s="16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</row>
    <row r="276" spans="1:109" x14ac:dyDescent="0.25">
      <c r="A276" s="14" t="s">
        <v>1445</v>
      </c>
      <c r="B276" s="14" t="s">
        <v>46</v>
      </c>
      <c r="C276" s="14" t="s">
        <v>1488</v>
      </c>
      <c r="D276" s="14" t="s">
        <v>534</v>
      </c>
      <c r="E276">
        <v>32</v>
      </c>
      <c r="F276" t="s">
        <v>521</v>
      </c>
      <c r="G276" s="14" t="s">
        <v>897</v>
      </c>
      <c r="H276" s="14" t="s">
        <v>14</v>
      </c>
      <c r="I276" s="14" t="s">
        <v>253</v>
      </c>
      <c r="J276" s="14" t="s">
        <v>1386</v>
      </c>
      <c r="K276" s="14" t="s">
        <v>15</v>
      </c>
      <c r="L276" t="s">
        <v>521</v>
      </c>
      <c r="M276" s="14" t="s">
        <v>1426</v>
      </c>
      <c r="N276" s="14" t="s">
        <v>1400</v>
      </c>
      <c r="O276" s="14" t="s">
        <v>1422</v>
      </c>
      <c r="P276" s="14" t="s">
        <v>1447</v>
      </c>
      <c r="Q276" s="14" t="s">
        <v>1448</v>
      </c>
      <c r="R276" s="14" t="s">
        <v>1404</v>
      </c>
      <c r="S276" s="14" t="s">
        <v>1385</v>
      </c>
      <c r="T276" s="14">
        <v>53</v>
      </c>
      <c r="U276" s="14">
        <v>26</v>
      </c>
      <c r="V276" s="14">
        <v>27</v>
      </c>
      <c r="W276" s="14">
        <v>0</v>
      </c>
      <c r="X276" s="14">
        <v>16</v>
      </c>
      <c r="Y276" s="14">
        <v>9</v>
      </c>
      <c r="Z276" s="14">
        <v>7</v>
      </c>
      <c r="AA276" s="14">
        <v>0</v>
      </c>
      <c r="AB276" s="14">
        <v>7</v>
      </c>
      <c r="AC276" s="14">
        <v>2</v>
      </c>
      <c r="AD276" s="14">
        <v>5</v>
      </c>
      <c r="AE276" s="14">
        <v>0</v>
      </c>
      <c r="AF276" s="14">
        <v>18</v>
      </c>
      <c r="AG276" s="14">
        <v>9</v>
      </c>
      <c r="AH276" s="14">
        <v>9</v>
      </c>
      <c r="AI276" s="14">
        <v>0</v>
      </c>
      <c r="AJ276" s="14">
        <v>12</v>
      </c>
      <c r="AK276" s="14">
        <v>6</v>
      </c>
      <c r="AL276" s="14">
        <v>6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13</v>
      </c>
      <c r="AW276" s="14">
        <v>6</v>
      </c>
      <c r="AX276" s="14">
        <v>7</v>
      </c>
      <c r="AY276" s="14">
        <v>0</v>
      </c>
      <c r="AZ276" s="15">
        <v>0</v>
      </c>
      <c r="BA276" s="14">
        <v>0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14">
        <v>0</v>
      </c>
      <c r="BH276" s="14"/>
      <c r="BI276" s="14"/>
      <c r="BJ276" s="14"/>
      <c r="BK276" s="14"/>
      <c r="BL276" s="14">
        <v>0</v>
      </c>
      <c r="BM276" s="14">
        <v>0</v>
      </c>
      <c r="BN276" s="14">
        <v>2</v>
      </c>
      <c r="BO276" s="14">
        <v>1</v>
      </c>
      <c r="BP276" s="14">
        <v>1</v>
      </c>
      <c r="BQ276" s="14">
        <v>0</v>
      </c>
      <c r="BR276" s="14">
        <v>0</v>
      </c>
      <c r="BS276" s="14">
        <v>0</v>
      </c>
      <c r="BT276" s="14">
        <v>18</v>
      </c>
      <c r="BU276" s="14">
        <v>13</v>
      </c>
      <c r="BV276" s="14">
        <v>5</v>
      </c>
      <c r="BW276" s="14">
        <v>0</v>
      </c>
      <c r="BX276" s="16">
        <v>18</v>
      </c>
      <c r="BY276" s="16">
        <v>0</v>
      </c>
      <c r="BZ276" s="16">
        <v>18</v>
      </c>
      <c r="CA276" s="16">
        <v>18</v>
      </c>
      <c r="CB276" s="16">
        <v>0</v>
      </c>
      <c r="CC276" s="16">
        <v>0</v>
      </c>
      <c r="CD276" s="16">
        <v>0</v>
      </c>
      <c r="CE276" s="16">
        <v>0</v>
      </c>
      <c r="CF276" s="14">
        <v>0</v>
      </c>
      <c r="CG276" s="14">
        <v>0</v>
      </c>
      <c r="CH276" s="14">
        <v>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>
        <v>0</v>
      </c>
      <c r="CP276" s="14">
        <v>0</v>
      </c>
      <c r="CQ276" s="14">
        <v>0</v>
      </c>
      <c r="CR276" s="14">
        <v>2</v>
      </c>
      <c r="CS276" s="14">
        <v>2</v>
      </c>
      <c r="CT276" s="14">
        <v>0</v>
      </c>
      <c r="CU276" s="14">
        <v>0</v>
      </c>
      <c r="CV276" s="14">
        <v>0</v>
      </c>
      <c r="CW276" s="14">
        <v>0</v>
      </c>
      <c r="CX276" s="14">
        <v>0</v>
      </c>
      <c r="CY276" s="14">
        <v>0</v>
      </c>
      <c r="CZ276" s="14">
        <v>20</v>
      </c>
      <c r="DA276" s="14">
        <v>15</v>
      </c>
      <c r="DB276" s="14">
        <v>5</v>
      </c>
      <c r="DC276" s="14">
        <v>0</v>
      </c>
      <c r="DD276" s="14">
        <v>1</v>
      </c>
      <c r="DE276" s="14"/>
    </row>
    <row r="277" spans="1:109" x14ac:dyDescent="0.25">
      <c r="A277" s="14" t="s">
        <v>1445</v>
      </c>
      <c r="B277" s="14" t="s">
        <v>46</v>
      </c>
      <c r="C277" s="14" t="s">
        <v>1488</v>
      </c>
      <c r="D277" s="14" t="s">
        <v>534</v>
      </c>
      <c r="E277">
        <v>32</v>
      </c>
      <c r="F277" t="s">
        <v>521</v>
      </c>
      <c r="G277" s="14" t="s">
        <v>933</v>
      </c>
      <c r="H277" s="14" t="s">
        <v>14</v>
      </c>
      <c r="I277" s="14" t="s">
        <v>292</v>
      </c>
      <c r="J277" s="14" t="s">
        <v>1386</v>
      </c>
      <c r="K277" s="14" t="s">
        <v>15</v>
      </c>
      <c r="L277" t="s">
        <v>521</v>
      </c>
      <c r="M277" s="14" t="s">
        <v>1426</v>
      </c>
      <c r="N277" s="14" t="s">
        <v>1400</v>
      </c>
      <c r="O277" s="14" t="s">
        <v>1422</v>
      </c>
      <c r="P277" s="14" t="s">
        <v>1447</v>
      </c>
      <c r="Q277" s="14" t="s">
        <v>1448</v>
      </c>
      <c r="R277" s="14" t="s">
        <v>1404</v>
      </c>
      <c r="S277" s="14" t="s">
        <v>1385</v>
      </c>
      <c r="T277" s="14">
        <v>68</v>
      </c>
      <c r="U277" s="14">
        <v>34</v>
      </c>
      <c r="V277" s="14">
        <v>34</v>
      </c>
      <c r="W277" s="14">
        <v>0</v>
      </c>
      <c r="X277" s="14">
        <v>13</v>
      </c>
      <c r="Y277" s="14">
        <v>7</v>
      </c>
      <c r="Z277" s="14">
        <v>6</v>
      </c>
      <c r="AA277" s="14">
        <v>0</v>
      </c>
      <c r="AB277" s="14">
        <v>15</v>
      </c>
      <c r="AC277" s="14">
        <v>3</v>
      </c>
      <c r="AD277" s="14">
        <v>12</v>
      </c>
      <c r="AE277" s="14">
        <v>0</v>
      </c>
      <c r="AF277" s="14">
        <v>20</v>
      </c>
      <c r="AG277" s="14">
        <v>14</v>
      </c>
      <c r="AH277" s="14">
        <v>6</v>
      </c>
      <c r="AI277" s="14">
        <v>0</v>
      </c>
      <c r="AJ277" s="14">
        <v>20</v>
      </c>
      <c r="AK277" s="14">
        <v>10</v>
      </c>
      <c r="AL277" s="14">
        <v>10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9</v>
      </c>
      <c r="AW277" s="14">
        <v>5</v>
      </c>
      <c r="AX277" s="14">
        <v>4</v>
      </c>
      <c r="AY277" s="14">
        <v>0</v>
      </c>
      <c r="AZ277" s="15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/>
      <c r="BI277" s="14"/>
      <c r="BJ277" s="14"/>
      <c r="BK277" s="14"/>
      <c r="BL277" s="14">
        <v>0</v>
      </c>
      <c r="BM277" s="14">
        <v>0</v>
      </c>
      <c r="BN277" s="14">
        <v>2</v>
      </c>
      <c r="BO277" s="14">
        <v>1</v>
      </c>
      <c r="BP277" s="14">
        <v>1</v>
      </c>
      <c r="BQ277" s="14">
        <v>0</v>
      </c>
      <c r="BR277" s="14">
        <v>0</v>
      </c>
      <c r="BS277" s="14">
        <v>0</v>
      </c>
      <c r="BT277" s="14"/>
      <c r="BU277" s="14"/>
      <c r="BV277" s="14"/>
      <c r="BW277" s="14"/>
      <c r="BX277" s="16"/>
      <c r="BY277" s="16"/>
      <c r="BZ277" s="16"/>
      <c r="CA277" s="16"/>
      <c r="CB277" s="16"/>
      <c r="CC277" s="16"/>
      <c r="CD277" s="16"/>
      <c r="CE277" s="16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</row>
    <row r="278" spans="1:109" x14ac:dyDescent="0.25">
      <c r="A278" s="14" t="s">
        <v>1445</v>
      </c>
      <c r="B278" s="14" t="s">
        <v>46</v>
      </c>
      <c r="C278" s="14" t="s">
        <v>1488</v>
      </c>
      <c r="D278" s="14" t="s">
        <v>534</v>
      </c>
      <c r="E278">
        <v>32</v>
      </c>
      <c r="F278" t="s">
        <v>521</v>
      </c>
      <c r="G278" s="14" t="s">
        <v>938</v>
      </c>
      <c r="H278" s="14" t="s">
        <v>51</v>
      </c>
      <c r="I278" s="14" t="s">
        <v>296</v>
      </c>
      <c r="J278" s="14" t="s">
        <v>1386</v>
      </c>
      <c r="K278" s="14" t="s">
        <v>15</v>
      </c>
      <c r="L278" t="s">
        <v>521</v>
      </c>
      <c r="M278" s="14" t="s">
        <v>1449</v>
      </c>
      <c r="N278" s="14" t="s">
        <v>1392</v>
      </c>
      <c r="O278" s="14" t="s">
        <v>1422</v>
      </c>
      <c r="P278" s="14" t="s">
        <v>1447</v>
      </c>
      <c r="Q278" s="14" t="s">
        <v>1448</v>
      </c>
      <c r="R278" s="14" t="s">
        <v>1404</v>
      </c>
      <c r="S278" s="14" t="s">
        <v>1385</v>
      </c>
      <c r="T278" s="14">
        <v>17</v>
      </c>
      <c r="U278" s="14">
        <v>8</v>
      </c>
      <c r="V278" s="14">
        <v>9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17</v>
      </c>
      <c r="AC278" s="14">
        <v>8</v>
      </c>
      <c r="AD278" s="14">
        <v>9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/>
      <c r="AS278" s="14"/>
      <c r="AT278" s="14"/>
      <c r="AU278" s="14"/>
      <c r="AV278" s="14">
        <v>0</v>
      </c>
      <c r="AW278" s="14">
        <v>0</v>
      </c>
      <c r="AX278" s="14">
        <v>0</v>
      </c>
      <c r="AY278" s="14"/>
      <c r="AZ278" s="15">
        <v>13</v>
      </c>
      <c r="BA278" s="14">
        <v>4</v>
      </c>
      <c r="BB278" s="14">
        <v>9</v>
      </c>
      <c r="BC278" s="14">
        <v>0</v>
      </c>
      <c r="BD278" s="14">
        <v>13</v>
      </c>
      <c r="BE278" s="14">
        <v>4</v>
      </c>
      <c r="BF278" s="14">
        <v>9</v>
      </c>
      <c r="BG278" s="14">
        <v>0</v>
      </c>
      <c r="BH278" s="14">
        <v>13</v>
      </c>
      <c r="BI278" s="14">
        <v>4</v>
      </c>
      <c r="BJ278" s="14">
        <v>9</v>
      </c>
      <c r="BK278" s="14"/>
      <c r="BL278" s="14">
        <v>0</v>
      </c>
      <c r="BM278" s="14">
        <v>0</v>
      </c>
      <c r="BN278" s="14">
        <v>0</v>
      </c>
      <c r="BO278" s="14">
        <v>0</v>
      </c>
      <c r="BP278" s="14">
        <v>0</v>
      </c>
      <c r="BQ278" s="14">
        <v>0</v>
      </c>
      <c r="BR278" s="14">
        <v>0</v>
      </c>
      <c r="BS278" s="14">
        <v>0</v>
      </c>
      <c r="BT278" s="14"/>
      <c r="BU278" s="14"/>
      <c r="BV278" s="14"/>
      <c r="BW278" s="14"/>
      <c r="BX278" s="16"/>
      <c r="BY278" s="16"/>
      <c r="BZ278" s="16"/>
      <c r="CA278" s="16"/>
      <c r="CB278" s="16"/>
      <c r="CC278" s="16"/>
      <c r="CD278" s="16"/>
      <c r="CE278" s="16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</row>
    <row r="279" spans="1:109" x14ac:dyDescent="0.25">
      <c r="A279" s="14" t="s">
        <v>1445</v>
      </c>
      <c r="B279" s="14" t="s">
        <v>46</v>
      </c>
      <c r="C279" s="14" t="s">
        <v>1488</v>
      </c>
      <c r="D279" s="14" t="s">
        <v>534</v>
      </c>
      <c r="E279">
        <v>32</v>
      </c>
      <c r="F279" t="s">
        <v>521</v>
      </c>
      <c r="G279" s="14" t="s">
        <v>940</v>
      </c>
      <c r="H279" s="14" t="s">
        <v>51</v>
      </c>
      <c r="I279" s="14" t="s">
        <v>294</v>
      </c>
      <c r="J279" s="14" t="s">
        <v>1386</v>
      </c>
      <c r="K279" s="14" t="s">
        <v>15</v>
      </c>
      <c r="L279" t="s">
        <v>521</v>
      </c>
      <c r="M279" s="14" t="s">
        <v>1391</v>
      </c>
      <c r="N279" s="14" t="s">
        <v>1381</v>
      </c>
      <c r="O279" s="14" t="s">
        <v>1422</v>
      </c>
      <c r="P279" s="14" t="s">
        <v>1447</v>
      </c>
      <c r="Q279" s="14" t="s">
        <v>1448</v>
      </c>
      <c r="R279" s="14" t="s">
        <v>1404</v>
      </c>
      <c r="S279" s="14" t="s">
        <v>1385</v>
      </c>
      <c r="T279" s="14">
        <v>14</v>
      </c>
      <c r="U279" s="14">
        <v>8</v>
      </c>
      <c r="V279" s="14">
        <v>6</v>
      </c>
      <c r="W279" s="14">
        <v>0</v>
      </c>
      <c r="X279" s="14">
        <v>14</v>
      </c>
      <c r="Y279" s="14">
        <v>8</v>
      </c>
      <c r="Z279" s="14">
        <v>6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/>
      <c r="AS279" s="14"/>
      <c r="AT279" s="14"/>
      <c r="AU279" s="14"/>
      <c r="AV279" s="14">
        <v>4</v>
      </c>
      <c r="AW279" s="14">
        <v>1</v>
      </c>
      <c r="AX279" s="14">
        <v>3</v>
      </c>
      <c r="AY279" s="14"/>
      <c r="AZ279" s="15">
        <v>13</v>
      </c>
      <c r="BA279" s="14">
        <v>4</v>
      </c>
      <c r="BB279" s="14">
        <v>9</v>
      </c>
      <c r="BC279" s="14">
        <v>0</v>
      </c>
      <c r="BD279" s="14">
        <v>13</v>
      </c>
      <c r="BE279" s="14">
        <v>4</v>
      </c>
      <c r="BF279" s="14">
        <v>9</v>
      </c>
      <c r="BG279" s="14">
        <v>0</v>
      </c>
      <c r="BH279" s="14">
        <v>13</v>
      </c>
      <c r="BI279" s="14">
        <v>4</v>
      </c>
      <c r="BJ279" s="14">
        <v>9</v>
      </c>
      <c r="BK279" s="14"/>
      <c r="BL279" s="14">
        <v>0</v>
      </c>
      <c r="BM279" s="14">
        <v>0</v>
      </c>
      <c r="BN279" s="14">
        <v>0</v>
      </c>
      <c r="BO279" s="14">
        <v>0</v>
      </c>
      <c r="BP279" s="14">
        <v>0</v>
      </c>
      <c r="BQ279" s="14">
        <v>0</v>
      </c>
      <c r="BR279" s="14">
        <v>0</v>
      </c>
      <c r="BS279" s="14">
        <v>0</v>
      </c>
      <c r="BT279" s="14"/>
      <c r="BU279" s="14"/>
      <c r="BV279" s="14"/>
      <c r="BW279" s="14"/>
      <c r="BX279" s="16"/>
      <c r="BY279" s="16"/>
      <c r="BZ279" s="16"/>
      <c r="CA279" s="16"/>
      <c r="CB279" s="16"/>
      <c r="CC279" s="16"/>
      <c r="CD279" s="16"/>
      <c r="CE279" s="16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</row>
    <row r="280" spans="1:109" x14ac:dyDescent="0.25">
      <c r="A280" s="14" t="s">
        <v>1445</v>
      </c>
      <c r="B280" s="14" t="s">
        <v>46</v>
      </c>
      <c r="C280" s="14" t="s">
        <v>1489</v>
      </c>
      <c r="D280" s="14" t="s">
        <v>539</v>
      </c>
      <c r="E280">
        <v>32</v>
      </c>
      <c r="F280" t="s">
        <v>521</v>
      </c>
      <c r="G280" s="14" t="s">
        <v>754</v>
      </c>
      <c r="H280" s="14" t="s">
        <v>14</v>
      </c>
      <c r="I280" s="14" t="s">
        <v>36</v>
      </c>
      <c r="J280" s="14" t="s">
        <v>1440</v>
      </c>
      <c r="K280" s="14" t="s">
        <v>15</v>
      </c>
      <c r="L280" t="s">
        <v>521</v>
      </c>
      <c r="M280" s="14" t="s">
        <v>1380</v>
      </c>
      <c r="N280" s="14" t="s">
        <v>1381</v>
      </c>
      <c r="O280" s="14" t="s">
        <v>1422</v>
      </c>
      <c r="P280" s="14" t="s">
        <v>1447</v>
      </c>
      <c r="Q280" s="14" t="s">
        <v>1448</v>
      </c>
      <c r="R280" s="14" t="s">
        <v>1404</v>
      </c>
      <c r="S280" s="14" t="s">
        <v>1385</v>
      </c>
      <c r="T280" s="14">
        <v>521</v>
      </c>
      <c r="U280" s="14">
        <v>152</v>
      </c>
      <c r="V280" s="14">
        <v>369</v>
      </c>
      <c r="W280" s="14">
        <v>0</v>
      </c>
      <c r="X280" s="14">
        <v>174</v>
      </c>
      <c r="Y280" s="14">
        <v>54</v>
      </c>
      <c r="Z280" s="14">
        <v>120</v>
      </c>
      <c r="AA280" s="14">
        <v>0</v>
      </c>
      <c r="AB280" s="14">
        <v>183</v>
      </c>
      <c r="AC280" s="14">
        <v>53</v>
      </c>
      <c r="AD280" s="14">
        <v>130</v>
      </c>
      <c r="AE280" s="14">
        <v>0</v>
      </c>
      <c r="AF280" s="14">
        <v>112</v>
      </c>
      <c r="AG280" s="14">
        <v>25</v>
      </c>
      <c r="AH280" s="14">
        <v>87</v>
      </c>
      <c r="AI280" s="14">
        <v>0</v>
      </c>
      <c r="AJ280" s="14">
        <v>52</v>
      </c>
      <c r="AK280" s="14">
        <v>20</v>
      </c>
      <c r="AL280" s="14">
        <v>32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113</v>
      </c>
      <c r="AW280" s="14">
        <v>37</v>
      </c>
      <c r="AX280" s="14">
        <v>76</v>
      </c>
      <c r="AY280" s="14">
        <v>0</v>
      </c>
      <c r="AZ280" s="15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/>
      <c r="BI280" s="14"/>
      <c r="BJ280" s="14"/>
      <c r="BK280" s="14"/>
      <c r="BL280" s="14">
        <v>0</v>
      </c>
      <c r="BM280" s="14">
        <v>0</v>
      </c>
      <c r="BN280" s="14">
        <v>12</v>
      </c>
      <c r="BO280" s="14">
        <v>3</v>
      </c>
      <c r="BP280" s="14">
        <v>9</v>
      </c>
      <c r="BQ280" s="14">
        <v>0</v>
      </c>
      <c r="BR280" s="14">
        <v>0</v>
      </c>
      <c r="BS280" s="14">
        <v>0</v>
      </c>
      <c r="BT280" s="14">
        <v>37</v>
      </c>
      <c r="BU280" s="14">
        <v>6</v>
      </c>
      <c r="BV280" s="14">
        <v>31</v>
      </c>
      <c r="BW280" s="14">
        <v>0</v>
      </c>
      <c r="BX280" s="16">
        <v>37</v>
      </c>
      <c r="BY280" s="16">
        <v>0</v>
      </c>
      <c r="BZ280" s="16">
        <v>37</v>
      </c>
      <c r="CA280" s="16">
        <v>0</v>
      </c>
      <c r="CB280" s="16">
        <v>0</v>
      </c>
      <c r="CC280" s="16">
        <v>0</v>
      </c>
      <c r="CD280" s="16">
        <v>0</v>
      </c>
      <c r="CE280" s="16">
        <v>0</v>
      </c>
      <c r="CF280" s="14">
        <v>0</v>
      </c>
      <c r="CG280" s="14">
        <v>0</v>
      </c>
      <c r="CH280" s="14">
        <v>0</v>
      </c>
      <c r="CI280" s="14">
        <v>0</v>
      </c>
      <c r="CJ280" s="14">
        <v>0</v>
      </c>
      <c r="CK280" s="14">
        <v>0</v>
      </c>
      <c r="CL280" s="14">
        <v>0</v>
      </c>
      <c r="CM280" s="14">
        <v>0</v>
      </c>
      <c r="CN280" s="14">
        <v>0</v>
      </c>
      <c r="CO280" s="14">
        <v>0</v>
      </c>
      <c r="CP280" s="14">
        <v>0</v>
      </c>
      <c r="CQ280" s="14">
        <v>0</v>
      </c>
      <c r="CR280" s="14">
        <v>16</v>
      </c>
      <c r="CS280" s="14">
        <v>5</v>
      </c>
      <c r="CT280" s="14">
        <v>11</v>
      </c>
      <c r="CU280" s="14">
        <v>0</v>
      </c>
      <c r="CV280" s="14">
        <v>0</v>
      </c>
      <c r="CW280" s="14">
        <v>0</v>
      </c>
      <c r="CX280" s="14">
        <v>0</v>
      </c>
      <c r="CY280" s="14">
        <v>0</v>
      </c>
      <c r="CZ280" s="14">
        <v>53</v>
      </c>
      <c r="DA280" s="14">
        <v>11</v>
      </c>
      <c r="DB280" s="14">
        <v>42</v>
      </c>
      <c r="DC280" s="14">
        <v>0</v>
      </c>
      <c r="DD280" s="14">
        <v>1</v>
      </c>
      <c r="DE280" s="14"/>
    </row>
    <row r="281" spans="1:109" x14ac:dyDescent="0.25">
      <c r="A281" s="14" t="s">
        <v>1445</v>
      </c>
      <c r="B281" s="14" t="s">
        <v>46</v>
      </c>
      <c r="C281" s="14" t="s">
        <v>1490</v>
      </c>
      <c r="D281" s="14" t="s">
        <v>520</v>
      </c>
      <c r="E281">
        <v>31</v>
      </c>
      <c r="F281" t="s">
        <v>519</v>
      </c>
      <c r="G281" s="14" t="s">
        <v>745</v>
      </c>
      <c r="H281" s="14" t="s">
        <v>14</v>
      </c>
      <c r="I281" s="14" t="s">
        <v>16</v>
      </c>
      <c r="J281" s="14" t="s">
        <v>1386</v>
      </c>
      <c r="K281" s="14" t="s">
        <v>230</v>
      </c>
      <c r="L281" t="s">
        <v>519</v>
      </c>
      <c r="M281" s="14" t="s">
        <v>1426</v>
      </c>
      <c r="N281" s="14" t="s">
        <v>1400</v>
      </c>
      <c r="O281" s="14" t="s">
        <v>1422</v>
      </c>
      <c r="P281" s="14" t="s">
        <v>1447</v>
      </c>
      <c r="Q281" s="14" t="s">
        <v>1448</v>
      </c>
      <c r="R281" s="14" t="s">
        <v>1404</v>
      </c>
      <c r="S281" s="14" t="s">
        <v>1385</v>
      </c>
      <c r="T281" s="14">
        <v>10</v>
      </c>
      <c r="U281" s="14">
        <v>3</v>
      </c>
      <c r="V281" s="14">
        <v>7</v>
      </c>
      <c r="W281" s="14">
        <v>0</v>
      </c>
      <c r="X281" s="14">
        <v>3</v>
      </c>
      <c r="Y281" s="14">
        <v>1</v>
      </c>
      <c r="Z281" s="14">
        <v>2</v>
      </c>
      <c r="AA281" s="14">
        <v>0</v>
      </c>
      <c r="AB281" s="14">
        <v>1</v>
      </c>
      <c r="AC281" s="14">
        <v>0</v>
      </c>
      <c r="AD281" s="14">
        <v>1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4</v>
      </c>
      <c r="AK281" s="14">
        <v>1</v>
      </c>
      <c r="AL281" s="14">
        <v>3</v>
      </c>
      <c r="AM281" s="14">
        <v>0</v>
      </c>
      <c r="AN281" s="14">
        <v>2</v>
      </c>
      <c r="AO281" s="14">
        <v>1</v>
      </c>
      <c r="AP281" s="14">
        <v>1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1</v>
      </c>
      <c r="AW281" s="14">
        <v>0</v>
      </c>
      <c r="AX281" s="14">
        <v>1</v>
      </c>
      <c r="AY281" s="14">
        <v>0</v>
      </c>
      <c r="AZ281" s="15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/>
      <c r="BI281" s="14"/>
      <c r="BJ281" s="14"/>
      <c r="BK281" s="14"/>
      <c r="BL281" s="14">
        <v>0</v>
      </c>
      <c r="BM281" s="14">
        <v>10</v>
      </c>
      <c r="BN281" s="14">
        <v>0</v>
      </c>
      <c r="BO281" s="14">
        <v>0</v>
      </c>
      <c r="BP281" s="14">
        <v>0</v>
      </c>
      <c r="BQ281" s="14">
        <v>0</v>
      </c>
      <c r="BR281" s="14">
        <v>0</v>
      </c>
      <c r="BS281" s="14">
        <v>0</v>
      </c>
      <c r="BT281" s="14">
        <v>54</v>
      </c>
      <c r="BU281" s="14">
        <v>34</v>
      </c>
      <c r="BV281" s="14">
        <v>20</v>
      </c>
      <c r="BW281" s="14">
        <v>0</v>
      </c>
      <c r="BX281" s="16">
        <v>0</v>
      </c>
      <c r="BY281" s="16">
        <v>0</v>
      </c>
      <c r="BZ281" s="16">
        <v>0</v>
      </c>
      <c r="CA281" s="16">
        <v>0</v>
      </c>
      <c r="CB281" s="16">
        <v>54</v>
      </c>
      <c r="CC281" s="16">
        <v>0</v>
      </c>
      <c r="CD281" s="16">
        <v>54</v>
      </c>
      <c r="CE281" s="16">
        <v>0</v>
      </c>
      <c r="CF281" s="14">
        <v>0</v>
      </c>
      <c r="CG281" s="14">
        <v>0</v>
      </c>
      <c r="CH281" s="14">
        <v>0</v>
      </c>
      <c r="CI281" s="14">
        <v>0</v>
      </c>
      <c r="CJ281" s="14">
        <v>0</v>
      </c>
      <c r="CK281" s="14">
        <v>0</v>
      </c>
      <c r="CL281" s="14">
        <v>0</v>
      </c>
      <c r="CM281" s="14">
        <v>0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54</v>
      </c>
      <c r="DA281" s="14">
        <v>34</v>
      </c>
      <c r="DB281" s="14">
        <v>20</v>
      </c>
      <c r="DC281" s="14">
        <v>0</v>
      </c>
      <c r="DD281" s="14">
        <v>1</v>
      </c>
      <c r="DE281" s="14"/>
    </row>
    <row r="282" spans="1:109" x14ac:dyDescent="0.25">
      <c r="A282" s="14" t="s">
        <v>1445</v>
      </c>
      <c r="B282" s="14" t="s">
        <v>46</v>
      </c>
      <c r="C282" s="14" t="s">
        <v>1490</v>
      </c>
      <c r="D282" s="14" t="s">
        <v>520</v>
      </c>
      <c r="E282">
        <v>31</v>
      </c>
      <c r="F282" t="s">
        <v>519</v>
      </c>
      <c r="G282" s="14" t="s">
        <v>933</v>
      </c>
      <c r="H282" s="14" t="s">
        <v>14</v>
      </c>
      <c r="I282" s="14" t="s">
        <v>292</v>
      </c>
      <c r="J282" s="14" t="s">
        <v>1386</v>
      </c>
      <c r="K282" s="14" t="s">
        <v>230</v>
      </c>
      <c r="L282" t="s">
        <v>519</v>
      </c>
      <c r="M282" s="14" t="s">
        <v>1426</v>
      </c>
      <c r="N282" s="14" t="s">
        <v>1400</v>
      </c>
      <c r="O282" s="14" t="s">
        <v>1422</v>
      </c>
      <c r="P282" s="14" t="s">
        <v>1447</v>
      </c>
      <c r="Q282" s="14" t="s">
        <v>1448</v>
      </c>
      <c r="R282" s="14" t="s">
        <v>1404</v>
      </c>
      <c r="S282" s="14" t="s">
        <v>1385</v>
      </c>
      <c r="T282" s="14">
        <v>1</v>
      </c>
      <c r="U282" s="14">
        <v>0</v>
      </c>
      <c r="V282" s="14">
        <v>1</v>
      </c>
      <c r="W282" s="14">
        <v>0</v>
      </c>
      <c r="X282" s="14">
        <v>1</v>
      </c>
      <c r="Y282" s="14">
        <v>0</v>
      </c>
      <c r="Z282" s="14">
        <v>1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1</v>
      </c>
      <c r="AW282" s="14">
        <v>0</v>
      </c>
      <c r="AX282" s="14">
        <v>1</v>
      </c>
      <c r="AY282" s="14">
        <v>0</v>
      </c>
      <c r="AZ282" s="15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/>
      <c r="BI282" s="14"/>
      <c r="BJ282" s="14"/>
      <c r="BK282" s="14"/>
      <c r="BL282" s="14">
        <v>0</v>
      </c>
      <c r="BM282" s="14">
        <v>1</v>
      </c>
      <c r="BN282" s="14">
        <v>0</v>
      </c>
      <c r="BO282" s="14">
        <v>0</v>
      </c>
      <c r="BP282" s="14">
        <v>0</v>
      </c>
      <c r="BQ282" s="14">
        <v>0</v>
      </c>
      <c r="BR282" s="14">
        <v>0</v>
      </c>
      <c r="BS282" s="14">
        <v>0</v>
      </c>
      <c r="BT282" s="14"/>
      <c r="BU282" s="14"/>
      <c r="BV282" s="14"/>
      <c r="BW282" s="14"/>
      <c r="BX282" s="16"/>
      <c r="BY282" s="16"/>
      <c r="BZ282" s="16"/>
      <c r="CA282" s="16"/>
      <c r="CB282" s="16"/>
      <c r="CC282" s="16"/>
      <c r="CD282" s="16"/>
      <c r="CE282" s="16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</row>
    <row r="283" spans="1:109" x14ac:dyDescent="0.25">
      <c r="A283" s="14" t="s">
        <v>1445</v>
      </c>
      <c r="B283" s="14" t="s">
        <v>46</v>
      </c>
      <c r="C283" s="14" t="s">
        <v>1490</v>
      </c>
      <c r="D283" s="14" t="s">
        <v>520</v>
      </c>
      <c r="E283">
        <v>31</v>
      </c>
      <c r="F283" t="s">
        <v>519</v>
      </c>
      <c r="G283" s="14" t="s">
        <v>935</v>
      </c>
      <c r="H283" s="14" t="s">
        <v>14</v>
      </c>
      <c r="I283" s="14" t="s">
        <v>291</v>
      </c>
      <c r="J283" s="14" t="s">
        <v>1389</v>
      </c>
      <c r="K283" s="14" t="s">
        <v>230</v>
      </c>
      <c r="L283" t="s">
        <v>519</v>
      </c>
      <c r="M283" s="14" t="s">
        <v>1426</v>
      </c>
      <c r="N283" s="14" t="s">
        <v>1400</v>
      </c>
      <c r="O283" s="14" t="s">
        <v>1422</v>
      </c>
      <c r="P283" s="14" t="s">
        <v>1447</v>
      </c>
      <c r="Q283" s="14" t="s">
        <v>1448</v>
      </c>
      <c r="R283" s="14" t="s">
        <v>1404</v>
      </c>
      <c r="S283" s="14" t="s">
        <v>1385</v>
      </c>
      <c r="T283" s="14">
        <v>1</v>
      </c>
      <c r="U283" s="14">
        <v>0</v>
      </c>
      <c r="V283" s="14">
        <v>1</v>
      </c>
      <c r="W283" s="14">
        <v>0</v>
      </c>
      <c r="X283" s="14">
        <v>1</v>
      </c>
      <c r="Y283" s="14">
        <v>0</v>
      </c>
      <c r="Z283" s="14">
        <v>1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>
        <v>0</v>
      </c>
      <c r="AY283" s="14">
        <v>0</v>
      </c>
      <c r="AZ283" s="15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/>
      <c r="BI283" s="14"/>
      <c r="BJ283" s="14"/>
      <c r="BK283" s="14"/>
      <c r="BL283" s="14">
        <v>0</v>
      </c>
      <c r="BM283" s="14">
        <v>1</v>
      </c>
      <c r="BN283" s="14">
        <v>0</v>
      </c>
      <c r="BO283" s="14">
        <v>0</v>
      </c>
      <c r="BP283" s="14">
        <v>0</v>
      </c>
      <c r="BQ283" s="14">
        <v>0</v>
      </c>
      <c r="BR283" s="14">
        <v>0</v>
      </c>
      <c r="BS283" s="14">
        <v>0</v>
      </c>
      <c r="BT283" s="14"/>
      <c r="BU283" s="14"/>
      <c r="BV283" s="14"/>
      <c r="BW283" s="14"/>
      <c r="BX283" s="16"/>
      <c r="BY283" s="16"/>
      <c r="BZ283" s="16"/>
      <c r="CA283" s="16"/>
      <c r="CB283" s="16"/>
      <c r="CC283" s="16"/>
      <c r="CD283" s="16"/>
      <c r="CE283" s="16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</row>
    <row r="284" spans="1:109" x14ac:dyDescent="0.25">
      <c r="A284" s="14" t="s">
        <v>1445</v>
      </c>
      <c r="B284" s="14" t="s">
        <v>46</v>
      </c>
      <c r="C284" s="14" t="s">
        <v>1491</v>
      </c>
      <c r="D284" s="14" t="s">
        <v>518</v>
      </c>
      <c r="E284">
        <v>29</v>
      </c>
      <c r="F284" t="s">
        <v>517</v>
      </c>
      <c r="G284" s="14" t="s">
        <v>758</v>
      </c>
      <c r="H284" s="14" t="s">
        <v>14</v>
      </c>
      <c r="I284" s="14" t="s">
        <v>48</v>
      </c>
      <c r="J284" s="14" t="s">
        <v>1386</v>
      </c>
      <c r="K284" s="14" t="s">
        <v>230</v>
      </c>
      <c r="L284" t="s">
        <v>502</v>
      </c>
      <c r="M284" s="14" t="s">
        <v>1426</v>
      </c>
      <c r="N284" s="14" t="s">
        <v>1400</v>
      </c>
      <c r="O284" s="14" t="s">
        <v>1422</v>
      </c>
      <c r="P284" s="14" t="s">
        <v>1447</v>
      </c>
      <c r="Q284" s="14" t="s">
        <v>1448</v>
      </c>
      <c r="R284" s="14" t="s">
        <v>1404</v>
      </c>
      <c r="S284" s="14" t="s">
        <v>1385</v>
      </c>
      <c r="T284" s="14">
        <v>1</v>
      </c>
      <c r="U284" s="14">
        <v>0</v>
      </c>
      <c r="V284" s="14">
        <v>1</v>
      </c>
      <c r="W284" s="14">
        <v>0</v>
      </c>
      <c r="X284" s="14">
        <v>1</v>
      </c>
      <c r="Y284" s="14">
        <v>0</v>
      </c>
      <c r="Z284" s="14">
        <v>1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1</v>
      </c>
      <c r="AW284" s="14">
        <v>0</v>
      </c>
      <c r="AX284" s="14">
        <v>1</v>
      </c>
      <c r="AY284" s="14">
        <v>0</v>
      </c>
      <c r="AZ284" s="15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/>
      <c r="BI284" s="14"/>
      <c r="BJ284" s="14"/>
      <c r="BK284" s="14"/>
      <c r="BL284" s="14">
        <v>0</v>
      </c>
      <c r="BM284" s="14">
        <v>1</v>
      </c>
      <c r="BN284" s="14">
        <v>0</v>
      </c>
      <c r="BO284" s="14">
        <v>0</v>
      </c>
      <c r="BP284" s="14">
        <v>0</v>
      </c>
      <c r="BQ284" s="14">
        <v>0</v>
      </c>
      <c r="BR284" s="14">
        <v>0</v>
      </c>
      <c r="BS284" s="14">
        <v>0</v>
      </c>
      <c r="BT284" s="14">
        <v>54</v>
      </c>
      <c r="BU284" s="14">
        <v>34</v>
      </c>
      <c r="BV284" s="14">
        <v>20</v>
      </c>
      <c r="BW284" s="14">
        <v>0</v>
      </c>
      <c r="BX284" s="16">
        <v>0</v>
      </c>
      <c r="BY284" s="16">
        <v>0</v>
      </c>
      <c r="BZ284" s="16">
        <v>0</v>
      </c>
      <c r="CA284" s="16">
        <v>0</v>
      </c>
      <c r="CB284" s="16">
        <v>54</v>
      </c>
      <c r="CC284" s="16">
        <v>0</v>
      </c>
      <c r="CD284" s="16">
        <v>54</v>
      </c>
      <c r="CE284" s="16">
        <v>0</v>
      </c>
      <c r="CF284" s="14">
        <v>0</v>
      </c>
      <c r="CG284" s="14">
        <v>0</v>
      </c>
      <c r="CH284" s="14">
        <v>0</v>
      </c>
      <c r="CI284" s="14">
        <v>0</v>
      </c>
      <c r="CJ284" s="14">
        <v>0</v>
      </c>
      <c r="CK284" s="14">
        <v>0</v>
      </c>
      <c r="CL284" s="14">
        <v>0</v>
      </c>
      <c r="CM284" s="14">
        <v>0</v>
      </c>
      <c r="CN284" s="14">
        <v>0</v>
      </c>
      <c r="CO284" s="14">
        <v>0</v>
      </c>
      <c r="CP284" s="14">
        <v>0</v>
      </c>
      <c r="CQ284" s="14">
        <v>0</v>
      </c>
      <c r="CR284" s="14">
        <v>0</v>
      </c>
      <c r="CS284" s="14">
        <v>0</v>
      </c>
      <c r="CT284" s="14">
        <v>0</v>
      </c>
      <c r="CU284" s="14">
        <v>0</v>
      </c>
      <c r="CV284" s="14">
        <v>0</v>
      </c>
      <c r="CW284" s="14">
        <v>0</v>
      </c>
      <c r="CX284" s="14">
        <v>0</v>
      </c>
      <c r="CY284" s="14">
        <v>0</v>
      </c>
      <c r="CZ284" s="14">
        <v>54</v>
      </c>
      <c r="DA284" s="14">
        <v>34</v>
      </c>
      <c r="DB284" s="14">
        <v>20</v>
      </c>
      <c r="DC284" s="14">
        <v>0</v>
      </c>
      <c r="DD284" s="14">
        <v>1</v>
      </c>
      <c r="DE284" s="14"/>
    </row>
    <row r="285" spans="1:109" x14ac:dyDescent="0.25">
      <c r="A285" s="14" t="s">
        <v>1445</v>
      </c>
      <c r="B285" s="14" t="s">
        <v>46</v>
      </c>
      <c r="C285" s="14" t="s">
        <v>1491</v>
      </c>
      <c r="D285" s="14" t="s">
        <v>518</v>
      </c>
      <c r="E285">
        <v>29</v>
      </c>
      <c r="F285" t="s">
        <v>517</v>
      </c>
      <c r="G285" s="14" t="s">
        <v>745</v>
      </c>
      <c r="H285" s="14" t="s">
        <v>14</v>
      </c>
      <c r="I285" s="14" t="s">
        <v>16</v>
      </c>
      <c r="J285" s="14" t="s">
        <v>1386</v>
      </c>
      <c r="K285" s="14" t="s">
        <v>230</v>
      </c>
      <c r="L285" s="14"/>
      <c r="M285" s="14" t="s">
        <v>1426</v>
      </c>
      <c r="N285" s="14" t="s">
        <v>1400</v>
      </c>
      <c r="O285" s="14" t="s">
        <v>1422</v>
      </c>
      <c r="P285" s="14" t="s">
        <v>1447</v>
      </c>
      <c r="Q285" s="14" t="s">
        <v>1448</v>
      </c>
      <c r="R285" s="14" t="s">
        <v>1404</v>
      </c>
      <c r="S285" s="14" t="s">
        <v>1385</v>
      </c>
      <c r="T285" s="14">
        <v>8</v>
      </c>
      <c r="U285" s="14">
        <v>1</v>
      </c>
      <c r="V285" s="14">
        <v>7</v>
      </c>
      <c r="W285" s="14">
        <v>0</v>
      </c>
      <c r="X285" s="14">
        <v>5</v>
      </c>
      <c r="Y285" s="14">
        <v>1</v>
      </c>
      <c r="Z285" s="14">
        <v>4</v>
      </c>
      <c r="AA285" s="14">
        <v>0</v>
      </c>
      <c r="AB285" s="14">
        <v>1</v>
      </c>
      <c r="AC285" s="14">
        <v>0</v>
      </c>
      <c r="AD285" s="14">
        <v>1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2</v>
      </c>
      <c r="AK285" s="14">
        <v>0</v>
      </c>
      <c r="AL285" s="14">
        <v>2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5</v>
      </c>
      <c r="AW285" s="14">
        <v>1</v>
      </c>
      <c r="AX285" s="14">
        <v>4</v>
      </c>
      <c r="AY285" s="14">
        <v>0</v>
      </c>
      <c r="AZ285" s="15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/>
      <c r="BI285" s="14"/>
      <c r="BJ285" s="14"/>
      <c r="BK285" s="14"/>
      <c r="BL285" s="14">
        <v>0</v>
      </c>
      <c r="BM285" s="14">
        <v>8</v>
      </c>
      <c r="BN285" s="14">
        <v>0</v>
      </c>
      <c r="BO285" s="14">
        <v>0</v>
      </c>
      <c r="BP285" s="14">
        <v>0</v>
      </c>
      <c r="BQ285" s="14">
        <v>0</v>
      </c>
      <c r="BR285" s="14">
        <v>0</v>
      </c>
      <c r="BS285" s="14">
        <v>0</v>
      </c>
      <c r="BT285" s="14"/>
      <c r="BU285" s="14"/>
      <c r="BV285" s="14"/>
      <c r="BW285" s="14"/>
      <c r="BX285" s="16"/>
      <c r="BY285" s="16"/>
      <c r="BZ285" s="16"/>
      <c r="CA285" s="16"/>
      <c r="CB285" s="16"/>
      <c r="CC285" s="16"/>
      <c r="CD285" s="16"/>
      <c r="CE285" s="16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</row>
    <row r="286" spans="1:109" x14ac:dyDescent="0.25">
      <c r="A286" s="14" t="s">
        <v>1445</v>
      </c>
      <c r="B286" s="14" t="s">
        <v>46</v>
      </c>
      <c r="C286" s="14" t="s">
        <v>1491</v>
      </c>
      <c r="D286" s="14" t="s">
        <v>518</v>
      </c>
      <c r="E286">
        <v>29</v>
      </c>
      <c r="F286" t="s">
        <v>517</v>
      </c>
      <c r="G286" s="14" t="s">
        <v>933</v>
      </c>
      <c r="H286" s="14" t="s">
        <v>14</v>
      </c>
      <c r="I286" s="14" t="s">
        <v>292</v>
      </c>
      <c r="J286" s="14" t="s">
        <v>1386</v>
      </c>
      <c r="K286" s="14" t="s">
        <v>230</v>
      </c>
      <c r="L286" s="14"/>
      <c r="M286" s="14" t="s">
        <v>1426</v>
      </c>
      <c r="N286" s="14" t="s">
        <v>1400</v>
      </c>
      <c r="O286" s="14" t="s">
        <v>1422</v>
      </c>
      <c r="P286" s="14" t="s">
        <v>1447</v>
      </c>
      <c r="Q286" s="14" t="s">
        <v>1448</v>
      </c>
      <c r="R286" s="14" t="s">
        <v>1404</v>
      </c>
      <c r="S286" s="14" t="s">
        <v>1385</v>
      </c>
      <c r="T286" s="14">
        <v>1</v>
      </c>
      <c r="U286" s="14">
        <v>0</v>
      </c>
      <c r="V286" s="14">
        <v>1</v>
      </c>
      <c r="W286" s="14">
        <v>0</v>
      </c>
      <c r="X286" s="14">
        <v>1</v>
      </c>
      <c r="Y286" s="14">
        <v>0</v>
      </c>
      <c r="Z286" s="14">
        <v>1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1</v>
      </c>
      <c r="AW286" s="14">
        <v>0</v>
      </c>
      <c r="AX286" s="14">
        <v>1</v>
      </c>
      <c r="AY286" s="14">
        <v>0</v>
      </c>
      <c r="AZ286" s="15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/>
      <c r="BI286" s="14"/>
      <c r="BJ286" s="14"/>
      <c r="BK286" s="14"/>
      <c r="BL286" s="14">
        <v>0</v>
      </c>
      <c r="BM286" s="14">
        <v>1</v>
      </c>
      <c r="BN286" s="14">
        <v>0</v>
      </c>
      <c r="BO286" s="14">
        <v>0</v>
      </c>
      <c r="BP286" s="14">
        <v>0</v>
      </c>
      <c r="BQ286" s="14">
        <v>0</v>
      </c>
      <c r="BR286" s="14">
        <v>0</v>
      </c>
      <c r="BS286" s="14">
        <v>0</v>
      </c>
      <c r="BT286" s="14"/>
      <c r="BU286" s="14"/>
      <c r="BV286" s="14"/>
      <c r="BW286" s="14"/>
      <c r="BX286" s="16"/>
      <c r="BY286" s="16"/>
      <c r="BZ286" s="16"/>
      <c r="CA286" s="16"/>
      <c r="CB286" s="16"/>
      <c r="CC286" s="16"/>
      <c r="CD286" s="16"/>
      <c r="CE286" s="16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</row>
    <row r="287" spans="1:109" x14ac:dyDescent="0.25">
      <c r="A287" s="14" t="s">
        <v>1445</v>
      </c>
      <c r="B287" s="14" t="s">
        <v>46</v>
      </c>
      <c r="C287" s="14" t="s">
        <v>1492</v>
      </c>
      <c r="D287" s="14" t="s">
        <v>540</v>
      </c>
      <c r="E287">
        <v>32</v>
      </c>
      <c r="F287" t="s">
        <v>521</v>
      </c>
      <c r="G287" s="14" t="s">
        <v>986</v>
      </c>
      <c r="H287" s="14" t="s">
        <v>14</v>
      </c>
      <c r="I287" s="14" t="s">
        <v>357</v>
      </c>
      <c r="J287" s="14" t="s">
        <v>1440</v>
      </c>
      <c r="K287" s="14" t="s">
        <v>15</v>
      </c>
      <c r="L287" t="s">
        <v>521</v>
      </c>
      <c r="M287" s="14" t="s">
        <v>1449</v>
      </c>
      <c r="N287" s="14" t="s">
        <v>1414</v>
      </c>
      <c r="O287" s="14" t="s">
        <v>1422</v>
      </c>
      <c r="P287" s="14" t="s">
        <v>1447</v>
      </c>
      <c r="Q287" s="14" t="s">
        <v>1448</v>
      </c>
      <c r="R287" s="14" t="s">
        <v>1404</v>
      </c>
      <c r="S287" s="14" t="s">
        <v>1385</v>
      </c>
      <c r="T287" s="14">
        <v>127</v>
      </c>
      <c r="U287" s="14">
        <v>61</v>
      </c>
      <c r="V287" s="14">
        <v>66</v>
      </c>
      <c r="W287" s="14">
        <v>0</v>
      </c>
      <c r="X287" s="14">
        <v>57</v>
      </c>
      <c r="Y287" s="14">
        <v>27</v>
      </c>
      <c r="Z287" s="14">
        <v>30</v>
      </c>
      <c r="AA287" s="14">
        <v>0</v>
      </c>
      <c r="AB287" s="14">
        <v>43</v>
      </c>
      <c r="AC287" s="14">
        <v>22</v>
      </c>
      <c r="AD287" s="14">
        <v>21</v>
      </c>
      <c r="AE287" s="14">
        <v>0</v>
      </c>
      <c r="AF287" s="14">
        <v>27</v>
      </c>
      <c r="AG287" s="14">
        <v>12</v>
      </c>
      <c r="AH287" s="14">
        <v>15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15</v>
      </c>
      <c r="AW287" s="14">
        <v>7</v>
      </c>
      <c r="AX287" s="14">
        <v>8</v>
      </c>
      <c r="AY287" s="14">
        <v>0</v>
      </c>
      <c r="AZ287" s="15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/>
      <c r="BI287" s="14"/>
      <c r="BJ287" s="14"/>
      <c r="BK287" s="14"/>
      <c r="BL287" s="14">
        <v>0</v>
      </c>
      <c r="BM287" s="14">
        <v>0</v>
      </c>
      <c r="BN287" s="14">
        <v>0</v>
      </c>
      <c r="BO287" s="14">
        <v>0</v>
      </c>
      <c r="BP287" s="14">
        <v>0</v>
      </c>
      <c r="BQ287" s="14">
        <v>0</v>
      </c>
      <c r="BR287" s="14">
        <v>0</v>
      </c>
      <c r="BS287" s="14">
        <v>0</v>
      </c>
      <c r="BT287" s="14">
        <v>22</v>
      </c>
      <c r="BU287" s="14">
        <v>16</v>
      </c>
      <c r="BV287" s="14">
        <v>6</v>
      </c>
      <c r="BW287" s="14">
        <v>0</v>
      </c>
      <c r="BX287" s="16">
        <v>22</v>
      </c>
      <c r="BY287" s="16">
        <v>0</v>
      </c>
      <c r="BZ287" s="16">
        <v>22</v>
      </c>
      <c r="CA287" s="16">
        <v>0</v>
      </c>
      <c r="CB287" s="16">
        <v>0</v>
      </c>
      <c r="CC287" s="16">
        <v>0</v>
      </c>
      <c r="CD287" s="16">
        <v>0</v>
      </c>
      <c r="CE287" s="16">
        <v>0</v>
      </c>
      <c r="CF287" s="14">
        <v>0</v>
      </c>
      <c r="CG287" s="14">
        <v>0</v>
      </c>
      <c r="CH287" s="14">
        <v>0</v>
      </c>
      <c r="CI287" s="14">
        <v>0</v>
      </c>
      <c r="CJ287" s="14">
        <v>0</v>
      </c>
      <c r="CK287" s="14">
        <v>0</v>
      </c>
      <c r="CL287" s="14">
        <v>0</v>
      </c>
      <c r="CM287" s="14">
        <v>0</v>
      </c>
      <c r="CN287" s="14">
        <v>0</v>
      </c>
      <c r="CO287" s="14">
        <v>0</v>
      </c>
      <c r="CP287" s="14">
        <v>0</v>
      </c>
      <c r="CQ287" s="14">
        <v>0</v>
      </c>
      <c r="CR287" s="14">
        <v>17</v>
      </c>
      <c r="CS287" s="14">
        <v>14</v>
      </c>
      <c r="CT287" s="14">
        <v>3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39</v>
      </c>
      <c r="DA287" s="14">
        <v>30</v>
      </c>
      <c r="DB287" s="14">
        <v>9</v>
      </c>
      <c r="DC287" s="14">
        <v>0</v>
      </c>
      <c r="DD287" s="14">
        <v>1</v>
      </c>
      <c r="DE287" s="14"/>
    </row>
    <row r="288" spans="1:109" x14ac:dyDescent="0.25">
      <c r="A288" s="14" t="s">
        <v>1445</v>
      </c>
      <c r="B288" s="14" t="s">
        <v>46</v>
      </c>
      <c r="C288" s="14" t="s">
        <v>1493</v>
      </c>
      <c r="D288" s="14" t="s">
        <v>281</v>
      </c>
      <c r="E288">
        <v>19</v>
      </c>
      <c r="F288" t="s">
        <v>61</v>
      </c>
      <c r="G288" s="14" t="s">
        <v>894</v>
      </c>
      <c r="H288" s="14" t="s">
        <v>14</v>
      </c>
      <c r="I288" s="14" t="s">
        <v>259</v>
      </c>
      <c r="J288" s="14" t="s">
        <v>1386</v>
      </c>
      <c r="K288" s="14" t="s">
        <v>15</v>
      </c>
      <c r="L288" t="s">
        <v>61</v>
      </c>
      <c r="M288" s="14" t="s">
        <v>1406</v>
      </c>
      <c r="N288" s="14" t="s">
        <v>1381</v>
      </c>
      <c r="O288" s="14" t="s">
        <v>1422</v>
      </c>
      <c r="P288" s="14" t="s">
        <v>1447</v>
      </c>
      <c r="Q288" s="14" t="s">
        <v>1448</v>
      </c>
      <c r="R288" s="14" t="s">
        <v>1404</v>
      </c>
      <c r="S288" s="14" t="s">
        <v>1385</v>
      </c>
      <c r="T288" s="14">
        <v>734</v>
      </c>
      <c r="U288" s="14">
        <v>281</v>
      </c>
      <c r="V288" s="14">
        <v>453</v>
      </c>
      <c r="W288" s="14">
        <v>0</v>
      </c>
      <c r="X288" s="14">
        <v>459</v>
      </c>
      <c r="Y288" s="14">
        <v>186</v>
      </c>
      <c r="Z288" s="14">
        <v>273</v>
      </c>
      <c r="AA288" s="14">
        <v>0</v>
      </c>
      <c r="AB288" s="14">
        <v>210</v>
      </c>
      <c r="AC288" s="14">
        <v>72</v>
      </c>
      <c r="AD288" s="14">
        <v>138</v>
      </c>
      <c r="AE288" s="14">
        <v>0</v>
      </c>
      <c r="AF288" s="14">
        <v>65</v>
      </c>
      <c r="AG288" s="14">
        <v>23</v>
      </c>
      <c r="AH288" s="14">
        <v>42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253</v>
      </c>
      <c r="AW288" s="14">
        <v>112</v>
      </c>
      <c r="AX288" s="14">
        <v>141</v>
      </c>
      <c r="AY288" s="14">
        <v>0</v>
      </c>
      <c r="AZ288" s="15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/>
      <c r="BI288" s="14"/>
      <c r="BJ288" s="14"/>
      <c r="BK288" s="14"/>
      <c r="BL288" s="14">
        <v>0</v>
      </c>
      <c r="BM288" s="14">
        <v>0</v>
      </c>
      <c r="BN288" s="14">
        <v>9</v>
      </c>
      <c r="BO288" s="14">
        <v>6</v>
      </c>
      <c r="BP288" s="14">
        <v>3</v>
      </c>
      <c r="BQ288" s="14">
        <v>0</v>
      </c>
      <c r="BR288" s="14">
        <v>0</v>
      </c>
      <c r="BS288" s="14">
        <v>0</v>
      </c>
      <c r="BT288" s="14">
        <v>40</v>
      </c>
      <c r="BU288" s="14">
        <v>24</v>
      </c>
      <c r="BV288" s="14">
        <v>16</v>
      </c>
      <c r="BW288" s="14">
        <v>0</v>
      </c>
      <c r="BX288" s="16">
        <v>40</v>
      </c>
      <c r="BY288" s="16">
        <v>0</v>
      </c>
      <c r="BZ288" s="16">
        <v>40</v>
      </c>
      <c r="CA288" s="16">
        <v>17</v>
      </c>
      <c r="CB288" s="16">
        <v>0</v>
      </c>
      <c r="CC288" s="16">
        <v>0</v>
      </c>
      <c r="CD288" s="16">
        <v>0</v>
      </c>
      <c r="CE288" s="16">
        <v>0</v>
      </c>
      <c r="CF288" s="14">
        <v>0</v>
      </c>
      <c r="CG288" s="14">
        <v>0</v>
      </c>
      <c r="CH288" s="14">
        <v>0</v>
      </c>
      <c r="CI288" s="14">
        <v>0</v>
      </c>
      <c r="CJ288" s="14">
        <v>0</v>
      </c>
      <c r="CK288" s="14">
        <v>0</v>
      </c>
      <c r="CL288" s="14">
        <v>0</v>
      </c>
      <c r="CM288" s="14">
        <v>0</v>
      </c>
      <c r="CN288" s="14">
        <v>0</v>
      </c>
      <c r="CO288" s="14">
        <v>0</v>
      </c>
      <c r="CP288" s="14">
        <v>0</v>
      </c>
      <c r="CQ288" s="14">
        <v>0</v>
      </c>
      <c r="CR288" s="14">
        <v>10</v>
      </c>
      <c r="CS288" s="14">
        <v>5</v>
      </c>
      <c r="CT288" s="14">
        <v>5</v>
      </c>
      <c r="CU288" s="14">
        <v>0</v>
      </c>
      <c r="CV288" s="14">
        <v>0</v>
      </c>
      <c r="CW288" s="14">
        <v>0</v>
      </c>
      <c r="CX288" s="14">
        <v>0</v>
      </c>
      <c r="CY288" s="14">
        <v>0</v>
      </c>
      <c r="CZ288" s="14">
        <v>50</v>
      </c>
      <c r="DA288" s="14">
        <v>29</v>
      </c>
      <c r="DB288" s="14">
        <v>21</v>
      </c>
      <c r="DC288" s="14">
        <v>0</v>
      </c>
      <c r="DD288" s="14">
        <v>1</v>
      </c>
      <c r="DE288" s="14"/>
    </row>
    <row r="289" spans="1:109" x14ac:dyDescent="0.25">
      <c r="A289" s="14" t="s">
        <v>1445</v>
      </c>
      <c r="B289" s="14" t="s">
        <v>46</v>
      </c>
      <c r="C289" s="14" t="s">
        <v>1493</v>
      </c>
      <c r="D289" s="14" t="s">
        <v>281</v>
      </c>
      <c r="E289">
        <v>19</v>
      </c>
      <c r="F289" t="s">
        <v>61</v>
      </c>
      <c r="G289" s="14" t="s">
        <v>780</v>
      </c>
      <c r="H289" s="14" t="s">
        <v>14</v>
      </c>
      <c r="I289" s="14" t="s">
        <v>84</v>
      </c>
      <c r="J289" s="14" t="s">
        <v>1386</v>
      </c>
      <c r="K289" s="14" t="s">
        <v>15</v>
      </c>
      <c r="L289" t="s">
        <v>61</v>
      </c>
      <c r="M289" s="14" t="s">
        <v>1406</v>
      </c>
      <c r="N289" s="14" t="s">
        <v>1381</v>
      </c>
      <c r="O289" s="14" t="s">
        <v>1422</v>
      </c>
      <c r="P289" s="14" t="s">
        <v>1447</v>
      </c>
      <c r="Q289" s="14" t="s">
        <v>1448</v>
      </c>
      <c r="R289" s="14" t="s">
        <v>1404</v>
      </c>
      <c r="S289" s="14" t="s">
        <v>1385</v>
      </c>
      <c r="T289" s="14">
        <v>560</v>
      </c>
      <c r="U289" s="14">
        <v>226</v>
      </c>
      <c r="V289" s="14">
        <v>334</v>
      </c>
      <c r="W289" s="14">
        <v>0</v>
      </c>
      <c r="X289" s="14">
        <v>335</v>
      </c>
      <c r="Y289" s="14">
        <v>135</v>
      </c>
      <c r="Z289" s="14">
        <v>200</v>
      </c>
      <c r="AA289" s="14">
        <v>0</v>
      </c>
      <c r="AB289" s="14">
        <v>174</v>
      </c>
      <c r="AC289" s="14">
        <v>79</v>
      </c>
      <c r="AD289" s="14">
        <v>95</v>
      </c>
      <c r="AE289" s="14">
        <v>0</v>
      </c>
      <c r="AF289" s="14">
        <v>51</v>
      </c>
      <c r="AG289" s="14">
        <v>12</v>
      </c>
      <c r="AH289" s="14">
        <v>39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184</v>
      </c>
      <c r="AW289" s="14">
        <v>79</v>
      </c>
      <c r="AX289" s="14">
        <v>105</v>
      </c>
      <c r="AY289" s="14">
        <v>0</v>
      </c>
      <c r="AZ289" s="15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/>
      <c r="BI289" s="14"/>
      <c r="BJ289" s="14"/>
      <c r="BK289" s="14"/>
      <c r="BL289" s="14">
        <v>0</v>
      </c>
      <c r="BM289" s="14">
        <v>0</v>
      </c>
      <c r="BN289" s="14">
        <v>5</v>
      </c>
      <c r="BO289" s="14">
        <v>2</v>
      </c>
      <c r="BP289" s="14">
        <v>3</v>
      </c>
      <c r="BQ289" s="14">
        <v>0</v>
      </c>
      <c r="BR289" s="14">
        <v>0</v>
      </c>
      <c r="BS289" s="14">
        <v>0</v>
      </c>
      <c r="BT289" s="14"/>
      <c r="BU289" s="14"/>
      <c r="BV289" s="14"/>
      <c r="BW289" s="14"/>
      <c r="BX289" s="16"/>
      <c r="BY289" s="16"/>
      <c r="BZ289" s="16"/>
      <c r="CA289" s="16"/>
      <c r="CB289" s="16"/>
      <c r="CC289" s="16"/>
      <c r="CD289" s="16"/>
      <c r="CE289" s="16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</row>
    <row r="290" spans="1:109" x14ac:dyDescent="0.25">
      <c r="A290" s="14" t="s">
        <v>1445</v>
      </c>
      <c r="B290" s="14" t="s">
        <v>46</v>
      </c>
      <c r="C290" s="14" t="s">
        <v>1493</v>
      </c>
      <c r="D290" s="14" t="s">
        <v>281</v>
      </c>
      <c r="E290">
        <v>19</v>
      </c>
      <c r="F290" t="s">
        <v>61</v>
      </c>
      <c r="G290" s="14" t="s">
        <v>927</v>
      </c>
      <c r="H290" s="14" t="s">
        <v>51</v>
      </c>
      <c r="I290" s="14" t="s">
        <v>282</v>
      </c>
      <c r="J290" s="14" t="s">
        <v>1386</v>
      </c>
      <c r="K290" s="14" t="s">
        <v>15</v>
      </c>
      <c r="L290" t="s">
        <v>61</v>
      </c>
      <c r="M290" s="14" t="s">
        <v>1444</v>
      </c>
      <c r="N290" s="14" t="s">
        <v>1466</v>
      </c>
      <c r="O290" s="14" t="s">
        <v>1422</v>
      </c>
      <c r="P290" s="14" t="s">
        <v>1447</v>
      </c>
      <c r="Q290" s="14" t="s">
        <v>1448</v>
      </c>
      <c r="R290" s="14" t="s">
        <v>1404</v>
      </c>
      <c r="S290" s="14" t="s">
        <v>1385</v>
      </c>
      <c r="T290" s="14">
        <v>51</v>
      </c>
      <c r="U290" s="14">
        <v>20</v>
      </c>
      <c r="V290" s="14">
        <v>31</v>
      </c>
      <c r="W290" s="14">
        <v>0</v>
      </c>
      <c r="X290" s="14">
        <v>17</v>
      </c>
      <c r="Y290" s="14">
        <v>6</v>
      </c>
      <c r="Z290" s="14">
        <v>11</v>
      </c>
      <c r="AA290" s="14">
        <v>0</v>
      </c>
      <c r="AB290" s="14">
        <v>34</v>
      </c>
      <c r="AC290" s="14">
        <v>14</v>
      </c>
      <c r="AD290" s="14">
        <v>20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/>
      <c r="AS290" s="14"/>
      <c r="AT290" s="14"/>
      <c r="AU290" s="14"/>
      <c r="AV290" s="14">
        <v>8</v>
      </c>
      <c r="AW290" s="14">
        <v>2</v>
      </c>
      <c r="AX290" s="14">
        <v>6</v>
      </c>
      <c r="AY290" s="14"/>
      <c r="AZ290" s="15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14"/>
      <c r="BL290" s="14">
        <v>0</v>
      </c>
      <c r="BM290" s="14">
        <v>0</v>
      </c>
      <c r="BN290" s="14">
        <v>0</v>
      </c>
      <c r="BO290" s="14">
        <v>0</v>
      </c>
      <c r="BP290" s="14">
        <v>0</v>
      </c>
      <c r="BQ290" s="14">
        <v>0</v>
      </c>
      <c r="BR290" s="14">
        <v>0</v>
      </c>
      <c r="BS290" s="14">
        <v>0</v>
      </c>
      <c r="BT290" s="14"/>
      <c r="BU290" s="14"/>
      <c r="BV290" s="14"/>
      <c r="BW290" s="14"/>
      <c r="BX290" s="16"/>
      <c r="BY290" s="16"/>
      <c r="BZ290" s="16"/>
      <c r="CA290" s="16"/>
      <c r="CB290" s="16"/>
      <c r="CC290" s="16"/>
      <c r="CD290" s="16"/>
      <c r="CE290" s="16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</row>
    <row r="291" spans="1:109" x14ac:dyDescent="0.25">
      <c r="A291" s="14" t="s">
        <v>1445</v>
      </c>
      <c r="B291" s="14" t="s">
        <v>46</v>
      </c>
      <c r="C291" s="14" t="s">
        <v>1494</v>
      </c>
      <c r="D291" s="14" t="s">
        <v>677</v>
      </c>
      <c r="E291">
        <v>37</v>
      </c>
      <c r="F291" t="s">
        <v>554</v>
      </c>
      <c r="G291" s="14" t="s">
        <v>894</v>
      </c>
      <c r="H291" s="14" t="s">
        <v>14</v>
      </c>
      <c r="I291" s="14" t="s">
        <v>259</v>
      </c>
      <c r="J291" s="14" t="s">
        <v>1386</v>
      </c>
      <c r="K291" s="14" t="s">
        <v>15</v>
      </c>
      <c r="L291" t="s">
        <v>554</v>
      </c>
      <c r="M291" s="14" t="s">
        <v>1406</v>
      </c>
      <c r="N291" s="14" t="s">
        <v>1381</v>
      </c>
      <c r="O291" s="14" t="s">
        <v>1422</v>
      </c>
      <c r="P291" s="14" t="s">
        <v>1447</v>
      </c>
      <c r="Q291" s="14" t="s">
        <v>1448</v>
      </c>
      <c r="R291" s="14" t="s">
        <v>1404</v>
      </c>
      <c r="S291" s="14" t="s">
        <v>1385</v>
      </c>
      <c r="T291" s="14">
        <v>528</v>
      </c>
      <c r="U291" s="14">
        <v>206</v>
      </c>
      <c r="V291" s="14">
        <v>322</v>
      </c>
      <c r="W291" s="14">
        <v>0</v>
      </c>
      <c r="X291" s="14">
        <v>178</v>
      </c>
      <c r="Y291" s="14">
        <v>83</v>
      </c>
      <c r="Z291" s="14">
        <v>95</v>
      </c>
      <c r="AA291" s="14">
        <v>0</v>
      </c>
      <c r="AB291" s="14">
        <v>136</v>
      </c>
      <c r="AC291" s="14">
        <v>46</v>
      </c>
      <c r="AD291" s="14">
        <v>90</v>
      </c>
      <c r="AE291" s="14">
        <v>0</v>
      </c>
      <c r="AF291" s="14">
        <v>117</v>
      </c>
      <c r="AG291" s="14">
        <v>43</v>
      </c>
      <c r="AH291" s="14">
        <v>74</v>
      </c>
      <c r="AI291" s="14">
        <v>0</v>
      </c>
      <c r="AJ291" s="14">
        <v>97</v>
      </c>
      <c r="AK291" s="14">
        <v>34</v>
      </c>
      <c r="AL291" s="14">
        <v>63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114</v>
      </c>
      <c r="AW291" s="14">
        <v>42</v>
      </c>
      <c r="AX291" s="14">
        <v>72</v>
      </c>
      <c r="AY291" s="14">
        <v>0</v>
      </c>
      <c r="AZ291" s="15">
        <v>133</v>
      </c>
      <c r="BA291" s="14">
        <v>52</v>
      </c>
      <c r="BB291" s="14">
        <v>81</v>
      </c>
      <c r="BC291" s="14">
        <v>0</v>
      </c>
      <c r="BD291" s="14">
        <v>122</v>
      </c>
      <c r="BE291" s="14">
        <v>32</v>
      </c>
      <c r="BF291" s="14">
        <v>90</v>
      </c>
      <c r="BG291" s="14">
        <v>0</v>
      </c>
      <c r="BH291" s="14"/>
      <c r="BI291" s="14"/>
      <c r="BJ291" s="14"/>
      <c r="BK291" s="14"/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0</v>
      </c>
      <c r="BR291" s="14">
        <v>0</v>
      </c>
      <c r="BS291" s="14">
        <v>0</v>
      </c>
      <c r="BT291" s="14">
        <v>166</v>
      </c>
      <c r="BU291" s="14">
        <v>114</v>
      </c>
      <c r="BV291" s="14">
        <v>52</v>
      </c>
      <c r="BW291" s="14">
        <v>0</v>
      </c>
      <c r="BX291" s="16">
        <v>166</v>
      </c>
      <c r="BY291" s="16">
        <v>0</v>
      </c>
      <c r="BZ291" s="16">
        <v>166</v>
      </c>
      <c r="CA291" s="16">
        <v>34</v>
      </c>
      <c r="CB291" s="16">
        <v>101</v>
      </c>
      <c r="CC291" s="16">
        <v>0</v>
      </c>
      <c r="CD291" s="16">
        <v>73</v>
      </c>
      <c r="CE291" s="16">
        <v>28</v>
      </c>
      <c r="CF291" s="14">
        <v>1</v>
      </c>
      <c r="CG291" s="14">
        <v>1</v>
      </c>
      <c r="CH291" s="14">
        <v>0</v>
      </c>
      <c r="CI291" s="14">
        <v>1</v>
      </c>
      <c r="CJ291" s="14">
        <v>0</v>
      </c>
      <c r="CK291" s="14">
        <v>0</v>
      </c>
      <c r="CL291" s="14">
        <v>0</v>
      </c>
      <c r="CM291" s="14">
        <v>0</v>
      </c>
      <c r="CN291" s="14">
        <v>0</v>
      </c>
      <c r="CO291" s="14">
        <v>0</v>
      </c>
      <c r="CP291" s="14">
        <v>0</v>
      </c>
      <c r="CQ291" s="14">
        <v>0</v>
      </c>
      <c r="CR291" s="14">
        <v>26</v>
      </c>
      <c r="CS291" s="14">
        <v>24</v>
      </c>
      <c r="CT291" s="14">
        <v>2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193</v>
      </c>
      <c r="DA291" s="14">
        <v>139</v>
      </c>
      <c r="DB291" s="14">
        <v>54</v>
      </c>
      <c r="DC291" s="14">
        <v>0</v>
      </c>
      <c r="DD291" s="14">
        <v>1</v>
      </c>
      <c r="DE291" s="14"/>
    </row>
    <row r="292" spans="1:109" x14ac:dyDescent="0.25">
      <c r="A292" s="14" t="s">
        <v>1445</v>
      </c>
      <c r="B292" s="14" t="s">
        <v>46</v>
      </c>
      <c r="C292" s="14" t="s">
        <v>1494</v>
      </c>
      <c r="D292" s="14" t="s">
        <v>677</v>
      </c>
      <c r="E292">
        <v>37</v>
      </c>
      <c r="F292" t="s">
        <v>554</v>
      </c>
      <c r="G292" s="14" t="s">
        <v>894</v>
      </c>
      <c r="H292" s="14" t="s">
        <v>14</v>
      </c>
      <c r="I292" s="14" t="s">
        <v>259</v>
      </c>
      <c r="J292" s="14" t="s">
        <v>1386</v>
      </c>
      <c r="K292" s="14" t="s">
        <v>230</v>
      </c>
      <c r="L292" t="s">
        <v>554</v>
      </c>
      <c r="M292" s="14" t="s">
        <v>1406</v>
      </c>
      <c r="N292" s="14" t="s">
        <v>1381</v>
      </c>
      <c r="O292" s="14" t="s">
        <v>1422</v>
      </c>
      <c r="P292" s="14" t="s">
        <v>1447</v>
      </c>
      <c r="Q292" s="14" t="s">
        <v>1448</v>
      </c>
      <c r="R292" s="14" t="s">
        <v>1404</v>
      </c>
      <c r="S292" s="14" t="s">
        <v>1385</v>
      </c>
      <c r="T292" s="14">
        <v>199</v>
      </c>
      <c r="U292" s="14">
        <v>74</v>
      </c>
      <c r="V292" s="14">
        <v>125</v>
      </c>
      <c r="W292" s="14">
        <v>0</v>
      </c>
      <c r="X292" s="14">
        <v>107</v>
      </c>
      <c r="Y292" s="14">
        <v>44</v>
      </c>
      <c r="Z292" s="14">
        <v>63</v>
      </c>
      <c r="AA292" s="14">
        <v>0</v>
      </c>
      <c r="AB292" s="14">
        <v>47</v>
      </c>
      <c r="AC292" s="14">
        <v>15</v>
      </c>
      <c r="AD292" s="14">
        <v>32</v>
      </c>
      <c r="AE292" s="14">
        <v>0</v>
      </c>
      <c r="AF292" s="14">
        <v>26</v>
      </c>
      <c r="AG292" s="14">
        <v>7</v>
      </c>
      <c r="AH292" s="14">
        <v>19</v>
      </c>
      <c r="AI292" s="14">
        <v>0</v>
      </c>
      <c r="AJ292" s="14">
        <v>19</v>
      </c>
      <c r="AK292" s="14">
        <v>8</v>
      </c>
      <c r="AL292" s="14">
        <v>11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68</v>
      </c>
      <c r="AW292" s="14">
        <v>36</v>
      </c>
      <c r="AX292" s="14">
        <v>32</v>
      </c>
      <c r="AY292" s="14">
        <v>0</v>
      </c>
      <c r="AZ292" s="15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/>
      <c r="BI292" s="14"/>
      <c r="BJ292" s="14"/>
      <c r="BK292" s="14"/>
      <c r="BL292" s="14">
        <v>0</v>
      </c>
      <c r="BM292" s="14">
        <v>199</v>
      </c>
      <c r="BN292" s="14">
        <v>6</v>
      </c>
      <c r="BO292" s="14">
        <v>2</v>
      </c>
      <c r="BP292" s="14">
        <v>4</v>
      </c>
      <c r="BQ292" s="14">
        <v>0</v>
      </c>
      <c r="BR292" s="14">
        <v>0</v>
      </c>
      <c r="BS292" s="14">
        <v>0</v>
      </c>
      <c r="BT292" s="14"/>
      <c r="BU292" s="14"/>
      <c r="BV292" s="14"/>
      <c r="BW292" s="14"/>
      <c r="BX292" s="16"/>
      <c r="BY292" s="16"/>
      <c r="BZ292" s="16"/>
      <c r="CA292" s="16"/>
      <c r="CB292" s="16"/>
      <c r="CC292" s="16"/>
      <c r="CD292" s="16"/>
      <c r="CE292" s="16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</row>
    <row r="293" spans="1:109" x14ac:dyDescent="0.25">
      <c r="A293" s="14" t="s">
        <v>1445</v>
      </c>
      <c r="B293" s="14" t="s">
        <v>46</v>
      </c>
      <c r="C293" s="14" t="s">
        <v>1494</v>
      </c>
      <c r="D293" s="14" t="s">
        <v>677</v>
      </c>
      <c r="E293">
        <v>37</v>
      </c>
      <c r="F293" t="s">
        <v>554</v>
      </c>
      <c r="G293" s="14" t="s">
        <v>780</v>
      </c>
      <c r="H293" s="14" t="s">
        <v>14</v>
      </c>
      <c r="I293" s="14" t="s">
        <v>84</v>
      </c>
      <c r="J293" s="14" t="s">
        <v>1386</v>
      </c>
      <c r="K293" s="14" t="s">
        <v>15</v>
      </c>
      <c r="L293" t="s">
        <v>554</v>
      </c>
      <c r="M293" s="14" t="s">
        <v>1406</v>
      </c>
      <c r="N293" s="14" t="s">
        <v>1381</v>
      </c>
      <c r="O293" s="14" t="s">
        <v>1422</v>
      </c>
      <c r="P293" s="14" t="s">
        <v>1447</v>
      </c>
      <c r="Q293" s="14" t="s">
        <v>1448</v>
      </c>
      <c r="R293" s="14" t="s">
        <v>1404</v>
      </c>
      <c r="S293" s="14" t="s">
        <v>1385</v>
      </c>
      <c r="T293" s="14">
        <v>565</v>
      </c>
      <c r="U293" s="14">
        <v>233</v>
      </c>
      <c r="V293" s="14">
        <v>332</v>
      </c>
      <c r="W293" s="14">
        <v>0</v>
      </c>
      <c r="X293" s="14">
        <v>190</v>
      </c>
      <c r="Y293" s="14">
        <v>87</v>
      </c>
      <c r="Z293" s="14">
        <v>103</v>
      </c>
      <c r="AA293" s="14">
        <v>0</v>
      </c>
      <c r="AB293" s="14">
        <v>147</v>
      </c>
      <c r="AC293" s="14">
        <v>52</v>
      </c>
      <c r="AD293" s="14">
        <v>95</v>
      </c>
      <c r="AE293" s="14">
        <v>0</v>
      </c>
      <c r="AF293" s="14">
        <v>130</v>
      </c>
      <c r="AG293" s="14">
        <v>55</v>
      </c>
      <c r="AH293" s="14">
        <v>75</v>
      </c>
      <c r="AI293" s="14">
        <v>0</v>
      </c>
      <c r="AJ293" s="14">
        <v>98</v>
      </c>
      <c r="AK293" s="14">
        <v>39</v>
      </c>
      <c r="AL293" s="14">
        <v>59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123</v>
      </c>
      <c r="AW293" s="14">
        <v>59</v>
      </c>
      <c r="AX293" s="14">
        <v>64</v>
      </c>
      <c r="AY293" s="14">
        <v>0</v>
      </c>
      <c r="AZ293" s="15">
        <v>135</v>
      </c>
      <c r="BA293" s="14">
        <v>41</v>
      </c>
      <c r="BB293" s="14">
        <v>94</v>
      </c>
      <c r="BC293" s="14">
        <v>0</v>
      </c>
      <c r="BD293" s="14">
        <v>106</v>
      </c>
      <c r="BE293" s="14">
        <v>34</v>
      </c>
      <c r="BF293" s="14">
        <v>72</v>
      </c>
      <c r="BG293" s="14">
        <v>0</v>
      </c>
      <c r="BH293" s="14"/>
      <c r="BI293" s="14"/>
      <c r="BJ293" s="14"/>
      <c r="BK293" s="14"/>
      <c r="BL293" s="14">
        <v>0</v>
      </c>
      <c r="BM293" s="14">
        <v>0</v>
      </c>
      <c r="BN293" s="14">
        <v>5</v>
      </c>
      <c r="BO293" s="14">
        <v>2</v>
      </c>
      <c r="BP293" s="14">
        <v>3</v>
      </c>
      <c r="BQ293" s="14">
        <v>0</v>
      </c>
      <c r="BR293" s="14">
        <v>0</v>
      </c>
      <c r="BS293" s="14">
        <v>0</v>
      </c>
      <c r="BT293" s="14"/>
      <c r="BU293" s="14"/>
      <c r="BV293" s="14"/>
      <c r="BW293" s="14"/>
      <c r="BX293" s="16"/>
      <c r="BY293" s="16"/>
      <c r="BZ293" s="16"/>
      <c r="CA293" s="16"/>
      <c r="CB293" s="16"/>
      <c r="CC293" s="16"/>
      <c r="CD293" s="16"/>
      <c r="CE293" s="16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</row>
    <row r="294" spans="1:109" x14ac:dyDescent="0.25">
      <c r="A294" s="14" t="s">
        <v>1445</v>
      </c>
      <c r="B294" s="14" t="s">
        <v>46</v>
      </c>
      <c r="C294" s="14" t="s">
        <v>1494</v>
      </c>
      <c r="D294" s="14" t="s">
        <v>677</v>
      </c>
      <c r="E294">
        <v>37</v>
      </c>
      <c r="F294" t="s">
        <v>554</v>
      </c>
      <c r="G294" s="14" t="s">
        <v>780</v>
      </c>
      <c r="H294" s="14" t="s">
        <v>14</v>
      </c>
      <c r="I294" s="14" t="s">
        <v>84</v>
      </c>
      <c r="J294" s="14" t="s">
        <v>1386</v>
      </c>
      <c r="K294" s="14" t="s">
        <v>230</v>
      </c>
      <c r="L294" t="s">
        <v>554</v>
      </c>
      <c r="M294" s="14" t="s">
        <v>1406</v>
      </c>
      <c r="N294" s="14" t="s">
        <v>1381</v>
      </c>
      <c r="O294" s="14" t="s">
        <v>1422</v>
      </c>
      <c r="P294" s="14" t="s">
        <v>1447</v>
      </c>
      <c r="Q294" s="14" t="s">
        <v>1448</v>
      </c>
      <c r="R294" s="14" t="s">
        <v>1404</v>
      </c>
      <c r="S294" s="14" t="s">
        <v>1385</v>
      </c>
      <c r="T294" s="14">
        <v>136</v>
      </c>
      <c r="U294" s="14">
        <v>53</v>
      </c>
      <c r="V294" s="14">
        <v>83</v>
      </c>
      <c r="W294" s="14">
        <v>0</v>
      </c>
      <c r="X294" s="14">
        <v>58</v>
      </c>
      <c r="Y294" s="14">
        <v>24</v>
      </c>
      <c r="Z294" s="14">
        <v>34</v>
      </c>
      <c r="AA294" s="14">
        <v>0</v>
      </c>
      <c r="AB294" s="14">
        <v>45</v>
      </c>
      <c r="AC294" s="14">
        <v>13</v>
      </c>
      <c r="AD294" s="14">
        <v>32</v>
      </c>
      <c r="AE294" s="14">
        <v>0</v>
      </c>
      <c r="AF294" s="14">
        <v>24</v>
      </c>
      <c r="AG294" s="14">
        <v>10</v>
      </c>
      <c r="AH294" s="14">
        <v>14</v>
      </c>
      <c r="AI294" s="14">
        <v>0</v>
      </c>
      <c r="AJ294" s="14">
        <v>9</v>
      </c>
      <c r="AK294" s="14">
        <v>6</v>
      </c>
      <c r="AL294" s="14">
        <v>3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39</v>
      </c>
      <c r="AW294" s="14">
        <v>16</v>
      </c>
      <c r="AX294" s="14">
        <v>23</v>
      </c>
      <c r="AY294" s="14">
        <v>0</v>
      </c>
      <c r="AZ294" s="15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/>
      <c r="BI294" s="14"/>
      <c r="BJ294" s="14"/>
      <c r="BK294" s="14"/>
      <c r="BL294" s="14">
        <v>0</v>
      </c>
      <c r="BM294" s="14">
        <v>136</v>
      </c>
      <c r="BN294" s="14">
        <v>5</v>
      </c>
      <c r="BO294" s="14">
        <v>4</v>
      </c>
      <c r="BP294" s="14">
        <v>1</v>
      </c>
      <c r="BQ294" s="14">
        <v>0</v>
      </c>
      <c r="BR294" s="14">
        <v>0</v>
      </c>
      <c r="BS294" s="14">
        <v>0</v>
      </c>
      <c r="BT294" s="14"/>
      <c r="BU294" s="14"/>
      <c r="BV294" s="14"/>
      <c r="BW294" s="14"/>
      <c r="BX294" s="16"/>
      <c r="BY294" s="16"/>
      <c r="BZ294" s="16"/>
      <c r="CA294" s="16"/>
      <c r="CB294" s="16"/>
      <c r="CC294" s="16"/>
      <c r="CD294" s="16"/>
      <c r="CE294" s="16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</row>
    <row r="295" spans="1:109" x14ac:dyDescent="0.25">
      <c r="A295" s="14" t="s">
        <v>1445</v>
      </c>
      <c r="B295" s="14" t="s">
        <v>46</v>
      </c>
      <c r="C295" s="14" t="s">
        <v>1494</v>
      </c>
      <c r="D295" s="14" t="s">
        <v>677</v>
      </c>
      <c r="E295">
        <v>37</v>
      </c>
      <c r="F295" t="s">
        <v>554</v>
      </c>
      <c r="G295" s="14" t="s">
        <v>1239</v>
      </c>
      <c r="H295" s="14" t="s">
        <v>14</v>
      </c>
      <c r="I295" s="14" t="s">
        <v>678</v>
      </c>
      <c r="J295" s="14" t="s">
        <v>1386</v>
      </c>
      <c r="K295" s="14" t="s">
        <v>15</v>
      </c>
      <c r="L295" t="s">
        <v>554</v>
      </c>
      <c r="M295" s="14" t="s">
        <v>1406</v>
      </c>
      <c r="N295" s="14" t="s">
        <v>1381</v>
      </c>
      <c r="O295" s="14" t="s">
        <v>1422</v>
      </c>
      <c r="P295" s="14" t="s">
        <v>1447</v>
      </c>
      <c r="Q295" s="14" t="s">
        <v>1448</v>
      </c>
      <c r="R295" s="14" t="s">
        <v>1404</v>
      </c>
      <c r="S295" s="14" t="s">
        <v>1385</v>
      </c>
      <c r="T295" s="14">
        <v>107</v>
      </c>
      <c r="U295" s="14">
        <v>57</v>
      </c>
      <c r="V295" s="14">
        <v>50</v>
      </c>
      <c r="W295" s="14">
        <v>0</v>
      </c>
      <c r="X295" s="14">
        <v>39</v>
      </c>
      <c r="Y295" s="14">
        <v>20</v>
      </c>
      <c r="Z295" s="14">
        <v>19</v>
      </c>
      <c r="AA295" s="14">
        <v>0</v>
      </c>
      <c r="AB295" s="14">
        <v>34</v>
      </c>
      <c r="AC295" s="14">
        <v>16</v>
      </c>
      <c r="AD295" s="14">
        <v>18</v>
      </c>
      <c r="AE295" s="14">
        <v>0</v>
      </c>
      <c r="AF295" s="14">
        <v>26</v>
      </c>
      <c r="AG295" s="14">
        <v>16</v>
      </c>
      <c r="AH295" s="14">
        <v>10</v>
      </c>
      <c r="AI295" s="14">
        <v>0</v>
      </c>
      <c r="AJ295" s="14">
        <v>8</v>
      </c>
      <c r="AK295" s="14">
        <v>5</v>
      </c>
      <c r="AL295" s="14">
        <v>3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28</v>
      </c>
      <c r="AW295" s="14">
        <v>11</v>
      </c>
      <c r="AX295" s="14">
        <v>17</v>
      </c>
      <c r="AY295" s="14">
        <v>0</v>
      </c>
      <c r="AZ295" s="15">
        <v>36</v>
      </c>
      <c r="BA295" s="14">
        <v>17</v>
      </c>
      <c r="BB295" s="14">
        <v>19</v>
      </c>
      <c r="BC295" s="14">
        <v>0</v>
      </c>
      <c r="BD295" s="14">
        <v>14</v>
      </c>
      <c r="BE295" s="14">
        <v>7</v>
      </c>
      <c r="BF295" s="14">
        <v>7</v>
      </c>
      <c r="BG295" s="14">
        <v>0</v>
      </c>
      <c r="BH295" s="14"/>
      <c r="BI295" s="14"/>
      <c r="BJ295" s="14"/>
      <c r="BK295" s="14"/>
      <c r="BL295" s="14">
        <v>0</v>
      </c>
      <c r="BM295" s="14">
        <v>0</v>
      </c>
      <c r="BN295" s="14">
        <v>1</v>
      </c>
      <c r="BO295" s="14">
        <v>1</v>
      </c>
      <c r="BP295" s="14">
        <v>0</v>
      </c>
      <c r="BQ295" s="14">
        <v>0</v>
      </c>
      <c r="BR295" s="14">
        <v>0</v>
      </c>
      <c r="BS295" s="14">
        <v>0</v>
      </c>
      <c r="BT295" s="14"/>
      <c r="BU295" s="14"/>
      <c r="BV295" s="14"/>
      <c r="BW295" s="14"/>
      <c r="BX295" s="16"/>
      <c r="BY295" s="16"/>
      <c r="BZ295" s="16"/>
      <c r="CA295" s="16"/>
      <c r="CB295" s="16"/>
      <c r="CC295" s="16"/>
      <c r="CD295" s="16"/>
      <c r="CE295" s="16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</row>
    <row r="296" spans="1:109" x14ac:dyDescent="0.25">
      <c r="A296" s="14" t="s">
        <v>1445</v>
      </c>
      <c r="B296" s="14" t="s">
        <v>46</v>
      </c>
      <c r="C296" s="14" t="s">
        <v>1494</v>
      </c>
      <c r="D296" s="14" t="s">
        <v>677</v>
      </c>
      <c r="E296">
        <v>37</v>
      </c>
      <c r="F296" t="s">
        <v>554</v>
      </c>
      <c r="G296" s="14" t="s">
        <v>1239</v>
      </c>
      <c r="H296" s="14" t="s">
        <v>14</v>
      </c>
      <c r="I296" s="14" t="s">
        <v>678</v>
      </c>
      <c r="J296" s="14" t="s">
        <v>1386</v>
      </c>
      <c r="K296" s="14" t="s">
        <v>230</v>
      </c>
      <c r="L296" t="s">
        <v>554</v>
      </c>
      <c r="M296" s="14" t="s">
        <v>1406</v>
      </c>
      <c r="N296" s="14" t="s">
        <v>1381</v>
      </c>
      <c r="O296" s="14" t="s">
        <v>1422</v>
      </c>
      <c r="P296" s="14" t="s">
        <v>1447</v>
      </c>
      <c r="Q296" s="14" t="s">
        <v>1448</v>
      </c>
      <c r="R296" s="14" t="s">
        <v>1404</v>
      </c>
      <c r="S296" s="14" t="s">
        <v>1385</v>
      </c>
      <c r="T296" s="14">
        <v>114</v>
      </c>
      <c r="U296" s="14">
        <v>51</v>
      </c>
      <c r="V296" s="14">
        <v>63</v>
      </c>
      <c r="W296" s="14">
        <v>0</v>
      </c>
      <c r="X296" s="14">
        <v>50</v>
      </c>
      <c r="Y296" s="14">
        <v>21</v>
      </c>
      <c r="Z296" s="14">
        <v>29</v>
      </c>
      <c r="AA296" s="14">
        <v>0</v>
      </c>
      <c r="AB296" s="14">
        <v>25</v>
      </c>
      <c r="AC296" s="14">
        <v>7</v>
      </c>
      <c r="AD296" s="14">
        <v>18</v>
      </c>
      <c r="AE296" s="14">
        <v>0</v>
      </c>
      <c r="AF296" s="14">
        <v>23</v>
      </c>
      <c r="AG296" s="14">
        <v>13</v>
      </c>
      <c r="AH296" s="14">
        <v>10</v>
      </c>
      <c r="AI296" s="14">
        <v>0</v>
      </c>
      <c r="AJ296" s="14">
        <v>16</v>
      </c>
      <c r="AK296" s="14">
        <v>10</v>
      </c>
      <c r="AL296" s="14">
        <v>6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36</v>
      </c>
      <c r="AW296" s="14">
        <v>16</v>
      </c>
      <c r="AX296" s="14">
        <v>20</v>
      </c>
      <c r="AY296" s="14">
        <v>0</v>
      </c>
      <c r="AZ296" s="15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/>
      <c r="BI296" s="14"/>
      <c r="BJ296" s="14"/>
      <c r="BK296" s="14"/>
      <c r="BL296" s="14">
        <v>0</v>
      </c>
      <c r="BM296" s="14">
        <v>114</v>
      </c>
      <c r="BN296" s="14">
        <v>5</v>
      </c>
      <c r="BO296" s="14">
        <v>1</v>
      </c>
      <c r="BP296" s="14">
        <v>4</v>
      </c>
      <c r="BQ296" s="14">
        <v>0</v>
      </c>
      <c r="BR296" s="14">
        <v>0</v>
      </c>
      <c r="BS296" s="14">
        <v>0</v>
      </c>
      <c r="BT296" s="14"/>
      <c r="BU296" s="14"/>
      <c r="BV296" s="14"/>
      <c r="BW296" s="14"/>
      <c r="BX296" s="16"/>
      <c r="BY296" s="16"/>
      <c r="BZ296" s="16"/>
      <c r="CA296" s="16"/>
      <c r="CB296" s="16"/>
      <c r="CC296" s="16"/>
      <c r="CD296" s="16"/>
      <c r="CE296" s="16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</row>
    <row r="297" spans="1:109" x14ac:dyDescent="0.25">
      <c r="A297" s="14" t="s">
        <v>1445</v>
      </c>
      <c r="B297" s="14" t="s">
        <v>46</v>
      </c>
      <c r="C297" s="14" t="s">
        <v>1494</v>
      </c>
      <c r="D297" s="14" t="s">
        <v>677</v>
      </c>
      <c r="E297">
        <v>37</v>
      </c>
      <c r="F297" t="s">
        <v>554</v>
      </c>
      <c r="G297" s="14" t="s">
        <v>927</v>
      </c>
      <c r="H297" s="14" t="s">
        <v>51</v>
      </c>
      <c r="I297" s="14" t="s">
        <v>282</v>
      </c>
      <c r="J297" s="14" t="s">
        <v>1386</v>
      </c>
      <c r="K297" s="14" t="s">
        <v>15</v>
      </c>
      <c r="L297" t="s">
        <v>554</v>
      </c>
      <c r="M297" s="14" t="s">
        <v>1387</v>
      </c>
      <c r="N297" s="14" t="s">
        <v>1466</v>
      </c>
      <c r="O297" s="14" t="s">
        <v>1422</v>
      </c>
      <c r="P297" s="14" t="s">
        <v>1447</v>
      </c>
      <c r="Q297" s="14" t="s">
        <v>1448</v>
      </c>
      <c r="R297" s="14" t="s">
        <v>1404</v>
      </c>
      <c r="S297" s="14" t="s">
        <v>1385</v>
      </c>
      <c r="T297" s="14">
        <v>26</v>
      </c>
      <c r="U297" s="14">
        <v>12</v>
      </c>
      <c r="V297" s="14">
        <v>14</v>
      </c>
      <c r="W297" s="14">
        <v>0</v>
      </c>
      <c r="X297" s="14">
        <v>16</v>
      </c>
      <c r="Y297" s="14">
        <v>4</v>
      </c>
      <c r="Z297" s="14">
        <v>12</v>
      </c>
      <c r="AA297" s="14">
        <v>0</v>
      </c>
      <c r="AB297" s="14">
        <v>10</v>
      </c>
      <c r="AC297" s="14">
        <v>8</v>
      </c>
      <c r="AD297" s="14">
        <v>2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/>
      <c r="AS297" s="14"/>
      <c r="AT297" s="14"/>
      <c r="AU297" s="14"/>
      <c r="AV297" s="14">
        <v>13</v>
      </c>
      <c r="AW297" s="14">
        <v>3</v>
      </c>
      <c r="AX297" s="14">
        <v>10</v>
      </c>
      <c r="AY297" s="14"/>
      <c r="AZ297" s="15">
        <v>25</v>
      </c>
      <c r="BA297" s="14">
        <v>17</v>
      </c>
      <c r="BB297" s="14">
        <v>8</v>
      </c>
      <c r="BC297" s="14">
        <v>0</v>
      </c>
      <c r="BD297" s="14">
        <v>3</v>
      </c>
      <c r="BE297" s="14">
        <v>2</v>
      </c>
      <c r="BF297" s="14">
        <v>1</v>
      </c>
      <c r="BG297" s="14">
        <v>0</v>
      </c>
      <c r="BH297" s="14">
        <v>3</v>
      </c>
      <c r="BI297" s="14">
        <v>2</v>
      </c>
      <c r="BJ297" s="14">
        <v>1</v>
      </c>
      <c r="BK297" s="14"/>
      <c r="BL297" s="14">
        <v>0</v>
      </c>
      <c r="BM297" s="14">
        <v>0</v>
      </c>
      <c r="BN297" s="14">
        <v>0</v>
      </c>
      <c r="BO297" s="14">
        <v>0</v>
      </c>
      <c r="BP297" s="14">
        <v>0</v>
      </c>
      <c r="BQ297" s="14">
        <v>0</v>
      </c>
      <c r="BR297" s="14">
        <v>0</v>
      </c>
      <c r="BS297" s="14">
        <v>0</v>
      </c>
      <c r="BT297" s="14"/>
      <c r="BU297" s="14"/>
      <c r="BV297" s="14"/>
      <c r="BW297" s="14"/>
      <c r="BX297" s="16"/>
      <c r="BY297" s="16"/>
      <c r="BZ297" s="16"/>
      <c r="CA297" s="16"/>
      <c r="CB297" s="16"/>
      <c r="CC297" s="16"/>
      <c r="CD297" s="16"/>
      <c r="CE297" s="16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</row>
    <row r="298" spans="1:109" x14ac:dyDescent="0.25">
      <c r="A298" s="14" t="s">
        <v>1445</v>
      </c>
      <c r="B298" s="14" t="s">
        <v>46</v>
      </c>
      <c r="C298" s="14" t="s">
        <v>1494</v>
      </c>
      <c r="D298" s="14" t="s">
        <v>677</v>
      </c>
      <c r="E298">
        <v>37</v>
      </c>
      <c r="F298" t="s">
        <v>554</v>
      </c>
      <c r="G298" s="14" t="s">
        <v>1240</v>
      </c>
      <c r="H298" s="14" t="s">
        <v>51</v>
      </c>
      <c r="I298" s="14" t="s">
        <v>679</v>
      </c>
      <c r="J298" s="14" t="s">
        <v>1386</v>
      </c>
      <c r="K298" s="14" t="s">
        <v>230</v>
      </c>
      <c r="L298" t="s">
        <v>554</v>
      </c>
      <c r="M298" s="14" t="s">
        <v>1387</v>
      </c>
      <c r="N298" s="14" t="s">
        <v>1466</v>
      </c>
      <c r="O298" s="14" t="s">
        <v>1422</v>
      </c>
      <c r="P298" s="14" t="s">
        <v>1447</v>
      </c>
      <c r="Q298" s="14" t="s">
        <v>1448</v>
      </c>
      <c r="R298" s="14" t="s">
        <v>1404</v>
      </c>
      <c r="S298" s="14" t="s">
        <v>1385</v>
      </c>
      <c r="T298" s="14">
        <v>18</v>
      </c>
      <c r="U298" s="14">
        <v>8</v>
      </c>
      <c r="V298" s="14">
        <v>10</v>
      </c>
      <c r="W298" s="14">
        <v>0</v>
      </c>
      <c r="X298" s="14">
        <v>15</v>
      </c>
      <c r="Y298" s="14">
        <v>7</v>
      </c>
      <c r="Z298" s="14">
        <v>8</v>
      </c>
      <c r="AA298" s="14">
        <v>0</v>
      </c>
      <c r="AB298" s="14">
        <v>3</v>
      </c>
      <c r="AC298" s="14">
        <v>1</v>
      </c>
      <c r="AD298" s="14">
        <v>2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/>
      <c r="AS298" s="14"/>
      <c r="AT298" s="14"/>
      <c r="AU298" s="14"/>
      <c r="AV298" s="14">
        <v>3</v>
      </c>
      <c r="AW298" s="14">
        <v>1</v>
      </c>
      <c r="AX298" s="14">
        <v>2</v>
      </c>
      <c r="AY298" s="14"/>
      <c r="AZ298" s="15">
        <v>10</v>
      </c>
      <c r="BA298" s="14">
        <v>3</v>
      </c>
      <c r="BB298" s="14">
        <v>7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/>
      <c r="BL298" s="14">
        <v>0</v>
      </c>
      <c r="BM298" s="14">
        <v>18</v>
      </c>
      <c r="BN298" s="14">
        <v>0</v>
      </c>
      <c r="BO298" s="14">
        <v>0</v>
      </c>
      <c r="BP298" s="14">
        <v>0</v>
      </c>
      <c r="BQ298" s="14">
        <v>0</v>
      </c>
      <c r="BR298" s="14">
        <v>0</v>
      </c>
      <c r="BS298" s="14">
        <v>0</v>
      </c>
      <c r="BT298" s="14"/>
      <c r="BU298" s="14"/>
      <c r="BV298" s="14"/>
      <c r="BW298" s="14"/>
      <c r="BX298" s="16"/>
      <c r="BY298" s="16"/>
      <c r="BZ298" s="16"/>
      <c r="CA298" s="16"/>
      <c r="CB298" s="16"/>
      <c r="CC298" s="16"/>
      <c r="CD298" s="16"/>
      <c r="CE298" s="16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</row>
    <row r="299" spans="1:109" x14ac:dyDescent="0.25">
      <c r="A299" s="14" t="s">
        <v>1445</v>
      </c>
      <c r="B299" s="14" t="s">
        <v>46</v>
      </c>
      <c r="C299" s="14" t="s">
        <v>1494</v>
      </c>
      <c r="D299" s="14" t="s">
        <v>677</v>
      </c>
      <c r="E299">
        <v>37</v>
      </c>
      <c r="F299" t="s">
        <v>554</v>
      </c>
      <c r="G299" s="14" t="s">
        <v>883</v>
      </c>
      <c r="H299" s="14" t="s">
        <v>51</v>
      </c>
      <c r="I299" s="14" t="s">
        <v>231</v>
      </c>
      <c r="J299" s="14" t="s">
        <v>1386</v>
      </c>
      <c r="K299" s="14" t="s">
        <v>15</v>
      </c>
      <c r="L299" t="s">
        <v>554</v>
      </c>
      <c r="M299" s="14" t="s">
        <v>1426</v>
      </c>
      <c r="N299" s="14" t="s">
        <v>1466</v>
      </c>
      <c r="O299" s="14" t="s">
        <v>1422</v>
      </c>
      <c r="P299" s="14" t="s">
        <v>1447</v>
      </c>
      <c r="Q299" s="14" t="s">
        <v>1448</v>
      </c>
      <c r="R299" s="14" t="s">
        <v>1404</v>
      </c>
      <c r="S299" s="14" t="s">
        <v>1385</v>
      </c>
      <c r="T299" s="14">
        <v>102</v>
      </c>
      <c r="U299" s="14">
        <v>40</v>
      </c>
      <c r="V299" s="14">
        <v>62</v>
      </c>
      <c r="W299" s="14">
        <v>0</v>
      </c>
      <c r="X299" s="14">
        <v>90</v>
      </c>
      <c r="Y299" s="14">
        <v>36</v>
      </c>
      <c r="Z299" s="14">
        <v>54</v>
      </c>
      <c r="AA299" s="14">
        <v>0</v>
      </c>
      <c r="AB299" s="14">
        <v>12</v>
      </c>
      <c r="AC299" s="14">
        <v>4</v>
      </c>
      <c r="AD299" s="14">
        <v>8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/>
      <c r="AS299" s="14"/>
      <c r="AT299" s="14"/>
      <c r="AU299" s="14"/>
      <c r="AV299" s="14">
        <v>12</v>
      </c>
      <c r="AW299" s="14">
        <v>7</v>
      </c>
      <c r="AX299" s="14">
        <v>5</v>
      </c>
      <c r="AY299" s="14"/>
      <c r="AZ299" s="15">
        <v>47</v>
      </c>
      <c r="BA299" s="14">
        <v>24</v>
      </c>
      <c r="BB299" s="14">
        <v>23</v>
      </c>
      <c r="BC299" s="14">
        <v>0</v>
      </c>
      <c r="BD299" s="14">
        <v>27</v>
      </c>
      <c r="BE299" s="14">
        <v>20</v>
      </c>
      <c r="BF299" s="14">
        <v>7</v>
      </c>
      <c r="BG299" s="14">
        <v>0</v>
      </c>
      <c r="BH299" s="14">
        <v>27</v>
      </c>
      <c r="BI299" s="14">
        <v>20</v>
      </c>
      <c r="BJ299" s="14">
        <v>7</v>
      </c>
      <c r="BK299" s="14"/>
      <c r="BL299" s="14">
        <v>0</v>
      </c>
      <c r="BM299" s="14">
        <v>0</v>
      </c>
      <c r="BN299" s="14">
        <v>0</v>
      </c>
      <c r="BO299" s="14">
        <v>0</v>
      </c>
      <c r="BP299" s="14">
        <v>0</v>
      </c>
      <c r="BQ299" s="14">
        <v>0</v>
      </c>
      <c r="BR299" s="14">
        <v>0</v>
      </c>
      <c r="BS299" s="14">
        <v>0</v>
      </c>
      <c r="BT299" s="14"/>
      <c r="BU299" s="14"/>
      <c r="BV299" s="14"/>
      <c r="BW299" s="14"/>
      <c r="BX299" s="16"/>
      <c r="BY299" s="16"/>
      <c r="BZ299" s="16"/>
      <c r="CA299" s="16"/>
      <c r="CB299" s="16"/>
      <c r="CC299" s="16"/>
      <c r="CD299" s="16"/>
      <c r="CE299" s="16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</row>
    <row r="300" spans="1:109" x14ac:dyDescent="0.25">
      <c r="A300" s="14" t="s">
        <v>1445</v>
      </c>
      <c r="B300" s="14" t="s">
        <v>46</v>
      </c>
      <c r="C300" s="14" t="s">
        <v>1494</v>
      </c>
      <c r="D300" s="14" t="s">
        <v>677</v>
      </c>
      <c r="E300">
        <v>37</v>
      </c>
      <c r="F300" t="s">
        <v>554</v>
      </c>
      <c r="G300" s="14" t="s">
        <v>883</v>
      </c>
      <c r="H300" s="14" t="s">
        <v>51</v>
      </c>
      <c r="I300" s="14" t="s">
        <v>231</v>
      </c>
      <c r="J300" s="14" t="s">
        <v>1386</v>
      </c>
      <c r="K300" s="14" t="s">
        <v>230</v>
      </c>
      <c r="L300" t="s">
        <v>554</v>
      </c>
      <c r="M300" s="14" t="s">
        <v>1387</v>
      </c>
      <c r="N300" s="14" t="s">
        <v>1466</v>
      </c>
      <c r="O300" s="14" t="s">
        <v>1422</v>
      </c>
      <c r="P300" s="14" t="s">
        <v>1447</v>
      </c>
      <c r="Q300" s="14" t="s">
        <v>1448</v>
      </c>
      <c r="R300" s="14" t="s">
        <v>1404</v>
      </c>
      <c r="S300" s="14" t="s">
        <v>1385</v>
      </c>
      <c r="T300" s="14">
        <v>38</v>
      </c>
      <c r="U300" s="14">
        <v>12</v>
      </c>
      <c r="V300" s="14">
        <v>26</v>
      </c>
      <c r="W300" s="14">
        <v>0</v>
      </c>
      <c r="X300" s="14">
        <v>34</v>
      </c>
      <c r="Y300" s="14">
        <v>10</v>
      </c>
      <c r="Z300" s="14">
        <v>24</v>
      </c>
      <c r="AA300" s="14">
        <v>0</v>
      </c>
      <c r="AB300" s="14">
        <v>4</v>
      </c>
      <c r="AC300" s="14">
        <v>2</v>
      </c>
      <c r="AD300" s="14">
        <v>2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/>
      <c r="AS300" s="14"/>
      <c r="AT300" s="14"/>
      <c r="AU300" s="14"/>
      <c r="AV300" s="14">
        <v>4</v>
      </c>
      <c r="AW300" s="14">
        <v>2</v>
      </c>
      <c r="AX300" s="14">
        <v>2</v>
      </c>
      <c r="AY300" s="14"/>
      <c r="AZ300" s="15">
        <v>25</v>
      </c>
      <c r="BA300" s="14">
        <v>10</v>
      </c>
      <c r="BB300" s="14">
        <v>15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14"/>
      <c r="BL300" s="14">
        <v>0</v>
      </c>
      <c r="BM300" s="14">
        <v>38</v>
      </c>
      <c r="BN300" s="14">
        <v>0</v>
      </c>
      <c r="BO300" s="14">
        <v>0</v>
      </c>
      <c r="BP300" s="14">
        <v>0</v>
      </c>
      <c r="BQ300" s="14">
        <v>0</v>
      </c>
      <c r="BR300" s="14">
        <v>0</v>
      </c>
      <c r="BS300" s="14">
        <v>0</v>
      </c>
      <c r="BT300" s="14"/>
      <c r="BU300" s="14"/>
      <c r="BV300" s="14"/>
      <c r="BW300" s="14"/>
      <c r="BX300" s="16"/>
      <c r="BY300" s="16"/>
      <c r="BZ300" s="16"/>
      <c r="CA300" s="16"/>
      <c r="CB300" s="16"/>
      <c r="CC300" s="16"/>
      <c r="CD300" s="16"/>
      <c r="CE300" s="16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</row>
    <row r="301" spans="1:109" x14ac:dyDescent="0.25">
      <c r="A301" s="14" t="s">
        <v>1445</v>
      </c>
      <c r="B301" s="14" t="s">
        <v>46</v>
      </c>
      <c r="C301" s="14" t="s">
        <v>1494</v>
      </c>
      <c r="D301" s="14" t="s">
        <v>677</v>
      </c>
      <c r="E301">
        <v>37</v>
      </c>
      <c r="F301" t="s">
        <v>554</v>
      </c>
      <c r="G301" s="14" t="s">
        <v>941</v>
      </c>
      <c r="H301" s="14" t="s">
        <v>51</v>
      </c>
      <c r="I301" s="14" t="s">
        <v>295</v>
      </c>
      <c r="J301" s="14" t="s">
        <v>1386</v>
      </c>
      <c r="K301" s="14" t="s">
        <v>15</v>
      </c>
      <c r="L301" t="s">
        <v>554</v>
      </c>
      <c r="M301" s="14" t="s">
        <v>1387</v>
      </c>
      <c r="N301" s="14" t="s">
        <v>1466</v>
      </c>
      <c r="O301" s="14" t="s">
        <v>1422</v>
      </c>
      <c r="P301" s="14" t="s">
        <v>1447</v>
      </c>
      <c r="Q301" s="14" t="s">
        <v>1448</v>
      </c>
      <c r="R301" s="14" t="s">
        <v>1404</v>
      </c>
      <c r="S301" s="14" t="s">
        <v>1385</v>
      </c>
      <c r="T301" s="14">
        <v>53</v>
      </c>
      <c r="U301" s="14">
        <v>24</v>
      </c>
      <c r="V301" s="14">
        <v>29</v>
      </c>
      <c r="W301" s="14">
        <v>0</v>
      </c>
      <c r="X301" s="14">
        <v>45</v>
      </c>
      <c r="Y301" s="14">
        <v>18</v>
      </c>
      <c r="Z301" s="14">
        <v>27</v>
      </c>
      <c r="AA301" s="14">
        <v>0</v>
      </c>
      <c r="AB301" s="14">
        <v>8</v>
      </c>
      <c r="AC301" s="14">
        <v>6</v>
      </c>
      <c r="AD301" s="14">
        <v>2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/>
      <c r="AS301" s="14"/>
      <c r="AT301" s="14"/>
      <c r="AU301" s="14"/>
      <c r="AV301" s="14">
        <v>8</v>
      </c>
      <c r="AW301" s="14">
        <v>6</v>
      </c>
      <c r="AX301" s="14">
        <v>2</v>
      </c>
      <c r="AY301" s="14"/>
      <c r="AZ301" s="15">
        <v>29</v>
      </c>
      <c r="BA301" s="14">
        <v>19</v>
      </c>
      <c r="BB301" s="14">
        <v>10</v>
      </c>
      <c r="BC301" s="14">
        <v>0</v>
      </c>
      <c r="BD301" s="14">
        <v>1</v>
      </c>
      <c r="BE301" s="14">
        <v>1</v>
      </c>
      <c r="BF301" s="14">
        <v>0</v>
      </c>
      <c r="BG301" s="14">
        <v>0</v>
      </c>
      <c r="BH301" s="14">
        <v>1</v>
      </c>
      <c r="BI301" s="14">
        <v>1</v>
      </c>
      <c r="BJ301" s="14">
        <v>0</v>
      </c>
      <c r="BK301" s="14"/>
      <c r="BL301" s="14">
        <v>0</v>
      </c>
      <c r="BM301" s="14">
        <v>0</v>
      </c>
      <c r="BN301" s="14">
        <v>0</v>
      </c>
      <c r="BO301" s="14">
        <v>0</v>
      </c>
      <c r="BP301" s="14">
        <v>0</v>
      </c>
      <c r="BQ301" s="14">
        <v>0</v>
      </c>
      <c r="BR301" s="14">
        <v>0</v>
      </c>
      <c r="BS301" s="14">
        <v>0</v>
      </c>
      <c r="BT301" s="14"/>
      <c r="BU301" s="14"/>
      <c r="BV301" s="14"/>
      <c r="BW301" s="14"/>
      <c r="BX301" s="16"/>
      <c r="BY301" s="16"/>
      <c r="BZ301" s="16"/>
      <c r="CA301" s="16"/>
      <c r="CB301" s="16"/>
      <c r="CC301" s="16"/>
      <c r="CD301" s="16"/>
      <c r="CE301" s="16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</row>
    <row r="302" spans="1:109" x14ac:dyDescent="0.25">
      <c r="A302" s="14" t="s">
        <v>1445</v>
      </c>
      <c r="B302" s="14" t="s">
        <v>46</v>
      </c>
      <c r="C302" s="14" t="s">
        <v>1494</v>
      </c>
      <c r="D302" s="14" t="s">
        <v>677</v>
      </c>
      <c r="E302">
        <v>37</v>
      </c>
      <c r="F302" t="s">
        <v>554</v>
      </c>
      <c r="G302" s="14" t="s">
        <v>941</v>
      </c>
      <c r="H302" s="14" t="s">
        <v>51</v>
      </c>
      <c r="I302" s="14" t="s">
        <v>295</v>
      </c>
      <c r="J302" s="14" t="s">
        <v>1386</v>
      </c>
      <c r="K302" s="14" t="s">
        <v>230</v>
      </c>
      <c r="L302" t="s">
        <v>554</v>
      </c>
      <c r="M302" s="14" t="s">
        <v>1387</v>
      </c>
      <c r="N302" s="14" t="s">
        <v>1466</v>
      </c>
      <c r="O302" s="14" t="s">
        <v>1422</v>
      </c>
      <c r="P302" s="14" t="s">
        <v>1447</v>
      </c>
      <c r="Q302" s="14" t="s">
        <v>1448</v>
      </c>
      <c r="R302" s="14" t="s">
        <v>1404</v>
      </c>
      <c r="S302" s="14" t="s">
        <v>1385</v>
      </c>
      <c r="T302" s="14">
        <v>24</v>
      </c>
      <c r="U302" s="14">
        <v>10</v>
      </c>
      <c r="V302" s="14">
        <v>14</v>
      </c>
      <c r="W302" s="14">
        <v>0</v>
      </c>
      <c r="X302" s="14">
        <v>22</v>
      </c>
      <c r="Y302" s="14">
        <v>8</v>
      </c>
      <c r="Z302" s="14">
        <v>14</v>
      </c>
      <c r="AA302" s="14">
        <v>0</v>
      </c>
      <c r="AB302" s="14">
        <v>2</v>
      </c>
      <c r="AC302" s="14">
        <v>2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/>
      <c r="AS302" s="14"/>
      <c r="AT302" s="14"/>
      <c r="AU302" s="14"/>
      <c r="AV302" s="14">
        <v>3</v>
      </c>
      <c r="AW302" s="14">
        <v>1</v>
      </c>
      <c r="AX302" s="14">
        <v>2</v>
      </c>
      <c r="AY302" s="14"/>
      <c r="AZ302" s="15">
        <v>8</v>
      </c>
      <c r="BA302" s="14">
        <v>5</v>
      </c>
      <c r="BB302" s="14">
        <v>3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/>
      <c r="BL302" s="14">
        <v>0</v>
      </c>
      <c r="BM302" s="14">
        <v>24</v>
      </c>
      <c r="BN302" s="14">
        <v>0</v>
      </c>
      <c r="BO302" s="14">
        <v>0</v>
      </c>
      <c r="BP302" s="14">
        <v>0</v>
      </c>
      <c r="BQ302" s="14">
        <v>0</v>
      </c>
      <c r="BR302" s="14">
        <v>0</v>
      </c>
      <c r="BS302" s="14">
        <v>0</v>
      </c>
      <c r="BT302" s="14"/>
      <c r="BU302" s="14"/>
      <c r="BV302" s="14"/>
      <c r="BW302" s="14"/>
      <c r="BX302" s="16"/>
      <c r="BY302" s="16"/>
      <c r="BZ302" s="16"/>
      <c r="CA302" s="16"/>
      <c r="CB302" s="16"/>
      <c r="CC302" s="16"/>
      <c r="CD302" s="16"/>
      <c r="CE302" s="16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</row>
    <row r="303" spans="1:109" x14ac:dyDescent="0.25">
      <c r="A303" s="14" t="s">
        <v>1495</v>
      </c>
      <c r="B303" s="14" t="s">
        <v>93</v>
      </c>
      <c r="C303" s="14" t="s">
        <v>1496</v>
      </c>
      <c r="D303" s="14" t="s">
        <v>93</v>
      </c>
      <c r="E303">
        <v>19</v>
      </c>
      <c r="F303" t="s">
        <v>61</v>
      </c>
      <c r="G303" s="14" t="s">
        <v>787</v>
      </c>
      <c r="H303" s="14" t="s">
        <v>51</v>
      </c>
      <c r="I303" s="14" t="s">
        <v>97</v>
      </c>
      <c r="J303" s="14" t="s">
        <v>1396</v>
      </c>
      <c r="K303" s="14" t="s">
        <v>15</v>
      </c>
      <c r="L303" t="s">
        <v>61</v>
      </c>
      <c r="M303" s="14" t="s">
        <v>1406</v>
      </c>
      <c r="N303" s="14" t="s">
        <v>1423</v>
      </c>
      <c r="O303" s="14" t="s">
        <v>1497</v>
      </c>
      <c r="P303" s="14" t="s">
        <v>1478</v>
      </c>
      <c r="Q303" s="14" t="s">
        <v>1403</v>
      </c>
      <c r="R303" s="14" t="s">
        <v>1404</v>
      </c>
      <c r="S303" s="14" t="s">
        <v>1385</v>
      </c>
      <c r="T303" s="14">
        <v>12</v>
      </c>
      <c r="U303" s="14">
        <v>7</v>
      </c>
      <c r="V303" s="14">
        <v>5</v>
      </c>
      <c r="W303" s="14">
        <v>0</v>
      </c>
      <c r="X303" s="14">
        <v>12</v>
      </c>
      <c r="Y303" s="14">
        <v>7</v>
      </c>
      <c r="Z303" s="14">
        <v>5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/>
      <c r="AS303" s="14"/>
      <c r="AT303" s="14"/>
      <c r="AU303" s="14"/>
      <c r="AV303" s="14">
        <v>12</v>
      </c>
      <c r="AW303" s="14">
        <v>7</v>
      </c>
      <c r="AX303" s="14">
        <v>5</v>
      </c>
      <c r="AY303" s="14"/>
      <c r="AZ303" s="15">
        <v>45</v>
      </c>
      <c r="BA303" s="14">
        <v>25</v>
      </c>
      <c r="BB303" s="14">
        <v>20</v>
      </c>
      <c r="BC303" s="14">
        <v>0</v>
      </c>
      <c r="BD303" s="14">
        <v>45</v>
      </c>
      <c r="BE303" s="14">
        <v>25</v>
      </c>
      <c r="BF303" s="14">
        <v>20</v>
      </c>
      <c r="BG303" s="14">
        <v>0</v>
      </c>
      <c r="BH303" s="14">
        <v>45</v>
      </c>
      <c r="BI303" s="14">
        <v>25</v>
      </c>
      <c r="BJ303" s="14">
        <v>20</v>
      </c>
      <c r="BK303" s="14"/>
      <c r="BL303" s="14">
        <v>0</v>
      </c>
      <c r="BM303" s="14">
        <v>0</v>
      </c>
      <c r="BN303" s="14">
        <v>0</v>
      </c>
      <c r="BO303" s="14">
        <v>0</v>
      </c>
      <c r="BP303" s="14">
        <v>0</v>
      </c>
      <c r="BQ303" s="14">
        <v>0</v>
      </c>
      <c r="BR303" s="14">
        <v>0</v>
      </c>
      <c r="BS303" s="14">
        <v>0</v>
      </c>
      <c r="BT303" s="14">
        <v>52</v>
      </c>
      <c r="BU303" s="14">
        <v>41</v>
      </c>
      <c r="BV303" s="14">
        <v>11</v>
      </c>
      <c r="BW303" s="14">
        <v>0</v>
      </c>
      <c r="BX303" s="16">
        <v>52</v>
      </c>
      <c r="BY303" s="16">
        <v>0</v>
      </c>
      <c r="BZ303" s="16">
        <v>0</v>
      </c>
      <c r="CA303" s="16">
        <v>52</v>
      </c>
      <c r="CB303" s="16">
        <v>0</v>
      </c>
      <c r="CC303" s="16">
        <v>0</v>
      </c>
      <c r="CD303" s="16">
        <v>0</v>
      </c>
      <c r="CE303" s="16">
        <v>0</v>
      </c>
      <c r="CF303" s="14">
        <v>0</v>
      </c>
      <c r="CG303" s="14">
        <v>0</v>
      </c>
      <c r="CH303" s="14">
        <v>0</v>
      </c>
      <c r="CI303" s="14">
        <v>0</v>
      </c>
      <c r="CJ303" s="14">
        <v>0</v>
      </c>
      <c r="CK303" s="14">
        <v>0</v>
      </c>
      <c r="CL303" s="14">
        <v>0</v>
      </c>
      <c r="CM303" s="14">
        <v>0</v>
      </c>
      <c r="CN303" s="14">
        <v>0</v>
      </c>
      <c r="CO303" s="14">
        <v>0</v>
      </c>
      <c r="CP303" s="14">
        <v>0</v>
      </c>
      <c r="CQ303" s="14">
        <v>0</v>
      </c>
      <c r="CR303" s="14">
        <v>0</v>
      </c>
      <c r="CS303" s="14">
        <v>0</v>
      </c>
      <c r="CT303" s="14">
        <v>0</v>
      </c>
      <c r="CU303" s="14">
        <v>0</v>
      </c>
      <c r="CV303" s="14">
        <v>0</v>
      </c>
      <c r="CW303" s="14">
        <v>0</v>
      </c>
      <c r="CX303" s="14">
        <v>0</v>
      </c>
      <c r="CY303" s="14">
        <v>0</v>
      </c>
      <c r="CZ303" s="14">
        <v>52</v>
      </c>
      <c r="DA303" s="14">
        <v>41</v>
      </c>
      <c r="DB303" s="14">
        <v>11</v>
      </c>
      <c r="DC303" s="14">
        <v>0</v>
      </c>
      <c r="DD303" s="14">
        <v>1</v>
      </c>
      <c r="DE303" s="14">
        <v>1</v>
      </c>
    </row>
    <row r="304" spans="1:109" x14ac:dyDescent="0.25">
      <c r="A304" s="14" t="s">
        <v>1495</v>
      </c>
      <c r="B304" s="14" t="s">
        <v>93</v>
      </c>
      <c r="C304" s="14" t="s">
        <v>1496</v>
      </c>
      <c r="D304" s="14" t="s">
        <v>93</v>
      </c>
      <c r="E304">
        <v>19</v>
      </c>
      <c r="F304" t="s">
        <v>61</v>
      </c>
      <c r="G304" s="14" t="s">
        <v>788</v>
      </c>
      <c r="H304" s="14" t="s">
        <v>51</v>
      </c>
      <c r="I304" s="14" t="s">
        <v>98</v>
      </c>
      <c r="J304" s="14" t="s">
        <v>1389</v>
      </c>
      <c r="K304" s="14" t="s">
        <v>15</v>
      </c>
      <c r="L304" t="s">
        <v>61</v>
      </c>
      <c r="M304" s="14" t="s">
        <v>1406</v>
      </c>
      <c r="N304" s="14" t="s">
        <v>1423</v>
      </c>
      <c r="O304" s="14" t="s">
        <v>1497</v>
      </c>
      <c r="P304" s="14" t="s">
        <v>1478</v>
      </c>
      <c r="Q304" s="14" t="s">
        <v>1403</v>
      </c>
      <c r="R304" s="14" t="s">
        <v>1404</v>
      </c>
      <c r="S304" s="14" t="s">
        <v>1385</v>
      </c>
      <c r="T304" s="14">
        <v>3</v>
      </c>
      <c r="U304" s="14">
        <v>3</v>
      </c>
      <c r="V304" s="14">
        <v>0</v>
      </c>
      <c r="W304" s="14">
        <v>0</v>
      </c>
      <c r="X304" s="14">
        <v>3</v>
      </c>
      <c r="Y304" s="14">
        <v>3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/>
      <c r="AS304" s="14"/>
      <c r="AT304" s="14"/>
      <c r="AU304" s="14"/>
      <c r="AV304" s="14">
        <v>3</v>
      </c>
      <c r="AW304" s="14">
        <v>3</v>
      </c>
      <c r="AX304" s="14">
        <v>0</v>
      </c>
      <c r="AY304" s="14"/>
      <c r="AZ304" s="15">
        <v>19</v>
      </c>
      <c r="BA304" s="14">
        <v>7</v>
      </c>
      <c r="BB304" s="14">
        <v>12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14"/>
      <c r="BL304" s="14">
        <v>0</v>
      </c>
      <c r="BM304" s="14">
        <v>0</v>
      </c>
      <c r="BN304" s="14">
        <v>0</v>
      </c>
      <c r="BO304" s="14">
        <v>0</v>
      </c>
      <c r="BP304" s="14">
        <v>0</v>
      </c>
      <c r="BQ304" s="14">
        <v>0</v>
      </c>
      <c r="BR304" s="14">
        <v>0</v>
      </c>
      <c r="BS304" s="14">
        <v>0</v>
      </c>
      <c r="BT304" s="14"/>
      <c r="BU304" s="14"/>
      <c r="BV304" s="14"/>
      <c r="BW304" s="14"/>
      <c r="BX304" s="16"/>
      <c r="BY304" s="16"/>
      <c r="BZ304" s="16"/>
      <c r="CA304" s="16"/>
      <c r="CB304" s="16"/>
      <c r="CC304" s="16"/>
      <c r="CD304" s="16"/>
      <c r="CE304" s="16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</row>
    <row r="305" spans="1:109" x14ac:dyDescent="0.25">
      <c r="A305" s="14" t="s">
        <v>1495</v>
      </c>
      <c r="B305" s="14" t="s">
        <v>93</v>
      </c>
      <c r="C305" s="14" t="s">
        <v>1496</v>
      </c>
      <c r="D305" s="14" t="s">
        <v>93</v>
      </c>
      <c r="E305">
        <v>19</v>
      </c>
      <c r="F305" t="s">
        <v>61</v>
      </c>
      <c r="G305" s="14" t="s">
        <v>789</v>
      </c>
      <c r="H305" s="14" t="s">
        <v>94</v>
      </c>
      <c r="I305" s="14" t="s">
        <v>95</v>
      </c>
      <c r="J305" s="14" t="s">
        <v>1396</v>
      </c>
      <c r="K305" s="14" t="s">
        <v>15</v>
      </c>
      <c r="L305" t="s">
        <v>61</v>
      </c>
      <c r="M305" s="14" t="s">
        <v>1406</v>
      </c>
      <c r="N305" s="14" t="s">
        <v>1381</v>
      </c>
      <c r="O305" s="14" t="s">
        <v>1497</v>
      </c>
      <c r="P305" s="14" t="s">
        <v>1478</v>
      </c>
      <c r="Q305" s="14" t="s">
        <v>1403</v>
      </c>
      <c r="R305" s="14" t="s">
        <v>1404</v>
      </c>
      <c r="S305" s="14" t="s">
        <v>1385</v>
      </c>
      <c r="T305" s="14">
        <v>16</v>
      </c>
      <c r="U305" s="14">
        <v>9</v>
      </c>
      <c r="V305" s="14">
        <v>7</v>
      </c>
      <c r="W305" s="14">
        <v>0</v>
      </c>
      <c r="X305" s="14">
        <v>16</v>
      </c>
      <c r="Y305" s="14">
        <v>9</v>
      </c>
      <c r="Z305" s="14">
        <v>7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/>
      <c r="AS305" s="14"/>
      <c r="AT305" s="14"/>
      <c r="AU305" s="14"/>
      <c r="AV305" s="14">
        <v>16</v>
      </c>
      <c r="AW305" s="14">
        <v>9</v>
      </c>
      <c r="AX305" s="14">
        <v>7</v>
      </c>
      <c r="AY305" s="14"/>
      <c r="AZ305" s="15">
        <v>46</v>
      </c>
      <c r="BA305" s="14">
        <v>31</v>
      </c>
      <c r="BB305" s="14">
        <v>15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14"/>
      <c r="BL305" s="14">
        <v>0</v>
      </c>
      <c r="BM305" s="14">
        <v>0</v>
      </c>
      <c r="BN305" s="14">
        <v>0</v>
      </c>
      <c r="BO305" s="14">
        <v>0</v>
      </c>
      <c r="BP305" s="14">
        <v>0</v>
      </c>
      <c r="BQ305" s="14">
        <v>0</v>
      </c>
      <c r="BR305" s="14">
        <v>0</v>
      </c>
      <c r="BS305" s="14">
        <v>0</v>
      </c>
      <c r="BT305" s="14"/>
      <c r="BU305" s="14"/>
      <c r="BV305" s="14"/>
      <c r="BW305" s="14"/>
      <c r="BX305" s="16"/>
      <c r="BY305" s="16"/>
      <c r="BZ305" s="16"/>
      <c r="CA305" s="16"/>
      <c r="CB305" s="16"/>
      <c r="CC305" s="16"/>
      <c r="CD305" s="16"/>
      <c r="CE305" s="16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</row>
    <row r="306" spans="1:109" x14ac:dyDescent="0.25">
      <c r="A306" s="14" t="s">
        <v>1495</v>
      </c>
      <c r="B306" s="14" t="s">
        <v>93</v>
      </c>
      <c r="C306" s="14" t="s">
        <v>1496</v>
      </c>
      <c r="D306" s="14" t="s">
        <v>93</v>
      </c>
      <c r="E306">
        <v>19</v>
      </c>
      <c r="F306" t="s">
        <v>61</v>
      </c>
      <c r="G306" s="14" t="s">
        <v>790</v>
      </c>
      <c r="H306" s="14" t="s">
        <v>94</v>
      </c>
      <c r="I306" s="14" t="s">
        <v>96</v>
      </c>
      <c r="J306" s="14" t="s">
        <v>1389</v>
      </c>
      <c r="K306" s="14" t="s">
        <v>15</v>
      </c>
      <c r="L306" t="s">
        <v>61</v>
      </c>
      <c r="M306" s="14" t="s">
        <v>1406</v>
      </c>
      <c r="N306" s="14" t="s">
        <v>1381</v>
      </c>
      <c r="O306" s="14" t="s">
        <v>1497</v>
      </c>
      <c r="P306" s="14" t="s">
        <v>1478</v>
      </c>
      <c r="Q306" s="14" t="s">
        <v>1403</v>
      </c>
      <c r="R306" s="14" t="s">
        <v>1404</v>
      </c>
      <c r="S306" s="14" t="s">
        <v>1385</v>
      </c>
      <c r="T306" s="14">
        <v>3</v>
      </c>
      <c r="U306" s="14">
        <v>1</v>
      </c>
      <c r="V306" s="14">
        <v>2</v>
      </c>
      <c r="W306" s="14">
        <v>0</v>
      </c>
      <c r="X306" s="14">
        <v>3</v>
      </c>
      <c r="Y306" s="14">
        <v>1</v>
      </c>
      <c r="Z306" s="14">
        <v>2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0</v>
      </c>
      <c r="AR306" s="14"/>
      <c r="AS306" s="14"/>
      <c r="AT306" s="14"/>
      <c r="AU306" s="14"/>
      <c r="AV306" s="14">
        <v>3</v>
      </c>
      <c r="AW306" s="14">
        <v>1</v>
      </c>
      <c r="AX306" s="14">
        <v>2</v>
      </c>
      <c r="AY306" s="14"/>
      <c r="AZ306" s="15">
        <v>2</v>
      </c>
      <c r="BA306" s="14">
        <v>2</v>
      </c>
      <c r="BB306" s="14">
        <v>0</v>
      </c>
      <c r="BC306" s="14">
        <v>0</v>
      </c>
      <c r="BD306" s="14">
        <v>2</v>
      </c>
      <c r="BE306" s="14">
        <v>2</v>
      </c>
      <c r="BF306" s="14">
        <v>0</v>
      </c>
      <c r="BG306" s="14">
        <v>0</v>
      </c>
      <c r="BH306" s="14">
        <v>2</v>
      </c>
      <c r="BI306" s="14">
        <v>2</v>
      </c>
      <c r="BJ306" s="14">
        <v>0</v>
      </c>
      <c r="BK306" s="14"/>
      <c r="BL306" s="14">
        <v>0</v>
      </c>
      <c r="BM306" s="14">
        <v>0</v>
      </c>
      <c r="BN306" s="14">
        <v>0</v>
      </c>
      <c r="BO306" s="14">
        <v>0</v>
      </c>
      <c r="BP306" s="14">
        <v>0</v>
      </c>
      <c r="BQ306" s="14">
        <v>0</v>
      </c>
      <c r="BR306" s="14">
        <v>0</v>
      </c>
      <c r="BS306" s="14">
        <v>0</v>
      </c>
      <c r="BT306" s="14"/>
      <c r="BU306" s="14"/>
      <c r="BV306" s="14"/>
      <c r="BW306" s="14"/>
      <c r="BX306" s="16"/>
      <c r="BY306" s="16"/>
      <c r="BZ306" s="16"/>
      <c r="CA306" s="16"/>
      <c r="CB306" s="16"/>
      <c r="CC306" s="16"/>
      <c r="CD306" s="16"/>
      <c r="CE306" s="16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</row>
    <row r="307" spans="1:109" x14ac:dyDescent="0.25">
      <c r="A307" s="14" t="s">
        <v>1498</v>
      </c>
      <c r="B307" s="14" t="s">
        <v>77</v>
      </c>
      <c r="C307" s="14" t="s">
        <v>1499</v>
      </c>
      <c r="D307" s="14" t="s">
        <v>77</v>
      </c>
      <c r="E307">
        <v>19</v>
      </c>
      <c r="F307" t="s">
        <v>61</v>
      </c>
      <c r="G307" s="14" t="s">
        <v>775</v>
      </c>
      <c r="H307" s="14" t="s">
        <v>14</v>
      </c>
      <c r="I307" s="14" t="s">
        <v>78</v>
      </c>
      <c r="J307" s="14" t="s">
        <v>1386</v>
      </c>
      <c r="K307" s="14" t="s">
        <v>15</v>
      </c>
      <c r="L307" t="s">
        <v>61</v>
      </c>
      <c r="M307" s="14" t="s">
        <v>1457</v>
      </c>
      <c r="N307" s="14" t="s">
        <v>1381</v>
      </c>
      <c r="O307" s="14" t="s">
        <v>1382</v>
      </c>
      <c r="P307" s="14" t="s">
        <v>1383</v>
      </c>
      <c r="Q307" s="14" t="s">
        <v>1384</v>
      </c>
      <c r="R307" s="14" t="s">
        <v>1384</v>
      </c>
      <c r="S307" s="14" t="s">
        <v>1385</v>
      </c>
      <c r="T307" s="14">
        <v>58</v>
      </c>
      <c r="U307" s="14">
        <v>12</v>
      </c>
      <c r="V307" s="14">
        <v>46</v>
      </c>
      <c r="W307" s="14">
        <v>0</v>
      </c>
      <c r="X307" s="14">
        <v>16</v>
      </c>
      <c r="Y307" s="14">
        <v>2</v>
      </c>
      <c r="Z307" s="14">
        <v>14</v>
      </c>
      <c r="AA307" s="14">
        <v>0</v>
      </c>
      <c r="AB307" s="14">
        <v>16</v>
      </c>
      <c r="AC307" s="14">
        <v>0</v>
      </c>
      <c r="AD307" s="14">
        <v>16</v>
      </c>
      <c r="AE307" s="14">
        <v>0</v>
      </c>
      <c r="AF307" s="14">
        <v>3</v>
      </c>
      <c r="AG307" s="14">
        <v>1</v>
      </c>
      <c r="AH307" s="14">
        <v>2</v>
      </c>
      <c r="AI307" s="14">
        <v>0</v>
      </c>
      <c r="AJ307" s="14">
        <v>23</v>
      </c>
      <c r="AK307" s="14">
        <v>9</v>
      </c>
      <c r="AL307" s="14">
        <v>14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11</v>
      </c>
      <c r="AW307" s="14">
        <v>2</v>
      </c>
      <c r="AX307" s="14">
        <v>9</v>
      </c>
      <c r="AY307" s="14">
        <v>0</v>
      </c>
      <c r="AZ307" s="15">
        <v>8</v>
      </c>
      <c r="BA307" s="14">
        <v>1</v>
      </c>
      <c r="BB307" s="14">
        <v>7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/>
      <c r="BI307" s="14"/>
      <c r="BJ307" s="14"/>
      <c r="BK307" s="14"/>
      <c r="BL307" s="14">
        <v>0</v>
      </c>
      <c r="BM307" s="14">
        <v>0</v>
      </c>
      <c r="BN307" s="14">
        <v>0</v>
      </c>
      <c r="BO307" s="14">
        <v>0</v>
      </c>
      <c r="BP307" s="14">
        <v>0</v>
      </c>
      <c r="BQ307" s="14">
        <v>0</v>
      </c>
      <c r="BR307" s="14">
        <v>0</v>
      </c>
      <c r="BS307" s="14">
        <v>0</v>
      </c>
      <c r="BT307" s="14">
        <v>57</v>
      </c>
      <c r="BU307" s="14">
        <v>28</v>
      </c>
      <c r="BV307" s="14">
        <v>29</v>
      </c>
      <c r="BW307" s="14">
        <v>0</v>
      </c>
      <c r="BX307" s="16">
        <v>57</v>
      </c>
      <c r="BY307" s="16">
        <v>0</v>
      </c>
      <c r="BZ307" s="16">
        <v>57</v>
      </c>
      <c r="CA307" s="16">
        <v>0</v>
      </c>
      <c r="CB307" s="16">
        <v>57</v>
      </c>
      <c r="CC307" s="16">
        <v>0</v>
      </c>
      <c r="CD307" s="16">
        <v>57</v>
      </c>
      <c r="CE307" s="16">
        <v>57</v>
      </c>
      <c r="CF307" s="14">
        <v>0</v>
      </c>
      <c r="CG307" s="14">
        <v>0</v>
      </c>
      <c r="CH307" s="14">
        <v>0</v>
      </c>
      <c r="CI307" s="14">
        <v>0</v>
      </c>
      <c r="CJ307" s="14">
        <v>0</v>
      </c>
      <c r="CK307" s="14">
        <v>0</v>
      </c>
      <c r="CL307" s="14">
        <v>0</v>
      </c>
      <c r="CM307" s="14">
        <v>0</v>
      </c>
      <c r="CN307" s="14">
        <v>0</v>
      </c>
      <c r="CO307" s="14">
        <v>0</v>
      </c>
      <c r="CP307" s="14">
        <v>0</v>
      </c>
      <c r="CQ307" s="14">
        <v>0</v>
      </c>
      <c r="CR307" s="14">
        <v>0</v>
      </c>
      <c r="CS307" s="14">
        <v>0</v>
      </c>
      <c r="CT307" s="14">
        <v>0</v>
      </c>
      <c r="CU307" s="14">
        <v>0</v>
      </c>
      <c r="CV307" s="14">
        <v>0</v>
      </c>
      <c r="CW307" s="14">
        <v>0</v>
      </c>
      <c r="CX307" s="14">
        <v>0</v>
      </c>
      <c r="CY307" s="14">
        <v>0</v>
      </c>
      <c r="CZ307" s="14">
        <v>57</v>
      </c>
      <c r="DA307" s="14">
        <v>28</v>
      </c>
      <c r="DB307" s="14">
        <v>29</v>
      </c>
      <c r="DC307" s="14">
        <v>0</v>
      </c>
      <c r="DD307" s="14">
        <v>1</v>
      </c>
      <c r="DE307" s="14">
        <v>1</v>
      </c>
    </row>
    <row r="308" spans="1:109" x14ac:dyDescent="0.25">
      <c r="A308" s="14" t="s">
        <v>1498</v>
      </c>
      <c r="B308" s="14" t="s">
        <v>77</v>
      </c>
      <c r="C308" s="14" t="s">
        <v>1499</v>
      </c>
      <c r="D308" s="14" t="s">
        <v>77</v>
      </c>
      <c r="E308">
        <v>19</v>
      </c>
      <c r="F308" t="s">
        <v>61</v>
      </c>
      <c r="G308" s="14" t="s">
        <v>776</v>
      </c>
      <c r="H308" s="14" t="s">
        <v>14</v>
      </c>
      <c r="I308" s="14" t="s">
        <v>79</v>
      </c>
      <c r="J308" s="14" t="s">
        <v>1386</v>
      </c>
      <c r="K308" s="14" t="s">
        <v>15</v>
      </c>
      <c r="L308" t="s">
        <v>61</v>
      </c>
      <c r="M308" s="14" t="s">
        <v>1457</v>
      </c>
      <c r="N308" s="14" t="s">
        <v>1381</v>
      </c>
      <c r="O308" s="14" t="s">
        <v>1382</v>
      </c>
      <c r="P308" s="14" t="s">
        <v>1383</v>
      </c>
      <c r="Q308" s="14" t="s">
        <v>1384</v>
      </c>
      <c r="R308" s="14" t="s">
        <v>1384</v>
      </c>
      <c r="S308" s="14" t="s">
        <v>1385</v>
      </c>
      <c r="T308" s="14">
        <v>7</v>
      </c>
      <c r="U308" s="14">
        <v>2</v>
      </c>
      <c r="V308" s="14">
        <v>5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4</v>
      </c>
      <c r="AG308" s="14">
        <v>0</v>
      </c>
      <c r="AH308" s="14">
        <v>4</v>
      </c>
      <c r="AI308" s="14">
        <v>0</v>
      </c>
      <c r="AJ308" s="14">
        <v>3</v>
      </c>
      <c r="AK308" s="14">
        <v>2</v>
      </c>
      <c r="AL308" s="14">
        <v>1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5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/>
      <c r="BI308" s="14"/>
      <c r="BJ308" s="14"/>
      <c r="BK308" s="14"/>
      <c r="BL308" s="14">
        <v>0</v>
      </c>
      <c r="BM308" s="14">
        <v>0</v>
      </c>
      <c r="BN308" s="14">
        <v>0</v>
      </c>
      <c r="BO308" s="14">
        <v>0</v>
      </c>
      <c r="BP308" s="14">
        <v>0</v>
      </c>
      <c r="BQ308" s="14">
        <v>0</v>
      </c>
      <c r="BR308" s="14">
        <v>0</v>
      </c>
      <c r="BS308" s="14">
        <v>0</v>
      </c>
      <c r="BT308" s="14"/>
      <c r="BU308" s="14"/>
      <c r="BV308" s="14"/>
      <c r="BW308" s="14"/>
      <c r="BX308" s="16"/>
      <c r="BY308" s="16"/>
      <c r="BZ308" s="16"/>
      <c r="CA308" s="16"/>
      <c r="CB308" s="16"/>
      <c r="CC308" s="16"/>
      <c r="CD308" s="16"/>
      <c r="CE308" s="16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</row>
    <row r="309" spans="1:109" x14ac:dyDescent="0.25">
      <c r="A309" s="14" t="s">
        <v>1498</v>
      </c>
      <c r="B309" s="14" t="s">
        <v>77</v>
      </c>
      <c r="C309" s="14" t="s">
        <v>1499</v>
      </c>
      <c r="D309" s="14" t="s">
        <v>77</v>
      </c>
      <c r="E309">
        <v>19</v>
      </c>
      <c r="F309" t="s">
        <v>61</v>
      </c>
      <c r="G309" s="14" t="s">
        <v>777</v>
      </c>
      <c r="H309" s="14" t="s">
        <v>14</v>
      </c>
      <c r="I309" s="14" t="s">
        <v>80</v>
      </c>
      <c r="J309" s="14" t="s">
        <v>1386</v>
      </c>
      <c r="K309" s="14" t="s">
        <v>63</v>
      </c>
      <c r="L309" t="s">
        <v>61</v>
      </c>
      <c r="M309" s="14" t="s">
        <v>1426</v>
      </c>
      <c r="N309" s="14" t="s">
        <v>1400</v>
      </c>
      <c r="O309" s="14" t="s">
        <v>1382</v>
      </c>
      <c r="P309" s="14" t="s">
        <v>1383</v>
      </c>
      <c r="Q309" s="14" t="s">
        <v>1384</v>
      </c>
      <c r="R309" s="14" t="s">
        <v>1384</v>
      </c>
      <c r="S309" s="14" t="s">
        <v>1385</v>
      </c>
      <c r="T309" s="14">
        <v>29</v>
      </c>
      <c r="U309" s="14">
        <v>3</v>
      </c>
      <c r="V309" s="14">
        <v>26</v>
      </c>
      <c r="W309" s="14">
        <v>0</v>
      </c>
      <c r="X309" s="14">
        <v>5</v>
      </c>
      <c r="Y309" s="14">
        <v>1</v>
      </c>
      <c r="Z309" s="14">
        <v>4</v>
      </c>
      <c r="AA309" s="14">
        <v>0</v>
      </c>
      <c r="AB309" s="14">
        <v>8</v>
      </c>
      <c r="AC309" s="14">
        <v>1</v>
      </c>
      <c r="AD309" s="14">
        <v>7</v>
      </c>
      <c r="AE309" s="14">
        <v>0</v>
      </c>
      <c r="AF309" s="14">
        <v>7</v>
      </c>
      <c r="AG309" s="14">
        <v>0</v>
      </c>
      <c r="AH309" s="14">
        <v>7</v>
      </c>
      <c r="AI309" s="14">
        <v>0</v>
      </c>
      <c r="AJ309" s="14">
        <v>5</v>
      </c>
      <c r="AK309" s="14">
        <v>1</v>
      </c>
      <c r="AL309" s="14">
        <v>4</v>
      </c>
      <c r="AM309" s="14">
        <v>0</v>
      </c>
      <c r="AN309" s="14">
        <v>4</v>
      </c>
      <c r="AO309" s="14">
        <v>0</v>
      </c>
      <c r="AP309" s="14">
        <v>4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2</v>
      </c>
      <c r="AW309" s="14">
        <v>0</v>
      </c>
      <c r="AX309" s="14">
        <v>2</v>
      </c>
      <c r="AY309" s="14">
        <v>0</v>
      </c>
      <c r="AZ309" s="15">
        <v>5</v>
      </c>
      <c r="BA309" s="14">
        <v>0</v>
      </c>
      <c r="BB309" s="14">
        <v>5</v>
      </c>
      <c r="BC309" s="14">
        <v>0</v>
      </c>
      <c r="BD309" s="14">
        <v>8</v>
      </c>
      <c r="BE309" s="14">
        <v>3</v>
      </c>
      <c r="BF309" s="14">
        <v>5</v>
      </c>
      <c r="BG309" s="14">
        <v>0</v>
      </c>
      <c r="BH309" s="14"/>
      <c r="BI309" s="14"/>
      <c r="BJ309" s="14"/>
      <c r="BK309" s="14"/>
      <c r="BL309" s="14">
        <v>21</v>
      </c>
      <c r="BM309" s="14">
        <v>8</v>
      </c>
      <c r="BN309" s="14">
        <v>0</v>
      </c>
      <c r="BO309" s="14">
        <v>0</v>
      </c>
      <c r="BP309" s="14">
        <v>0</v>
      </c>
      <c r="BQ309" s="14">
        <v>0</v>
      </c>
      <c r="BR309" s="14">
        <v>0</v>
      </c>
      <c r="BS309" s="14">
        <v>0</v>
      </c>
      <c r="BT309" s="14"/>
      <c r="BU309" s="14"/>
      <c r="BV309" s="14"/>
      <c r="BW309" s="14"/>
      <c r="BX309" s="16"/>
      <c r="BY309" s="16"/>
      <c r="BZ309" s="16"/>
      <c r="CA309" s="16"/>
      <c r="CB309" s="16"/>
      <c r="CC309" s="16"/>
      <c r="CD309" s="16"/>
      <c r="CE309" s="16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</row>
    <row r="310" spans="1:109" x14ac:dyDescent="0.25">
      <c r="A310" s="14" t="s">
        <v>1498</v>
      </c>
      <c r="B310" s="14" t="s">
        <v>77</v>
      </c>
      <c r="C310" s="14" t="s">
        <v>1499</v>
      </c>
      <c r="D310" s="14" t="s">
        <v>77</v>
      </c>
      <c r="E310">
        <v>19</v>
      </c>
      <c r="F310" t="s">
        <v>61</v>
      </c>
      <c r="G310" s="14" t="s">
        <v>745</v>
      </c>
      <c r="H310" s="14" t="s">
        <v>14</v>
      </c>
      <c r="I310" s="14" t="s">
        <v>16</v>
      </c>
      <c r="J310" s="14" t="s">
        <v>1386</v>
      </c>
      <c r="K310" s="14" t="s">
        <v>63</v>
      </c>
      <c r="L310" t="s">
        <v>61</v>
      </c>
      <c r="M310" s="14" t="s">
        <v>1426</v>
      </c>
      <c r="N310" s="14" t="s">
        <v>1400</v>
      </c>
      <c r="O310" s="14" t="s">
        <v>1382</v>
      </c>
      <c r="P310" s="14" t="s">
        <v>1383</v>
      </c>
      <c r="Q310" s="14" t="s">
        <v>1384</v>
      </c>
      <c r="R310" s="14" t="s">
        <v>1384</v>
      </c>
      <c r="S310" s="14" t="s">
        <v>1385</v>
      </c>
      <c r="T310" s="14">
        <v>28</v>
      </c>
      <c r="U310" s="14">
        <v>11</v>
      </c>
      <c r="V310" s="14">
        <v>17</v>
      </c>
      <c r="W310" s="14">
        <v>0</v>
      </c>
      <c r="X310" s="14">
        <v>12</v>
      </c>
      <c r="Y310" s="14">
        <v>6</v>
      </c>
      <c r="Z310" s="14">
        <v>6</v>
      </c>
      <c r="AA310" s="14">
        <v>0</v>
      </c>
      <c r="AB310" s="14">
        <v>5</v>
      </c>
      <c r="AC310" s="14">
        <v>2</v>
      </c>
      <c r="AD310" s="14">
        <v>3</v>
      </c>
      <c r="AE310" s="14">
        <v>0</v>
      </c>
      <c r="AF310" s="14">
        <v>7</v>
      </c>
      <c r="AG310" s="14">
        <v>2</v>
      </c>
      <c r="AH310" s="14">
        <v>5</v>
      </c>
      <c r="AI310" s="14">
        <v>0</v>
      </c>
      <c r="AJ310" s="14">
        <v>4</v>
      </c>
      <c r="AK310" s="14">
        <v>1</v>
      </c>
      <c r="AL310" s="14">
        <v>3</v>
      </c>
      <c r="AM310" s="14">
        <v>0</v>
      </c>
      <c r="AN310" s="14">
        <v>0</v>
      </c>
      <c r="AO310" s="14">
        <v>0</v>
      </c>
      <c r="AP310" s="14">
        <v>0</v>
      </c>
      <c r="AQ310" s="14">
        <v>0</v>
      </c>
      <c r="AR310" s="14">
        <v>0</v>
      </c>
      <c r="AS310" s="14">
        <v>0</v>
      </c>
      <c r="AT310" s="14">
        <v>0</v>
      </c>
      <c r="AU310" s="14">
        <v>0</v>
      </c>
      <c r="AV310" s="14">
        <v>7</v>
      </c>
      <c r="AW310" s="14">
        <v>3</v>
      </c>
      <c r="AX310" s="14">
        <v>4</v>
      </c>
      <c r="AY310" s="14">
        <v>0</v>
      </c>
      <c r="AZ310" s="15">
        <v>9</v>
      </c>
      <c r="BA310" s="14">
        <v>4</v>
      </c>
      <c r="BB310" s="14">
        <v>5</v>
      </c>
      <c r="BC310" s="14">
        <v>0</v>
      </c>
      <c r="BD310" s="14">
        <v>4</v>
      </c>
      <c r="BE310" s="14">
        <v>2</v>
      </c>
      <c r="BF310" s="14">
        <v>2</v>
      </c>
      <c r="BG310" s="14">
        <v>0</v>
      </c>
      <c r="BH310" s="14"/>
      <c r="BI310" s="14"/>
      <c r="BJ310" s="14"/>
      <c r="BK310" s="14"/>
      <c r="BL310" s="14">
        <v>21</v>
      </c>
      <c r="BM310" s="14">
        <v>7</v>
      </c>
      <c r="BN310" s="14">
        <v>0</v>
      </c>
      <c r="BO310" s="14">
        <v>0</v>
      </c>
      <c r="BP310" s="14">
        <v>0</v>
      </c>
      <c r="BQ310" s="14">
        <v>0</v>
      </c>
      <c r="BR310" s="14">
        <v>0</v>
      </c>
      <c r="BS310" s="14">
        <v>0</v>
      </c>
      <c r="BT310" s="14"/>
      <c r="BU310" s="14"/>
      <c r="BV310" s="14"/>
      <c r="BW310" s="14"/>
      <c r="BX310" s="16"/>
      <c r="BY310" s="16"/>
      <c r="BZ310" s="16"/>
      <c r="CA310" s="16"/>
      <c r="CB310" s="16"/>
      <c r="CC310" s="16"/>
      <c r="CD310" s="16"/>
      <c r="CE310" s="16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</row>
    <row r="311" spans="1:109" x14ac:dyDescent="0.25">
      <c r="A311" s="14" t="s">
        <v>1498</v>
      </c>
      <c r="B311" s="14" t="s">
        <v>77</v>
      </c>
      <c r="C311" s="14" t="s">
        <v>1499</v>
      </c>
      <c r="D311" s="14" t="s">
        <v>77</v>
      </c>
      <c r="E311">
        <v>19</v>
      </c>
      <c r="F311" t="s">
        <v>61</v>
      </c>
      <c r="G311" s="14" t="s">
        <v>746</v>
      </c>
      <c r="H311" s="14" t="s">
        <v>14</v>
      </c>
      <c r="I311" s="14" t="s">
        <v>18</v>
      </c>
      <c r="J311" s="14" t="s">
        <v>1386</v>
      </c>
      <c r="K311" s="14" t="s">
        <v>63</v>
      </c>
      <c r="L311" t="s">
        <v>61</v>
      </c>
      <c r="M311" s="14" t="s">
        <v>1426</v>
      </c>
      <c r="N311" s="14" t="s">
        <v>1400</v>
      </c>
      <c r="O311" s="14" t="s">
        <v>1382</v>
      </c>
      <c r="P311" s="14" t="s">
        <v>1383</v>
      </c>
      <c r="Q311" s="14" t="s">
        <v>1384</v>
      </c>
      <c r="R311" s="14" t="s">
        <v>1384</v>
      </c>
      <c r="S311" s="14" t="s">
        <v>1385</v>
      </c>
      <c r="T311" s="14">
        <v>180</v>
      </c>
      <c r="U311" s="14">
        <v>92</v>
      </c>
      <c r="V311" s="14">
        <v>88</v>
      </c>
      <c r="W311" s="14">
        <v>0</v>
      </c>
      <c r="X311" s="14">
        <v>51</v>
      </c>
      <c r="Y311" s="14">
        <v>28</v>
      </c>
      <c r="Z311" s="14">
        <v>23</v>
      </c>
      <c r="AA311" s="14">
        <v>0</v>
      </c>
      <c r="AB311" s="14">
        <v>42</v>
      </c>
      <c r="AC311" s="14">
        <v>21</v>
      </c>
      <c r="AD311" s="14">
        <v>21</v>
      </c>
      <c r="AE311" s="14">
        <v>0</v>
      </c>
      <c r="AF311" s="14">
        <v>31</v>
      </c>
      <c r="AG311" s="14">
        <v>17</v>
      </c>
      <c r="AH311" s="14">
        <v>14</v>
      </c>
      <c r="AI311" s="14">
        <v>0</v>
      </c>
      <c r="AJ311" s="14">
        <v>41</v>
      </c>
      <c r="AK311" s="14">
        <v>19</v>
      </c>
      <c r="AL311" s="14">
        <v>22</v>
      </c>
      <c r="AM311" s="14">
        <v>0</v>
      </c>
      <c r="AN311" s="14">
        <v>15</v>
      </c>
      <c r="AO311" s="14">
        <v>7</v>
      </c>
      <c r="AP311" s="14">
        <v>8</v>
      </c>
      <c r="AQ311" s="14">
        <v>0</v>
      </c>
      <c r="AR311" s="14">
        <v>0</v>
      </c>
      <c r="AS311" s="14">
        <v>0</v>
      </c>
      <c r="AT311" s="14">
        <v>0</v>
      </c>
      <c r="AU311" s="14">
        <v>0</v>
      </c>
      <c r="AV311" s="14">
        <v>32</v>
      </c>
      <c r="AW311" s="14">
        <v>20</v>
      </c>
      <c r="AX311" s="14">
        <v>12</v>
      </c>
      <c r="AY311" s="14">
        <v>0</v>
      </c>
      <c r="AZ311" s="15">
        <v>23</v>
      </c>
      <c r="BA311" s="14">
        <v>9</v>
      </c>
      <c r="BB311" s="14">
        <v>14</v>
      </c>
      <c r="BC311" s="14">
        <v>0</v>
      </c>
      <c r="BD311" s="14">
        <v>29</v>
      </c>
      <c r="BE311" s="14">
        <v>17</v>
      </c>
      <c r="BF311" s="14">
        <v>12</v>
      </c>
      <c r="BG311" s="14">
        <v>0</v>
      </c>
      <c r="BH311" s="14"/>
      <c r="BI311" s="14"/>
      <c r="BJ311" s="14"/>
      <c r="BK311" s="14"/>
      <c r="BL311" s="14">
        <v>140</v>
      </c>
      <c r="BM311" s="14">
        <v>40</v>
      </c>
      <c r="BN311" s="14">
        <v>0</v>
      </c>
      <c r="BO311" s="14">
        <v>0</v>
      </c>
      <c r="BP311" s="14">
        <v>0</v>
      </c>
      <c r="BQ311" s="14">
        <v>0</v>
      </c>
      <c r="BR311" s="14">
        <v>0</v>
      </c>
      <c r="BS311" s="14">
        <v>0</v>
      </c>
      <c r="BT311" s="14"/>
      <c r="BU311" s="14"/>
      <c r="BV311" s="14"/>
      <c r="BW311" s="14"/>
      <c r="BX311" s="16"/>
      <c r="BY311" s="16"/>
      <c r="BZ311" s="16"/>
      <c r="CA311" s="16"/>
      <c r="CB311" s="16"/>
      <c r="CC311" s="16"/>
      <c r="CD311" s="16"/>
      <c r="CE311" s="16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</row>
    <row r="312" spans="1:109" x14ac:dyDescent="0.25">
      <c r="A312" s="14" t="s">
        <v>1498</v>
      </c>
      <c r="B312" s="14" t="s">
        <v>77</v>
      </c>
      <c r="C312" s="14" t="s">
        <v>1499</v>
      </c>
      <c r="D312" s="14" t="s">
        <v>77</v>
      </c>
      <c r="E312">
        <v>19</v>
      </c>
      <c r="F312" t="s">
        <v>61</v>
      </c>
      <c r="G312" s="14" t="s">
        <v>778</v>
      </c>
      <c r="H312" s="14" t="s">
        <v>51</v>
      </c>
      <c r="I312" s="14" t="s">
        <v>81</v>
      </c>
      <c r="J312" s="14" t="s">
        <v>1386</v>
      </c>
      <c r="K312" s="14" t="s">
        <v>63</v>
      </c>
      <c r="L312" t="s">
        <v>61</v>
      </c>
      <c r="M312" s="14" t="s">
        <v>1387</v>
      </c>
      <c r="N312" s="14" t="s">
        <v>1465</v>
      </c>
      <c r="O312" s="14" t="s">
        <v>1382</v>
      </c>
      <c r="P312" s="14" t="s">
        <v>1383</v>
      </c>
      <c r="Q312" s="14" t="s">
        <v>1384</v>
      </c>
      <c r="R312" s="14" t="s">
        <v>1384</v>
      </c>
      <c r="S312" s="14" t="s">
        <v>1385</v>
      </c>
      <c r="T312" s="14">
        <v>9</v>
      </c>
      <c r="U312" s="14">
        <v>5</v>
      </c>
      <c r="V312" s="14">
        <v>4</v>
      </c>
      <c r="W312" s="14">
        <v>0</v>
      </c>
      <c r="X312" s="14">
        <v>9</v>
      </c>
      <c r="Y312" s="14">
        <v>5</v>
      </c>
      <c r="Z312" s="14">
        <v>4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/>
      <c r="AS312" s="14"/>
      <c r="AT312" s="14"/>
      <c r="AU312" s="14"/>
      <c r="AV312" s="14">
        <v>9</v>
      </c>
      <c r="AW312" s="14">
        <v>5</v>
      </c>
      <c r="AX312" s="14">
        <v>4</v>
      </c>
      <c r="AY312" s="14"/>
      <c r="AZ312" s="15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14"/>
      <c r="BL312" s="14">
        <v>5</v>
      </c>
      <c r="BM312" s="14">
        <v>4</v>
      </c>
      <c r="BN312" s="14">
        <v>0</v>
      </c>
      <c r="BO312" s="14">
        <v>0</v>
      </c>
      <c r="BP312" s="14">
        <v>0</v>
      </c>
      <c r="BQ312" s="14">
        <v>0</v>
      </c>
      <c r="BR312" s="14">
        <v>0</v>
      </c>
      <c r="BS312" s="14">
        <v>0</v>
      </c>
      <c r="BT312" s="14"/>
      <c r="BU312" s="14"/>
      <c r="BV312" s="14"/>
      <c r="BW312" s="14"/>
      <c r="BX312" s="16"/>
      <c r="BY312" s="16"/>
      <c r="BZ312" s="16"/>
      <c r="CA312" s="16"/>
      <c r="CB312" s="16"/>
      <c r="CC312" s="16"/>
      <c r="CD312" s="16"/>
      <c r="CE312" s="16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</row>
    <row r="313" spans="1:109" x14ac:dyDescent="0.25">
      <c r="A313" s="14" t="s">
        <v>1500</v>
      </c>
      <c r="B313" s="14" t="s">
        <v>82</v>
      </c>
      <c r="C313" s="14" t="s">
        <v>1501</v>
      </c>
      <c r="D313" s="14" t="s">
        <v>82</v>
      </c>
      <c r="E313">
        <v>19</v>
      </c>
      <c r="F313" t="s">
        <v>61</v>
      </c>
      <c r="G313" s="14" t="s">
        <v>777</v>
      </c>
      <c r="H313" s="14" t="s">
        <v>14</v>
      </c>
      <c r="I313" s="14" t="s">
        <v>80</v>
      </c>
      <c r="J313" s="14" t="s">
        <v>1386</v>
      </c>
      <c r="K313" s="14" t="s">
        <v>15</v>
      </c>
      <c r="L313" t="s">
        <v>61</v>
      </c>
      <c r="M313" s="14" t="s">
        <v>1451</v>
      </c>
      <c r="N313" s="14" t="s">
        <v>1388</v>
      </c>
      <c r="O313" s="14" t="s">
        <v>1382</v>
      </c>
      <c r="P313" s="14" t="s">
        <v>1383</v>
      </c>
      <c r="Q313" s="14" t="s">
        <v>1384</v>
      </c>
      <c r="R313" s="14" t="s">
        <v>1384</v>
      </c>
      <c r="S313" s="14" t="s">
        <v>1385</v>
      </c>
      <c r="T313" s="14">
        <v>113</v>
      </c>
      <c r="U313" s="14">
        <v>46</v>
      </c>
      <c r="V313" s="14">
        <v>67</v>
      </c>
      <c r="W313" s="14">
        <v>0</v>
      </c>
      <c r="X313" s="14">
        <v>51</v>
      </c>
      <c r="Y313" s="14">
        <v>25</v>
      </c>
      <c r="Z313" s="14">
        <v>26</v>
      </c>
      <c r="AA313" s="14">
        <v>0</v>
      </c>
      <c r="AB313" s="14">
        <v>28</v>
      </c>
      <c r="AC313" s="14">
        <v>13</v>
      </c>
      <c r="AD313" s="14">
        <v>15</v>
      </c>
      <c r="AE313" s="14">
        <v>0</v>
      </c>
      <c r="AF313" s="14">
        <v>34</v>
      </c>
      <c r="AG313" s="14">
        <v>8</v>
      </c>
      <c r="AH313" s="14">
        <v>26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27</v>
      </c>
      <c r="AW313" s="14">
        <v>15</v>
      </c>
      <c r="AX313" s="14">
        <v>12</v>
      </c>
      <c r="AY313" s="14">
        <v>0</v>
      </c>
      <c r="AZ313" s="15">
        <v>8</v>
      </c>
      <c r="BA313" s="14">
        <v>5</v>
      </c>
      <c r="BB313" s="14">
        <v>3</v>
      </c>
      <c r="BC313" s="14">
        <v>0</v>
      </c>
      <c r="BD313" s="14">
        <v>14</v>
      </c>
      <c r="BE313" s="14">
        <v>7</v>
      </c>
      <c r="BF313" s="14">
        <v>7</v>
      </c>
      <c r="BG313" s="14">
        <v>0</v>
      </c>
      <c r="BH313" s="14"/>
      <c r="BI313" s="14"/>
      <c r="BJ313" s="14"/>
      <c r="BK313" s="14"/>
      <c r="BL313" s="14">
        <v>0</v>
      </c>
      <c r="BM313" s="14">
        <v>0</v>
      </c>
      <c r="BN313" s="14">
        <v>0</v>
      </c>
      <c r="BO313" s="14">
        <v>0</v>
      </c>
      <c r="BP313" s="14">
        <v>0</v>
      </c>
      <c r="BQ313" s="14">
        <v>0</v>
      </c>
      <c r="BR313" s="14">
        <v>0</v>
      </c>
      <c r="BS313" s="14">
        <v>0</v>
      </c>
      <c r="BT313" s="14">
        <v>18</v>
      </c>
      <c r="BU313" s="14">
        <v>15</v>
      </c>
      <c r="BV313" s="14">
        <v>3</v>
      </c>
      <c r="BW313" s="14">
        <v>0</v>
      </c>
      <c r="BX313" s="16">
        <v>18</v>
      </c>
      <c r="BY313" s="16">
        <v>0</v>
      </c>
      <c r="BZ313" s="16">
        <v>18</v>
      </c>
      <c r="CA313" s="16">
        <v>0</v>
      </c>
      <c r="CB313" s="16">
        <v>0</v>
      </c>
      <c r="CC313" s="16">
        <v>0</v>
      </c>
      <c r="CD313" s="16">
        <v>0</v>
      </c>
      <c r="CE313" s="16">
        <v>0</v>
      </c>
      <c r="CF313" s="14">
        <v>3</v>
      </c>
      <c r="CG313" s="14">
        <v>3</v>
      </c>
      <c r="CH313" s="14">
        <v>0</v>
      </c>
      <c r="CI313" s="14">
        <v>3</v>
      </c>
      <c r="CJ313" s="14">
        <v>0</v>
      </c>
      <c r="CK313" s="14">
        <v>0</v>
      </c>
      <c r="CL313" s="14">
        <v>0</v>
      </c>
      <c r="CM313" s="14">
        <v>0</v>
      </c>
      <c r="CN313" s="14">
        <v>0</v>
      </c>
      <c r="CO313" s="14">
        <v>0</v>
      </c>
      <c r="CP313" s="14">
        <v>0</v>
      </c>
      <c r="CQ313" s="14">
        <v>0</v>
      </c>
      <c r="CR313" s="14">
        <v>3</v>
      </c>
      <c r="CS313" s="14">
        <v>2</v>
      </c>
      <c r="CT313" s="14">
        <v>1</v>
      </c>
      <c r="CU313" s="14">
        <v>0</v>
      </c>
      <c r="CV313" s="14">
        <v>1</v>
      </c>
      <c r="CW313" s="14">
        <v>0</v>
      </c>
      <c r="CX313" s="14">
        <v>1</v>
      </c>
      <c r="CY313" s="14">
        <v>0</v>
      </c>
      <c r="CZ313" s="14">
        <v>25</v>
      </c>
      <c r="DA313" s="14">
        <v>20</v>
      </c>
      <c r="DB313" s="14">
        <v>5</v>
      </c>
      <c r="DC313" s="14">
        <v>0</v>
      </c>
      <c r="DD313" s="14">
        <v>1</v>
      </c>
      <c r="DE313" s="14">
        <v>1</v>
      </c>
    </row>
    <row r="314" spans="1:109" x14ac:dyDescent="0.25">
      <c r="A314" s="14" t="s">
        <v>1500</v>
      </c>
      <c r="B314" s="14" t="s">
        <v>82</v>
      </c>
      <c r="C314" s="14" t="s">
        <v>1501</v>
      </c>
      <c r="D314" s="14" t="s">
        <v>82</v>
      </c>
      <c r="E314">
        <v>19</v>
      </c>
      <c r="F314" t="s">
        <v>61</v>
      </c>
      <c r="G314" s="14" t="s">
        <v>745</v>
      </c>
      <c r="H314" s="14" t="s">
        <v>14</v>
      </c>
      <c r="I314" s="14" t="s">
        <v>16</v>
      </c>
      <c r="J314" s="14" t="s">
        <v>1386</v>
      </c>
      <c r="K314" s="14" t="s">
        <v>15</v>
      </c>
      <c r="L314" t="s">
        <v>61</v>
      </c>
      <c r="M314" s="14" t="s">
        <v>1451</v>
      </c>
      <c r="N314" s="14" t="s">
        <v>1388</v>
      </c>
      <c r="O314" s="14" t="s">
        <v>1382</v>
      </c>
      <c r="P314" s="14" t="s">
        <v>1383</v>
      </c>
      <c r="Q314" s="14" t="s">
        <v>1384</v>
      </c>
      <c r="R314" s="14" t="s">
        <v>1384</v>
      </c>
      <c r="S314" s="14" t="s">
        <v>1385</v>
      </c>
      <c r="T314" s="14">
        <v>167</v>
      </c>
      <c r="U314" s="14">
        <v>86</v>
      </c>
      <c r="V314" s="14">
        <v>81</v>
      </c>
      <c r="W314" s="14">
        <v>0</v>
      </c>
      <c r="X314" s="14">
        <v>63</v>
      </c>
      <c r="Y314" s="14">
        <v>32</v>
      </c>
      <c r="Z314" s="14">
        <v>31</v>
      </c>
      <c r="AA314" s="14">
        <v>0</v>
      </c>
      <c r="AB314" s="14">
        <v>47</v>
      </c>
      <c r="AC314" s="14">
        <v>23</v>
      </c>
      <c r="AD314" s="14">
        <v>24</v>
      </c>
      <c r="AE314" s="14">
        <v>0</v>
      </c>
      <c r="AF314" s="14">
        <v>50</v>
      </c>
      <c r="AG314" s="14">
        <v>25</v>
      </c>
      <c r="AH314" s="14">
        <v>25</v>
      </c>
      <c r="AI314" s="14">
        <v>0</v>
      </c>
      <c r="AJ314" s="14">
        <v>7</v>
      </c>
      <c r="AK314" s="14">
        <v>6</v>
      </c>
      <c r="AL314" s="14">
        <v>1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34</v>
      </c>
      <c r="AW314" s="14">
        <v>17</v>
      </c>
      <c r="AX314" s="14">
        <v>17</v>
      </c>
      <c r="AY314" s="14">
        <v>0</v>
      </c>
      <c r="AZ314" s="15">
        <v>19</v>
      </c>
      <c r="BA314" s="14">
        <v>8</v>
      </c>
      <c r="BB314" s="14">
        <v>11</v>
      </c>
      <c r="BC314" s="14">
        <v>0</v>
      </c>
      <c r="BD314" s="14">
        <v>11</v>
      </c>
      <c r="BE314" s="14">
        <v>4</v>
      </c>
      <c r="BF314" s="14">
        <v>7</v>
      </c>
      <c r="BG314" s="14">
        <v>0</v>
      </c>
      <c r="BH314" s="14"/>
      <c r="BI314" s="14"/>
      <c r="BJ314" s="14"/>
      <c r="BK314" s="14"/>
      <c r="BL314" s="14">
        <v>0</v>
      </c>
      <c r="BM314" s="14">
        <v>0</v>
      </c>
      <c r="BN314" s="14">
        <v>0</v>
      </c>
      <c r="BO314" s="14">
        <v>0</v>
      </c>
      <c r="BP314" s="14">
        <v>0</v>
      </c>
      <c r="BQ314" s="14">
        <v>0</v>
      </c>
      <c r="BR314" s="14">
        <v>0</v>
      </c>
      <c r="BS314" s="14">
        <v>0</v>
      </c>
      <c r="BT314" s="14"/>
      <c r="BU314" s="14"/>
      <c r="BV314" s="14"/>
      <c r="BW314" s="14"/>
      <c r="BX314" s="16"/>
      <c r="BY314" s="16"/>
      <c r="BZ314" s="16"/>
      <c r="CA314" s="16"/>
      <c r="CB314" s="16"/>
      <c r="CC314" s="16"/>
      <c r="CD314" s="16"/>
      <c r="CE314" s="16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</row>
    <row r="315" spans="1:109" x14ac:dyDescent="0.25">
      <c r="A315" s="14" t="s">
        <v>1502</v>
      </c>
      <c r="B315" s="14" t="s">
        <v>565</v>
      </c>
      <c r="C315" s="14" t="s">
        <v>1503</v>
      </c>
      <c r="D315" s="14" t="s">
        <v>565</v>
      </c>
      <c r="E315">
        <v>37</v>
      </c>
      <c r="F315" t="s">
        <v>554</v>
      </c>
      <c r="G315" s="14" t="s">
        <v>851</v>
      </c>
      <c r="H315" s="14" t="s">
        <v>14</v>
      </c>
      <c r="I315" s="14" t="s">
        <v>112</v>
      </c>
      <c r="J315" s="14" t="s">
        <v>1386</v>
      </c>
      <c r="K315" s="14" t="s">
        <v>15</v>
      </c>
      <c r="L315" t="s">
        <v>554</v>
      </c>
      <c r="M315" s="14" t="s">
        <v>1457</v>
      </c>
      <c r="N315" s="14" t="s">
        <v>1465</v>
      </c>
      <c r="O315" s="14" t="s">
        <v>1382</v>
      </c>
      <c r="P315" s="14" t="s">
        <v>1383</v>
      </c>
      <c r="Q315" s="14" t="s">
        <v>1384</v>
      </c>
      <c r="R315" s="14" t="s">
        <v>1384</v>
      </c>
      <c r="S315" s="14" t="s">
        <v>1385</v>
      </c>
      <c r="T315" s="14">
        <v>148</v>
      </c>
      <c r="U315" s="14">
        <v>78</v>
      </c>
      <c r="V315" s="14">
        <v>70</v>
      </c>
      <c r="W315" s="14">
        <v>0</v>
      </c>
      <c r="X315" s="14">
        <v>148</v>
      </c>
      <c r="Y315" s="14">
        <v>78</v>
      </c>
      <c r="Z315" s="14">
        <v>70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148</v>
      </c>
      <c r="AW315" s="14">
        <v>78</v>
      </c>
      <c r="AX315" s="14">
        <v>70</v>
      </c>
      <c r="AY315" s="14">
        <v>0</v>
      </c>
      <c r="AZ315" s="15">
        <v>134</v>
      </c>
      <c r="BA315" s="14">
        <v>59</v>
      </c>
      <c r="BB315" s="14">
        <v>75</v>
      </c>
      <c r="BC315" s="14">
        <v>0</v>
      </c>
      <c r="BD315" s="14">
        <v>104</v>
      </c>
      <c r="BE315" s="14">
        <v>44</v>
      </c>
      <c r="BF315" s="14">
        <v>60</v>
      </c>
      <c r="BG315" s="14">
        <v>0</v>
      </c>
      <c r="BH315" s="14"/>
      <c r="BI315" s="14"/>
      <c r="BJ315" s="14"/>
      <c r="BK315" s="14"/>
      <c r="BL315" s="14">
        <v>0</v>
      </c>
      <c r="BM315" s="14">
        <v>0</v>
      </c>
      <c r="BN315" s="14">
        <v>0</v>
      </c>
      <c r="BO315" s="14">
        <v>0</v>
      </c>
      <c r="BP315" s="14">
        <v>0</v>
      </c>
      <c r="BQ315" s="14">
        <v>0</v>
      </c>
      <c r="BR315" s="14">
        <v>0</v>
      </c>
      <c r="BS315" s="14">
        <v>0</v>
      </c>
      <c r="BT315" s="14">
        <v>60</v>
      </c>
      <c r="BU315" s="14">
        <v>50</v>
      </c>
      <c r="BV315" s="14">
        <v>10</v>
      </c>
      <c r="BW315" s="14">
        <v>0</v>
      </c>
      <c r="BX315" s="16">
        <v>60</v>
      </c>
      <c r="BY315" s="16">
        <v>0</v>
      </c>
      <c r="BZ315" s="16">
        <v>60</v>
      </c>
      <c r="CA315" s="16">
        <v>0</v>
      </c>
      <c r="CB315" s="16">
        <v>0</v>
      </c>
      <c r="CC315" s="16">
        <v>0</v>
      </c>
      <c r="CD315" s="16">
        <v>0</v>
      </c>
      <c r="CE315" s="16">
        <v>0</v>
      </c>
      <c r="CF315" s="14">
        <v>1</v>
      </c>
      <c r="CG315" s="14">
        <v>0</v>
      </c>
      <c r="CH315" s="14">
        <v>1</v>
      </c>
      <c r="CI315" s="14">
        <v>1</v>
      </c>
      <c r="CJ315" s="14">
        <v>0</v>
      </c>
      <c r="CK315" s="14">
        <v>0</v>
      </c>
      <c r="CL315" s="14">
        <v>0</v>
      </c>
      <c r="CM315" s="14">
        <v>0</v>
      </c>
      <c r="CN315" s="14">
        <v>0</v>
      </c>
      <c r="CO315" s="14">
        <v>0</v>
      </c>
      <c r="CP315" s="14">
        <v>0</v>
      </c>
      <c r="CQ315" s="14">
        <v>0</v>
      </c>
      <c r="CR315" s="14">
        <v>6</v>
      </c>
      <c r="CS315" s="14">
        <v>1</v>
      </c>
      <c r="CT315" s="14">
        <v>5</v>
      </c>
      <c r="CU315" s="14">
        <v>0</v>
      </c>
      <c r="CV315" s="14">
        <v>0</v>
      </c>
      <c r="CW315" s="14">
        <v>0</v>
      </c>
      <c r="CX315" s="14">
        <v>0</v>
      </c>
      <c r="CY315" s="14">
        <v>0</v>
      </c>
      <c r="CZ315" s="14">
        <v>67</v>
      </c>
      <c r="DA315" s="14">
        <v>51</v>
      </c>
      <c r="DB315" s="14">
        <v>16</v>
      </c>
      <c r="DC315" s="14">
        <v>0</v>
      </c>
      <c r="DD315" s="14">
        <v>1</v>
      </c>
      <c r="DE315" s="14">
        <v>1</v>
      </c>
    </row>
    <row r="316" spans="1:109" x14ac:dyDescent="0.25">
      <c r="A316" s="14" t="s">
        <v>1502</v>
      </c>
      <c r="B316" s="14" t="s">
        <v>565</v>
      </c>
      <c r="C316" s="14" t="s">
        <v>1503</v>
      </c>
      <c r="D316" s="14" t="s">
        <v>565</v>
      </c>
      <c r="E316">
        <v>37</v>
      </c>
      <c r="F316" t="s">
        <v>554</v>
      </c>
      <c r="G316" s="14" t="s">
        <v>1142</v>
      </c>
      <c r="H316" s="14" t="s">
        <v>14</v>
      </c>
      <c r="I316" s="14" t="s">
        <v>566</v>
      </c>
      <c r="J316" s="14" t="s">
        <v>1386</v>
      </c>
      <c r="K316" s="14" t="s">
        <v>15</v>
      </c>
      <c r="L316" t="s">
        <v>554</v>
      </c>
      <c r="M316" s="14" t="s">
        <v>1457</v>
      </c>
      <c r="N316" s="14" t="s">
        <v>1381</v>
      </c>
      <c r="O316" s="14" t="s">
        <v>1382</v>
      </c>
      <c r="P316" s="14" t="s">
        <v>1383</v>
      </c>
      <c r="Q316" s="14" t="s">
        <v>1384</v>
      </c>
      <c r="R316" s="14" t="s">
        <v>1384</v>
      </c>
      <c r="S316" s="14" t="s">
        <v>1385</v>
      </c>
      <c r="T316" s="14">
        <v>243</v>
      </c>
      <c r="U316" s="14">
        <v>133</v>
      </c>
      <c r="V316" s="14">
        <v>110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243</v>
      </c>
      <c r="AC316" s="14">
        <v>133</v>
      </c>
      <c r="AD316" s="14">
        <v>110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5">
        <v>94</v>
      </c>
      <c r="BA316" s="14">
        <v>44</v>
      </c>
      <c r="BB316" s="14">
        <v>50</v>
      </c>
      <c r="BC316" s="14">
        <v>0</v>
      </c>
      <c r="BD316" s="14">
        <v>63</v>
      </c>
      <c r="BE316" s="14">
        <v>30</v>
      </c>
      <c r="BF316" s="14">
        <v>33</v>
      </c>
      <c r="BG316" s="14">
        <v>0</v>
      </c>
      <c r="BH316" s="14"/>
      <c r="BI316" s="14"/>
      <c r="BJ316" s="14"/>
      <c r="BK316" s="14"/>
      <c r="BL316" s="14">
        <v>0</v>
      </c>
      <c r="BM316" s="14">
        <v>0</v>
      </c>
      <c r="BN316" s="14">
        <v>0</v>
      </c>
      <c r="BO316" s="14">
        <v>0</v>
      </c>
      <c r="BP316" s="14">
        <v>0</v>
      </c>
      <c r="BQ316" s="14">
        <v>0</v>
      </c>
      <c r="BR316" s="14">
        <v>0</v>
      </c>
      <c r="BS316" s="14">
        <v>0</v>
      </c>
      <c r="BT316" s="14"/>
      <c r="BU316" s="14"/>
      <c r="BV316" s="14"/>
      <c r="BW316" s="14"/>
      <c r="BX316" s="16"/>
      <c r="BY316" s="16"/>
      <c r="BZ316" s="16"/>
      <c r="CA316" s="16"/>
      <c r="CB316" s="16"/>
      <c r="CC316" s="16"/>
      <c r="CD316" s="16"/>
      <c r="CE316" s="16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</row>
    <row r="317" spans="1:109" x14ac:dyDescent="0.25">
      <c r="A317" s="14" t="s">
        <v>1502</v>
      </c>
      <c r="B317" s="14" t="s">
        <v>565</v>
      </c>
      <c r="C317" s="14" t="s">
        <v>1503</v>
      </c>
      <c r="D317" s="14" t="s">
        <v>565</v>
      </c>
      <c r="E317">
        <v>37</v>
      </c>
      <c r="F317" t="s">
        <v>554</v>
      </c>
      <c r="G317" s="14" t="s">
        <v>745</v>
      </c>
      <c r="H317" s="14" t="s">
        <v>14</v>
      </c>
      <c r="I317" s="14" t="s">
        <v>16</v>
      </c>
      <c r="J317" s="14" t="s">
        <v>1386</v>
      </c>
      <c r="K317" s="14" t="s">
        <v>15</v>
      </c>
      <c r="L317" t="s">
        <v>554</v>
      </c>
      <c r="M317" s="14" t="s">
        <v>1457</v>
      </c>
      <c r="N317" s="14" t="s">
        <v>1381</v>
      </c>
      <c r="O317" s="14" t="s">
        <v>1382</v>
      </c>
      <c r="P317" s="14" t="s">
        <v>1383</v>
      </c>
      <c r="Q317" s="14" t="s">
        <v>1384</v>
      </c>
      <c r="R317" s="14" t="s">
        <v>1384</v>
      </c>
      <c r="S317" s="14" t="s">
        <v>1385</v>
      </c>
      <c r="T317" s="14">
        <v>83</v>
      </c>
      <c r="U317" s="14">
        <v>33</v>
      </c>
      <c r="V317" s="14">
        <v>50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83</v>
      </c>
      <c r="AC317" s="14">
        <v>33</v>
      </c>
      <c r="AD317" s="14">
        <v>50</v>
      </c>
      <c r="AE317" s="14">
        <v>0</v>
      </c>
      <c r="AF317" s="14">
        <v>0</v>
      </c>
      <c r="AG317" s="14">
        <v>0</v>
      </c>
      <c r="AH317" s="14">
        <v>0</v>
      </c>
      <c r="AI317" s="14">
        <v>0</v>
      </c>
      <c r="AJ317" s="14">
        <v>0</v>
      </c>
      <c r="AK317" s="14">
        <v>0</v>
      </c>
      <c r="AL317" s="14">
        <v>0</v>
      </c>
      <c r="AM317" s="14">
        <v>0</v>
      </c>
      <c r="AN317" s="14">
        <v>0</v>
      </c>
      <c r="AO317" s="14">
        <v>0</v>
      </c>
      <c r="AP317" s="14">
        <v>0</v>
      </c>
      <c r="AQ317" s="14">
        <v>0</v>
      </c>
      <c r="AR317" s="14">
        <v>0</v>
      </c>
      <c r="AS317" s="14">
        <v>0</v>
      </c>
      <c r="AT317" s="14">
        <v>0</v>
      </c>
      <c r="AU317" s="14">
        <v>0</v>
      </c>
      <c r="AV317" s="14">
        <v>0</v>
      </c>
      <c r="AW317" s="14">
        <v>0</v>
      </c>
      <c r="AX317" s="14">
        <v>0</v>
      </c>
      <c r="AY317" s="14">
        <v>0</v>
      </c>
      <c r="AZ317" s="15">
        <v>33</v>
      </c>
      <c r="BA317" s="14">
        <v>13</v>
      </c>
      <c r="BB317" s="14">
        <v>20</v>
      </c>
      <c r="BC317" s="14">
        <v>0</v>
      </c>
      <c r="BD317" s="14">
        <v>22</v>
      </c>
      <c r="BE317" s="14">
        <v>11</v>
      </c>
      <c r="BF317" s="14">
        <v>11</v>
      </c>
      <c r="BG317" s="14">
        <v>0</v>
      </c>
      <c r="BH317" s="14"/>
      <c r="BI317" s="14"/>
      <c r="BJ317" s="14"/>
      <c r="BK317" s="14"/>
      <c r="BL317" s="14">
        <v>0</v>
      </c>
      <c r="BM317" s="14">
        <v>0</v>
      </c>
      <c r="BN317" s="14">
        <v>0</v>
      </c>
      <c r="BO317" s="14">
        <v>0</v>
      </c>
      <c r="BP317" s="14">
        <v>0</v>
      </c>
      <c r="BQ317" s="14">
        <v>0</v>
      </c>
      <c r="BR317" s="14">
        <v>0</v>
      </c>
      <c r="BS317" s="14">
        <v>0</v>
      </c>
      <c r="BT317" s="14"/>
      <c r="BU317" s="14"/>
      <c r="BV317" s="14"/>
      <c r="BW317" s="14"/>
      <c r="BX317" s="16"/>
      <c r="BY317" s="16"/>
      <c r="BZ317" s="16"/>
      <c r="CA317" s="16"/>
      <c r="CB317" s="16"/>
      <c r="CC317" s="16"/>
      <c r="CD317" s="16"/>
      <c r="CE317" s="16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</row>
    <row r="318" spans="1:109" x14ac:dyDescent="0.25">
      <c r="A318" s="14" t="s">
        <v>1502</v>
      </c>
      <c r="B318" s="14" t="s">
        <v>565</v>
      </c>
      <c r="C318" s="14" t="s">
        <v>1503</v>
      </c>
      <c r="D318" s="14" t="s">
        <v>565</v>
      </c>
      <c r="E318">
        <v>37</v>
      </c>
      <c r="F318" t="s">
        <v>554</v>
      </c>
      <c r="G318" s="14" t="s">
        <v>746</v>
      </c>
      <c r="H318" s="14" t="s">
        <v>14</v>
      </c>
      <c r="I318" s="14" t="s">
        <v>18</v>
      </c>
      <c r="J318" s="14" t="s">
        <v>1386</v>
      </c>
      <c r="K318" s="14" t="s">
        <v>15</v>
      </c>
      <c r="L318" t="s">
        <v>554</v>
      </c>
      <c r="M318" s="14" t="s">
        <v>1457</v>
      </c>
      <c r="N318" s="14" t="s">
        <v>1381</v>
      </c>
      <c r="O318" s="14" t="s">
        <v>1382</v>
      </c>
      <c r="P318" s="14" t="s">
        <v>1383</v>
      </c>
      <c r="Q318" s="14" t="s">
        <v>1384</v>
      </c>
      <c r="R318" s="14" t="s">
        <v>1384</v>
      </c>
      <c r="S318" s="14" t="s">
        <v>1385</v>
      </c>
      <c r="T318" s="14">
        <v>91</v>
      </c>
      <c r="U318" s="14">
        <v>46</v>
      </c>
      <c r="V318" s="14">
        <v>45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91</v>
      </c>
      <c r="AC318" s="14">
        <v>46</v>
      </c>
      <c r="AD318" s="14">
        <v>45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5">
        <v>40</v>
      </c>
      <c r="BA318" s="14">
        <v>16</v>
      </c>
      <c r="BB318" s="14">
        <v>24</v>
      </c>
      <c r="BC318" s="14">
        <v>0</v>
      </c>
      <c r="BD318" s="14">
        <v>35</v>
      </c>
      <c r="BE318" s="14">
        <v>14</v>
      </c>
      <c r="BF318" s="14">
        <v>21</v>
      </c>
      <c r="BG318" s="14">
        <v>0</v>
      </c>
      <c r="BH318" s="14"/>
      <c r="BI318" s="14"/>
      <c r="BJ318" s="14"/>
      <c r="BK318" s="14"/>
      <c r="BL318" s="14">
        <v>0</v>
      </c>
      <c r="BM318" s="14">
        <v>0</v>
      </c>
      <c r="BN318" s="14">
        <v>0</v>
      </c>
      <c r="BO318" s="14">
        <v>0</v>
      </c>
      <c r="BP318" s="14">
        <v>0</v>
      </c>
      <c r="BQ318" s="14">
        <v>0</v>
      </c>
      <c r="BR318" s="14">
        <v>0</v>
      </c>
      <c r="BS318" s="14">
        <v>0</v>
      </c>
      <c r="BT318" s="14"/>
      <c r="BU318" s="14"/>
      <c r="BV318" s="14"/>
      <c r="BW318" s="14"/>
      <c r="BX318" s="16"/>
      <c r="BY318" s="16"/>
      <c r="BZ318" s="16"/>
      <c r="CA318" s="16"/>
      <c r="CB318" s="16"/>
      <c r="CC318" s="16"/>
      <c r="CD318" s="16"/>
      <c r="CE318" s="16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</row>
    <row r="319" spans="1:109" x14ac:dyDescent="0.25">
      <c r="A319" s="14" t="s">
        <v>1502</v>
      </c>
      <c r="B319" s="14" t="s">
        <v>565</v>
      </c>
      <c r="C319" s="14" t="s">
        <v>1504</v>
      </c>
      <c r="D319" s="14" t="s">
        <v>567</v>
      </c>
      <c r="E319">
        <v>37</v>
      </c>
      <c r="F319" t="s">
        <v>554</v>
      </c>
      <c r="G319" s="14" t="s">
        <v>1142</v>
      </c>
      <c r="H319" s="14" t="s">
        <v>14</v>
      </c>
      <c r="I319" s="14" t="s">
        <v>566</v>
      </c>
      <c r="J319" s="14" t="s">
        <v>1386</v>
      </c>
      <c r="K319" s="14" t="s">
        <v>15</v>
      </c>
      <c r="L319" t="s">
        <v>554</v>
      </c>
      <c r="M319" s="14" t="s">
        <v>1444</v>
      </c>
      <c r="N319" s="14" t="s">
        <v>1381</v>
      </c>
      <c r="O319" s="14" t="s">
        <v>1382</v>
      </c>
      <c r="P319" s="14" t="s">
        <v>1383</v>
      </c>
      <c r="Q319" s="14" t="s">
        <v>1384</v>
      </c>
      <c r="R319" s="14" t="s">
        <v>1384</v>
      </c>
      <c r="S319" s="14" t="s">
        <v>1385</v>
      </c>
      <c r="T319" s="14">
        <v>35</v>
      </c>
      <c r="U319" s="14">
        <v>17</v>
      </c>
      <c r="V319" s="14">
        <v>18</v>
      </c>
      <c r="W319" s="14">
        <v>0</v>
      </c>
      <c r="X319" s="14">
        <v>35</v>
      </c>
      <c r="Y319" s="14">
        <v>17</v>
      </c>
      <c r="Z319" s="14">
        <v>18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35</v>
      </c>
      <c r="AW319" s="14">
        <v>17</v>
      </c>
      <c r="AX319" s="14">
        <v>18</v>
      </c>
      <c r="AY319" s="14">
        <v>0</v>
      </c>
      <c r="AZ319" s="15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/>
      <c r="BI319" s="14"/>
      <c r="BJ319" s="14"/>
      <c r="BK319" s="14"/>
      <c r="BL319" s="14">
        <v>0</v>
      </c>
      <c r="BM319" s="14">
        <v>0</v>
      </c>
      <c r="BN319" s="14">
        <v>0</v>
      </c>
      <c r="BO319" s="14">
        <v>0</v>
      </c>
      <c r="BP319" s="14">
        <v>0</v>
      </c>
      <c r="BQ319" s="14">
        <v>0</v>
      </c>
      <c r="BR319" s="14">
        <v>0</v>
      </c>
      <c r="BS319" s="14">
        <v>0</v>
      </c>
      <c r="BT319" s="14">
        <v>4</v>
      </c>
      <c r="BU319" s="14">
        <v>2</v>
      </c>
      <c r="BV319" s="14">
        <v>2</v>
      </c>
      <c r="BW319" s="14">
        <v>0</v>
      </c>
      <c r="BX319" s="16">
        <v>4</v>
      </c>
      <c r="BY319" s="16">
        <v>0</v>
      </c>
      <c r="BZ319" s="16">
        <v>4</v>
      </c>
      <c r="CA319" s="16">
        <v>0</v>
      </c>
      <c r="CB319" s="16">
        <v>0</v>
      </c>
      <c r="CC319" s="16">
        <v>0</v>
      </c>
      <c r="CD319" s="16">
        <v>0</v>
      </c>
      <c r="CE319" s="16">
        <v>0</v>
      </c>
      <c r="CF319" s="14">
        <v>1</v>
      </c>
      <c r="CG319" s="14">
        <v>0</v>
      </c>
      <c r="CH319" s="14">
        <v>1</v>
      </c>
      <c r="CI319" s="14">
        <v>1</v>
      </c>
      <c r="CJ319" s="14">
        <v>0</v>
      </c>
      <c r="CK319" s="14">
        <v>0</v>
      </c>
      <c r="CL319" s="14">
        <v>0</v>
      </c>
      <c r="CM319" s="14">
        <v>0</v>
      </c>
      <c r="CN319" s="14">
        <v>0</v>
      </c>
      <c r="CO319" s="14">
        <v>0</v>
      </c>
      <c r="CP319" s="14">
        <v>0</v>
      </c>
      <c r="CQ319" s="14">
        <v>0</v>
      </c>
      <c r="CR319" s="14">
        <v>0</v>
      </c>
      <c r="CS319" s="14">
        <v>0</v>
      </c>
      <c r="CT319" s="14">
        <v>0</v>
      </c>
      <c r="CU319" s="14">
        <v>0</v>
      </c>
      <c r="CV319" s="14">
        <v>0</v>
      </c>
      <c r="CW319" s="14">
        <v>0</v>
      </c>
      <c r="CX319" s="14">
        <v>0</v>
      </c>
      <c r="CY319" s="14">
        <v>0</v>
      </c>
      <c r="CZ319" s="14">
        <v>5</v>
      </c>
      <c r="DA319" s="14">
        <v>2</v>
      </c>
      <c r="DB319" s="14">
        <v>3</v>
      </c>
      <c r="DC319" s="14">
        <v>0</v>
      </c>
      <c r="DD319" s="14">
        <v>1</v>
      </c>
      <c r="DE319" s="14"/>
    </row>
    <row r="320" spans="1:109" x14ac:dyDescent="0.25">
      <c r="A320" s="14" t="s">
        <v>1505</v>
      </c>
      <c r="B320" s="14" t="s">
        <v>174</v>
      </c>
      <c r="C320" s="14" t="s">
        <v>1506</v>
      </c>
      <c r="D320" s="14" t="s">
        <v>174</v>
      </c>
      <c r="E320">
        <v>19</v>
      </c>
      <c r="F320" t="s">
        <v>61</v>
      </c>
      <c r="G320" s="14" t="s">
        <v>752</v>
      </c>
      <c r="H320" s="14" t="s">
        <v>14</v>
      </c>
      <c r="I320" s="14" t="s">
        <v>30</v>
      </c>
      <c r="J320" s="14" t="s">
        <v>1386</v>
      </c>
      <c r="K320" s="14" t="s">
        <v>15</v>
      </c>
      <c r="L320" t="s">
        <v>61</v>
      </c>
      <c r="M320" s="14" t="s">
        <v>1436</v>
      </c>
      <c r="N320" s="14" t="s">
        <v>1400</v>
      </c>
      <c r="O320" s="14" t="s">
        <v>1382</v>
      </c>
      <c r="P320" s="14" t="s">
        <v>1383</v>
      </c>
      <c r="Q320" s="14" t="s">
        <v>1384</v>
      </c>
      <c r="R320" s="14" t="s">
        <v>1384</v>
      </c>
      <c r="S320" s="14" t="s">
        <v>1385</v>
      </c>
      <c r="T320" s="14">
        <v>504</v>
      </c>
      <c r="U320" s="14">
        <v>135</v>
      </c>
      <c r="V320" s="14">
        <v>369</v>
      </c>
      <c r="W320" s="14">
        <v>0</v>
      </c>
      <c r="X320" s="14">
        <v>127</v>
      </c>
      <c r="Y320" s="14">
        <v>36</v>
      </c>
      <c r="Z320" s="14">
        <v>91</v>
      </c>
      <c r="AA320" s="14">
        <v>0</v>
      </c>
      <c r="AB320" s="14">
        <v>92</v>
      </c>
      <c r="AC320" s="14">
        <v>25</v>
      </c>
      <c r="AD320" s="14">
        <v>67</v>
      </c>
      <c r="AE320" s="14">
        <v>0</v>
      </c>
      <c r="AF320" s="14">
        <v>106</v>
      </c>
      <c r="AG320" s="14">
        <v>28</v>
      </c>
      <c r="AH320" s="14">
        <v>78</v>
      </c>
      <c r="AI320" s="14">
        <v>0</v>
      </c>
      <c r="AJ320" s="14">
        <v>96</v>
      </c>
      <c r="AK320" s="14">
        <v>31</v>
      </c>
      <c r="AL320" s="14">
        <v>65</v>
      </c>
      <c r="AM320" s="14">
        <v>0</v>
      </c>
      <c r="AN320" s="14">
        <v>83</v>
      </c>
      <c r="AO320" s="14">
        <v>15</v>
      </c>
      <c r="AP320" s="14">
        <v>68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92</v>
      </c>
      <c r="AW320" s="14">
        <v>26</v>
      </c>
      <c r="AX320" s="14">
        <v>66</v>
      </c>
      <c r="AY320" s="14">
        <v>0</v>
      </c>
      <c r="AZ320" s="15">
        <v>124</v>
      </c>
      <c r="BA320" s="14">
        <v>31</v>
      </c>
      <c r="BB320" s="14">
        <v>93</v>
      </c>
      <c r="BC320" s="14">
        <v>0</v>
      </c>
      <c r="BD320" s="14">
        <v>105</v>
      </c>
      <c r="BE320" s="14">
        <v>24</v>
      </c>
      <c r="BF320" s="14">
        <v>81</v>
      </c>
      <c r="BG320" s="14">
        <v>0</v>
      </c>
      <c r="BH320" s="14"/>
      <c r="BI320" s="14"/>
      <c r="BJ320" s="14"/>
      <c r="BK320" s="14"/>
      <c r="BL320" s="14">
        <v>0</v>
      </c>
      <c r="BM320" s="14">
        <v>0</v>
      </c>
      <c r="BN320" s="14">
        <v>0</v>
      </c>
      <c r="BO320" s="14">
        <v>0</v>
      </c>
      <c r="BP320" s="14">
        <v>0</v>
      </c>
      <c r="BQ320" s="14">
        <v>0</v>
      </c>
      <c r="BR320" s="14">
        <v>0</v>
      </c>
      <c r="BS320" s="14">
        <v>0</v>
      </c>
      <c r="BT320" s="14">
        <v>35</v>
      </c>
      <c r="BU320" s="14">
        <v>17</v>
      </c>
      <c r="BV320" s="14">
        <v>18</v>
      </c>
      <c r="BW320" s="14">
        <v>0</v>
      </c>
      <c r="BX320" s="16">
        <v>35</v>
      </c>
      <c r="BY320" s="16">
        <v>0</v>
      </c>
      <c r="BZ320" s="16">
        <v>35</v>
      </c>
      <c r="CA320" s="16">
        <v>0</v>
      </c>
      <c r="CB320" s="16">
        <v>0</v>
      </c>
      <c r="CC320" s="16">
        <v>0</v>
      </c>
      <c r="CD320" s="16">
        <v>0</v>
      </c>
      <c r="CE320" s="16">
        <v>0</v>
      </c>
      <c r="CF320" s="14">
        <v>3</v>
      </c>
      <c r="CG320" s="14">
        <v>3</v>
      </c>
      <c r="CH320" s="14">
        <v>0</v>
      </c>
      <c r="CI320" s="14">
        <v>3</v>
      </c>
      <c r="CJ320" s="14">
        <v>0</v>
      </c>
      <c r="CK320" s="14">
        <v>0</v>
      </c>
      <c r="CL320" s="14">
        <v>0</v>
      </c>
      <c r="CM320" s="14">
        <v>0</v>
      </c>
      <c r="CN320" s="14">
        <v>0</v>
      </c>
      <c r="CO320" s="14">
        <v>0</v>
      </c>
      <c r="CP320" s="14">
        <v>0</v>
      </c>
      <c r="CQ320" s="14">
        <v>0</v>
      </c>
      <c r="CR320" s="14">
        <v>3</v>
      </c>
      <c r="CS320" s="14">
        <v>2</v>
      </c>
      <c r="CT320" s="14">
        <v>1</v>
      </c>
      <c r="CU320" s="14">
        <v>0</v>
      </c>
      <c r="CV320" s="14">
        <v>3</v>
      </c>
      <c r="CW320" s="14">
        <v>3</v>
      </c>
      <c r="CX320" s="14">
        <v>0</v>
      </c>
      <c r="CY320" s="14">
        <v>0</v>
      </c>
      <c r="CZ320" s="14">
        <v>44</v>
      </c>
      <c r="DA320" s="14">
        <v>25</v>
      </c>
      <c r="DB320" s="14">
        <v>19</v>
      </c>
      <c r="DC320" s="14">
        <v>0</v>
      </c>
      <c r="DD320" s="14">
        <v>1</v>
      </c>
      <c r="DE320" s="14">
        <v>1</v>
      </c>
    </row>
    <row r="321" spans="1:109" x14ac:dyDescent="0.25">
      <c r="A321" s="14" t="s">
        <v>1505</v>
      </c>
      <c r="B321" s="14" t="s">
        <v>174</v>
      </c>
      <c r="C321" s="14" t="s">
        <v>1506</v>
      </c>
      <c r="D321" s="14" t="s">
        <v>174</v>
      </c>
      <c r="E321">
        <v>19</v>
      </c>
      <c r="F321" t="s">
        <v>61</v>
      </c>
      <c r="G321" s="14" t="s">
        <v>777</v>
      </c>
      <c r="H321" s="14" t="s">
        <v>14</v>
      </c>
      <c r="I321" s="14" t="s">
        <v>80</v>
      </c>
      <c r="J321" s="14" t="s">
        <v>1386</v>
      </c>
      <c r="K321" s="14" t="s">
        <v>15</v>
      </c>
      <c r="L321" t="s">
        <v>61</v>
      </c>
      <c r="M321" s="14" t="s">
        <v>1470</v>
      </c>
      <c r="N321" s="14" t="s">
        <v>1400</v>
      </c>
      <c r="O321" s="14" t="s">
        <v>1382</v>
      </c>
      <c r="P321" s="14" t="s">
        <v>1383</v>
      </c>
      <c r="Q321" s="14" t="s">
        <v>1384</v>
      </c>
      <c r="R321" s="14" t="s">
        <v>1384</v>
      </c>
      <c r="S321" s="14" t="s">
        <v>1385</v>
      </c>
      <c r="T321" s="14">
        <v>46</v>
      </c>
      <c r="U321" s="14">
        <v>15</v>
      </c>
      <c r="V321" s="14">
        <v>31</v>
      </c>
      <c r="W321" s="14">
        <v>0</v>
      </c>
      <c r="X321" s="14">
        <v>13</v>
      </c>
      <c r="Y321" s="14">
        <v>3</v>
      </c>
      <c r="Z321" s="14">
        <v>10</v>
      </c>
      <c r="AA321" s="14">
        <v>0</v>
      </c>
      <c r="AB321" s="14">
        <v>7</v>
      </c>
      <c r="AC321" s="14">
        <v>3</v>
      </c>
      <c r="AD321" s="14">
        <v>4</v>
      </c>
      <c r="AE321" s="14">
        <v>0</v>
      </c>
      <c r="AF321" s="14">
        <v>10</v>
      </c>
      <c r="AG321" s="14">
        <v>1</v>
      </c>
      <c r="AH321" s="14">
        <v>9</v>
      </c>
      <c r="AI321" s="14">
        <v>0</v>
      </c>
      <c r="AJ321" s="14">
        <v>8</v>
      </c>
      <c r="AK321" s="14">
        <v>3</v>
      </c>
      <c r="AL321" s="14">
        <v>5</v>
      </c>
      <c r="AM321" s="14">
        <v>0</v>
      </c>
      <c r="AN321" s="14">
        <v>8</v>
      </c>
      <c r="AO321" s="14">
        <v>5</v>
      </c>
      <c r="AP321" s="14">
        <v>3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13</v>
      </c>
      <c r="AW321" s="14">
        <v>3</v>
      </c>
      <c r="AX321" s="14">
        <v>10</v>
      </c>
      <c r="AY321" s="14">
        <v>0</v>
      </c>
      <c r="AZ321" s="15">
        <v>9</v>
      </c>
      <c r="BA321" s="14">
        <v>5</v>
      </c>
      <c r="BB321" s="14">
        <v>4</v>
      </c>
      <c r="BC321" s="14">
        <v>0</v>
      </c>
      <c r="BD321" s="14">
        <v>4</v>
      </c>
      <c r="BE321" s="14">
        <v>0</v>
      </c>
      <c r="BF321" s="14">
        <v>4</v>
      </c>
      <c r="BG321" s="14">
        <v>0</v>
      </c>
      <c r="BH321" s="14"/>
      <c r="BI321" s="14"/>
      <c r="BJ321" s="14"/>
      <c r="BK321" s="14"/>
      <c r="BL321" s="14">
        <v>0</v>
      </c>
      <c r="BM321" s="14">
        <v>0</v>
      </c>
      <c r="BN321" s="14">
        <v>0</v>
      </c>
      <c r="BO321" s="14">
        <v>0</v>
      </c>
      <c r="BP321" s="14">
        <v>0</v>
      </c>
      <c r="BQ321" s="14">
        <v>0</v>
      </c>
      <c r="BR321" s="14">
        <v>0</v>
      </c>
      <c r="BS321" s="14">
        <v>0</v>
      </c>
      <c r="BT321" s="14"/>
      <c r="BU321" s="14"/>
      <c r="BV321" s="14"/>
      <c r="BW321" s="14"/>
      <c r="BX321" s="16"/>
      <c r="BY321" s="16"/>
      <c r="BZ321" s="16"/>
      <c r="CA321" s="16"/>
      <c r="CB321" s="16"/>
      <c r="CC321" s="16"/>
      <c r="CD321" s="16"/>
      <c r="CE321" s="16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</row>
    <row r="322" spans="1:109" x14ac:dyDescent="0.25">
      <c r="A322" s="14" t="s">
        <v>1507</v>
      </c>
      <c r="B322" s="14" t="s">
        <v>105</v>
      </c>
      <c r="C322" s="14" t="s">
        <v>1508</v>
      </c>
      <c r="D322" s="14" t="s">
        <v>105</v>
      </c>
      <c r="E322">
        <v>19</v>
      </c>
      <c r="F322" t="s">
        <v>61</v>
      </c>
      <c r="G322" s="14" t="s">
        <v>794</v>
      </c>
      <c r="H322" s="14" t="s">
        <v>14</v>
      </c>
      <c r="I322" s="14" t="s">
        <v>106</v>
      </c>
      <c r="J322" s="14" t="s">
        <v>1390</v>
      </c>
      <c r="K322" s="14" t="s">
        <v>63</v>
      </c>
      <c r="L322" t="s">
        <v>61</v>
      </c>
      <c r="M322" s="14" t="s">
        <v>1470</v>
      </c>
      <c r="N322" s="14" t="s">
        <v>1381</v>
      </c>
      <c r="O322" s="14" t="s">
        <v>1382</v>
      </c>
      <c r="P322" s="14" t="s">
        <v>1383</v>
      </c>
      <c r="Q322" s="14" t="s">
        <v>1384</v>
      </c>
      <c r="R322" s="14" t="s">
        <v>1384</v>
      </c>
      <c r="S322" s="14" t="s">
        <v>1385</v>
      </c>
      <c r="T322" s="14">
        <v>58</v>
      </c>
      <c r="U322" s="14">
        <v>3</v>
      </c>
      <c r="V322" s="14">
        <v>55</v>
      </c>
      <c r="W322" s="14">
        <v>0</v>
      </c>
      <c r="X322" s="14">
        <v>36</v>
      </c>
      <c r="Y322" s="14">
        <v>2</v>
      </c>
      <c r="Z322" s="14">
        <v>34</v>
      </c>
      <c r="AA322" s="14">
        <v>0</v>
      </c>
      <c r="AB322" s="14">
        <v>22</v>
      </c>
      <c r="AC322" s="14">
        <v>1</v>
      </c>
      <c r="AD322" s="14">
        <v>21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5">
        <v>18</v>
      </c>
      <c r="BA322" s="14">
        <v>2</v>
      </c>
      <c r="BB322" s="14">
        <v>16</v>
      </c>
      <c r="BC322" s="14">
        <v>0</v>
      </c>
      <c r="BD322" s="14">
        <v>15</v>
      </c>
      <c r="BE322" s="14">
        <v>0</v>
      </c>
      <c r="BF322" s="14">
        <v>15</v>
      </c>
      <c r="BG322" s="14">
        <v>0</v>
      </c>
      <c r="BH322" s="14"/>
      <c r="BI322" s="14"/>
      <c r="BJ322" s="14"/>
      <c r="BK322" s="14"/>
      <c r="BL322" s="14">
        <v>58</v>
      </c>
      <c r="BM322" s="14">
        <v>0</v>
      </c>
      <c r="BN322" s="14">
        <v>0</v>
      </c>
      <c r="BO322" s="14">
        <v>0</v>
      </c>
      <c r="BP322" s="14">
        <v>0</v>
      </c>
      <c r="BQ322" s="14">
        <v>0</v>
      </c>
      <c r="BR322" s="14">
        <v>0</v>
      </c>
      <c r="BS322" s="14">
        <v>0</v>
      </c>
      <c r="BT322" s="14">
        <v>12</v>
      </c>
      <c r="BU322" s="14">
        <v>6</v>
      </c>
      <c r="BV322" s="14">
        <v>6</v>
      </c>
      <c r="BW322" s="14">
        <v>0</v>
      </c>
      <c r="BX322" s="16">
        <v>0</v>
      </c>
      <c r="BY322" s="16">
        <v>0</v>
      </c>
      <c r="BZ322" s="16">
        <v>0</v>
      </c>
      <c r="CA322" s="16">
        <v>0</v>
      </c>
      <c r="CB322" s="16">
        <v>12</v>
      </c>
      <c r="CC322" s="16">
        <v>0</v>
      </c>
      <c r="CD322" s="16">
        <v>12</v>
      </c>
      <c r="CE322" s="16">
        <v>0</v>
      </c>
      <c r="CF322" s="14">
        <v>2</v>
      </c>
      <c r="CG322" s="14">
        <v>0</v>
      </c>
      <c r="CH322" s="14">
        <v>2</v>
      </c>
      <c r="CI322" s="14">
        <v>2</v>
      </c>
      <c r="CJ322" s="14">
        <v>0</v>
      </c>
      <c r="CK322" s="14">
        <v>0</v>
      </c>
      <c r="CL322" s="14">
        <v>0</v>
      </c>
      <c r="CM322" s="14">
        <v>0</v>
      </c>
      <c r="CN322" s="14">
        <v>0</v>
      </c>
      <c r="CO322" s="14">
        <v>0</v>
      </c>
      <c r="CP322" s="14">
        <v>0</v>
      </c>
      <c r="CQ322" s="14">
        <v>0</v>
      </c>
      <c r="CR322" s="14">
        <v>2</v>
      </c>
      <c r="CS322" s="14">
        <v>0</v>
      </c>
      <c r="CT322" s="14">
        <v>2</v>
      </c>
      <c r="CU322" s="14">
        <v>0</v>
      </c>
      <c r="CV322" s="14">
        <v>0</v>
      </c>
      <c r="CW322" s="14">
        <v>0</v>
      </c>
      <c r="CX322" s="14">
        <v>0</v>
      </c>
      <c r="CY322" s="14">
        <v>0</v>
      </c>
      <c r="CZ322" s="14">
        <v>16</v>
      </c>
      <c r="DA322" s="14">
        <v>6</v>
      </c>
      <c r="DB322" s="14">
        <v>10</v>
      </c>
      <c r="DC322" s="14">
        <v>0</v>
      </c>
      <c r="DD322" s="14">
        <v>1</v>
      </c>
      <c r="DE322" s="14">
        <v>1</v>
      </c>
    </row>
    <row r="323" spans="1:109" x14ac:dyDescent="0.25">
      <c r="A323" s="14" t="s">
        <v>1507</v>
      </c>
      <c r="B323" s="14" t="s">
        <v>105</v>
      </c>
      <c r="C323" s="14" t="s">
        <v>1508</v>
      </c>
      <c r="D323" s="14" t="s">
        <v>105</v>
      </c>
      <c r="E323">
        <v>19</v>
      </c>
      <c r="F323" t="s">
        <v>61</v>
      </c>
      <c r="G323" s="14" t="s">
        <v>795</v>
      </c>
      <c r="H323" s="14" t="s">
        <v>51</v>
      </c>
      <c r="I323" s="14" t="s">
        <v>107</v>
      </c>
      <c r="J323" s="14" t="s">
        <v>1386</v>
      </c>
      <c r="K323" s="14" t="s">
        <v>63</v>
      </c>
      <c r="L323" t="s">
        <v>61</v>
      </c>
      <c r="M323" s="14" t="s">
        <v>1418</v>
      </c>
      <c r="N323" s="14" t="s">
        <v>1466</v>
      </c>
      <c r="O323" s="14" t="s">
        <v>1382</v>
      </c>
      <c r="P323" s="14" t="s">
        <v>1383</v>
      </c>
      <c r="Q323" s="14" t="s">
        <v>1384</v>
      </c>
      <c r="R323" s="14" t="s">
        <v>1384</v>
      </c>
      <c r="S323" s="14" t="s">
        <v>1405</v>
      </c>
      <c r="T323" s="14">
        <v>0</v>
      </c>
      <c r="U323" s="14">
        <v>0</v>
      </c>
      <c r="V323" s="14">
        <v>0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  <c r="AB323" s="14">
        <v>0</v>
      </c>
      <c r="AC323" s="14">
        <v>0</v>
      </c>
      <c r="AD323" s="14">
        <v>0</v>
      </c>
      <c r="AE323" s="14">
        <v>0</v>
      </c>
      <c r="AF323" s="14">
        <v>0</v>
      </c>
      <c r="AG323" s="14">
        <v>0</v>
      </c>
      <c r="AH323" s="14">
        <v>0</v>
      </c>
      <c r="AI323" s="14">
        <v>0</v>
      </c>
      <c r="AJ323" s="14">
        <v>0</v>
      </c>
      <c r="AK323" s="14">
        <v>0</v>
      </c>
      <c r="AL323" s="14">
        <v>0</v>
      </c>
      <c r="AM323" s="14">
        <v>0</v>
      </c>
      <c r="AN323" s="14">
        <v>0</v>
      </c>
      <c r="AO323" s="14">
        <v>0</v>
      </c>
      <c r="AP323" s="14">
        <v>0</v>
      </c>
      <c r="AQ323" s="14">
        <v>0</v>
      </c>
      <c r="AR323" s="14"/>
      <c r="AS323" s="14"/>
      <c r="AT323" s="14"/>
      <c r="AU323" s="14"/>
      <c r="AV323" s="14">
        <v>0</v>
      </c>
      <c r="AW323" s="14">
        <v>0</v>
      </c>
      <c r="AX323" s="14">
        <v>0</v>
      </c>
      <c r="AY323" s="14"/>
      <c r="AZ323" s="15">
        <v>6</v>
      </c>
      <c r="BA323" s="14">
        <v>1</v>
      </c>
      <c r="BB323" s="14">
        <v>5</v>
      </c>
      <c r="BC323" s="14">
        <v>0</v>
      </c>
      <c r="BD323" s="14">
        <v>5</v>
      </c>
      <c r="BE323" s="14">
        <v>0</v>
      </c>
      <c r="BF323" s="14">
        <v>5</v>
      </c>
      <c r="BG323" s="14">
        <v>0</v>
      </c>
      <c r="BH323" s="14">
        <v>5</v>
      </c>
      <c r="BI323" s="14">
        <v>0</v>
      </c>
      <c r="BJ323" s="14">
        <v>5</v>
      </c>
      <c r="BK323" s="14"/>
      <c r="BL323" s="14">
        <v>0</v>
      </c>
      <c r="BM323" s="14">
        <v>0</v>
      </c>
      <c r="BN323" s="14">
        <v>0</v>
      </c>
      <c r="BO323" s="14">
        <v>0</v>
      </c>
      <c r="BP323" s="14">
        <v>0</v>
      </c>
      <c r="BQ323" s="14">
        <v>0</v>
      </c>
      <c r="BR323" s="14">
        <v>0</v>
      </c>
      <c r="BS323" s="14">
        <v>0</v>
      </c>
      <c r="BT323" s="14"/>
      <c r="BU323" s="14"/>
      <c r="BV323" s="14"/>
      <c r="BW323" s="14"/>
      <c r="BX323" s="16"/>
      <c r="BY323" s="16"/>
      <c r="BZ323" s="16"/>
      <c r="CA323" s="16"/>
      <c r="CB323" s="16"/>
      <c r="CC323" s="16"/>
      <c r="CD323" s="16"/>
      <c r="CE323" s="16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</row>
    <row r="324" spans="1:109" x14ac:dyDescent="0.25">
      <c r="A324" s="14" t="s">
        <v>1509</v>
      </c>
      <c r="B324" s="14" t="s">
        <v>110</v>
      </c>
      <c r="C324" s="14" t="s">
        <v>1510</v>
      </c>
      <c r="D324" s="14" t="s">
        <v>110</v>
      </c>
      <c r="E324">
        <v>19</v>
      </c>
      <c r="F324" t="s">
        <v>61</v>
      </c>
      <c r="G324" s="14" t="s">
        <v>797</v>
      </c>
      <c r="H324" s="14" t="s">
        <v>14</v>
      </c>
      <c r="I324" s="14" t="s">
        <v>111</v>
      </c>
      <c r="J324" s="14" t="s">
        <v>1386</v>
      </c>
      <c r="K324" s="14" t="s">
        <v>15</v>
      </c>
      <c r="L324" t="s">
        <v>61</v>
      </c>
      <c r="M324" s="14" t="s">
        <v>1436</v>
      </c>
      <c r="N324" s="14" t="s">
        <v>1400</v>
      </c>
      <c r="O324" s="14" t="s">
        <v>1382</v>
      </c>
      <c r="P324" s="14" t="s">
        <v>1383</v>
      </c>
      <c r="Q324" s="14" t="s">
        <v>1384</v>
      </c>
      <c r="R324" s="14" t="s">
        <v>1384</v>
      </c>
      <c r="S324" s="14" t="s">
        <v>1385</v>
      </c>
      <c r="T324" s="14">
        <v>3</v>
      </c>
      <c r="U324" s="14">
        <v>3</v>
      </c>
      <c r="V324" s="14">
        <v>0</v>
      </c>
      <c r="W324" s="14">
        <v>0</v>
      </c>
      <c r="X324" s="14">
        <v>2</v>
      </c>
      <c r="Y324" s="14">
        <v>2</v>
      </c>
      <c r="Z324" s="14">
        <v>0</v>
      </c>
      <c r="AA324" s="14">
        <v>0</v>
      </c>
      <c r="AB324" s="14">
        <v>1</v>
      </c>
      <c r="AC324" s="14">
        <v>1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1</v>
      </c>
      <c r="AW324" s="14">
        <v>1</v>
      </c>
      <c r="AX324" s="14">
        <v>0</v>
      </c>
      <c r="AY324" s="14">
        <v>0</v>
      </c>
      <c r="AZ324" s="15">
        <v>8</v>
      </c>
      <c r="BA324" s="14">
        <v>7</v>
      </c>
      <c r="BB324" s="14">
        <v>1</v>
      </c>
      <c r="BC324" s="14">
        <v>0</v>
      </c>
      <c r="BD324" s="14">
        <v>8</v>
      </c>
      <c r="BE324" s="14">
        <v>7</v>
      </c>
      <c r="BF324" s="14">
        <v>1</v>
      </c>
      <c r="BG324" s="14">
        <v>0</v>
      </c>
      <c r="BH324" s="14"/>
      <c r="BI324" s="14"/>
      <c r="BJ324" s="14"/>
      <c r="BK324" s="14"/>
      <c r="BL324" s="14">
        <v>0</v>
      </c>
      <c r="BM324" s="14">
        <v>0</v>
      </c>
      <c r="BN324" s="14">
        <v>0</v>
      </c>
      <c r="BO324" s="14">
        <v>0</v>
      </c>
      <c r="BP324" s="14">
        <v>0</v>
      </c>
      <c r="BQ324" s="14">
        <v>0</v>
      </c>
      <c r="BR324" s="14">
        <v>0</v>
      </c>
      <c r="BS324" s="14">
        <v>0</v>
      </c>
      <c r="BT324" s="14">
        <v>15</v>
      </c>
      <c r="BU324" s="14">
        <v>8</v>
      </c>
      <c r="BV324" s="14">
        <v>7</v>
      </c>
      <c r="BW324" s="14">
        <v>0</v>
      </c>
      <c r="BX324" s="16">
        <v>15</v>
      </c>
      <c r="BY324" s="16">
        <v>0</v>
      </c>
      <c r="BZ324" s="16">
        <v>15</v>
      </c>
      <c r="CA324" s="16">
        <v>0</v>
      </c>
      <c r="CB324" s="16">
        <v>0</v>
      </c>
      <c r="CC324" s="16">
        <v>0</v>
      </c>
      <c r="CD324" s="16">
        <v>0</v>
      </c>
      <c r="CE324" s="16">
        <v>0</v>
      </c>
      <c r="CF324" s="14">
        <v>1</v>
      </c>
      <c r="CG324" s="14">
        <v>1</v>
      </c>
      <c r="CH324" s="14">
        <v>0</v>
      </c>
      <c r="CI324" s="14">
        <v>1</v>
      </c>
      <c r="CJ324" s="14">
        <v>0</v>
      </c>
      <c r="CK324" s="14">
        <v>0</v>
      </c>
      <c r="CL324" s="14">
        <v>0</v>
      </c>
      <c r="CM324" s="14">
        <v>0</v>
      </c>
      <c r="CN324" s="14">
        <v>0</v>
      </c>
      <c r="CO324" s="14">
        <v>0</v>
      </c>
      <c r="CP324" s="14">
        <v>0</v>
      </c>
      <c r="CQ324" s="14">
        <v>0</v>
      </c>
      <c r="CR324" s="14">
        <v>3</v>
      </c>
      <c r="CS324" s="14">
        <v>1</v>
      </c>
      <c r="CT324" s="14">
        <v>2</v>
      </c>
      <c r="CU324" s="14">
        <v>0</v>
      </c>
      <c r="CV324" s="14">
        <v>0</v>
      </c>
      <c r="CW324" s="14">
        <v>0</v>
      </c>
      <c r="CX324" s="14">
        <v>0</v>
      </c>
      <c r="CY324" s="14">
        <v>0</v>
      </c>
      <c r="CZ324" s="14">
        <v>19</v>
      </c>
      <c r="DA324" s="14">
        <v>10</v>
      </c>
      <c r="DB324" s="14">
        <v>9</v>
      </c>
      <c r="DC324" s="14">
        <v>0</v>
      </c>
      <c r="DD324" s="14">
        <v>1</v>
      </c>
      <c r="DE324" s="14">
        <v>1</v>
      </c>
    </row>
    <row r="325" spans="1:109" x14ac:dyDescent="0.25">
      <c r="A325" s="14" t="s">
        <v>1509</v>
      </c>
      <c r="B325" s="14" t="s">
        <v>110</v>
      </c>
      <c r="C325" s="14" t="s">
        <v>1510</v>
      </c>
      <c r="D325" s="14" t="s">
        <v>110</v>
      </c>
      <c r="E325">
        <v>19</v>
      </c>
      <c r="F325" t="s">
        <v>61</v>
      </c>
      <c r="G325" s="14" t="s">
        <v>777</v>
      </c>
      <c r="H325" s="14" t="s">
        <v>14</v>
      </c>
      <c r="I325" s="14" t="s">
        <v>80</v>
      </c>
      <c r="J325" s="14" t="s">
        <v>1386</v>
      </c>
      <c r="K325" s="14" t="s">
        <v>15</v>
      </c>
      <c r="L325" t="s">
        <v>61</v>
      </c>
      <c r="M325" s="14" t="s">
        <v>1468</v>
      </c>
      <c r="N325" s="14" t="s">
        <v>1381</v>
      </c>
      <c r="O325" s="14" t="s">
        <v>1382</v>
      </c>
      <c r="P325" s="14" t="s">
        <v>1383</v>
      </c>
      <c r="Q325" s="14" t="s">
        <v>1384</v>
      </c>
      <c r="R325" s="14" t="s">
        <v>1384</v>
      </c>
      <c r="S325" s="14" t="s">
        <v>1385</v>
      </c>
      <c r="T325" s="14">
        <v>10</v>
      </c>
      <c r="U325" s="14">
        <v>5</v>
      </c>
      <c r="V325" s="14">
        <v>5</v>
      </c>
      <c r="W325" s="14">
        <v>0</v>
      </c>
      <c r="X325" s="14">
        <v>5</v>
      </c>
      <c r="Y325" s="14">
        <v>2</v>
      </c>
      <c r="Z325" s="14">
        <v>3</v>
      </c>
      <c r="AA325" s="14">
        <v>0</v>
      </c>
      <c r="AB325" s="14">
        <v>3</v>
      </c>
      <c r="AC325" s="14">
        <v>2</v>
      </c>
      <c r="AD325" s="14">
        <v>1</v>
      </c>
      <c r="AE325" s="14">
        <v>0</v>
      </c>
      <c r="AF325" s="14">
        <v>2</v>
      </c>
      <c r="AG325" s="14">
        <v>1</v>
      </c>
      <c r="AH325" s="14">
        <v>1</v>
      </c>
      <c r="AI325" s="14">
        <v>0</v>
      </c>
      <c r="AJ325" s="14">
        <v>0</v>
      </c>
      <c r="AK325" s="14">
        <v>0</v>
      </c>
      <c r="AL325" s="14">
        <v>0</v>
      </c>
      <c r="AM325" s="14">
        <v>0</v>
      </c>
      <c r="AN325" s="14">
        <v>0</v>
      </c>
      <c r="AO325" s="14">
        <v>0</v>
      </c>
      <c r="AP325" s="14">
        <v>0</v>
      </c>
      <c r="AQ325" s="14">
        <v>0</v>
      </c>
      <c r="AR325" s="14">
        <v>0</v>
      </c>
      <c r="AS325" s="14">
        <v>0</v>
      </c>
      <c r="AT325" s="14">
        <v>0</v>
      </c>
      <c r="AU325" s="14">
        <v>0</v>
      </c>
      <c r="AV325" s="14">
        <v>2</v>
      </c>
      <c r="AW325" s="14">
        <v>0</v>
      </c>
      <c r="AX325" s="14">
        <v>2</v>
      </c>
      <c r="AY325" s="14">
        <v>0</v>
      </c>
      <c r="AZ325" s="15">
        <v>9</v>
      </c>
      <c r="BA325" s="14">
        <v>5</v>
      </c>
      <c r="BB325" s="14">
        <v>4</v>
      </c>
      <c r="BC325" s="14">
        <v>0</v>
      </c>
      <c r="BD325" s="14">
        <v>39</v>
      </c>
      <c r="BE325" s="14">
        <v>18</v>
      </c>
      <c r="BF325" s="14">
        <v>21</v>
      </c>
      <c r="BG325" s="14">
        <v>0</v>
      </c>
      <c r="BH325" s="14"/>
      <c r="BI325" s="14"/>
      <c r="BJ325" s="14"/>
      <c r="BK325" s="14"/>
      <c r="BL325" s="14">
        <v>0</v>
      </c>
      <c r="BM325" s="14">
        <v>0</v>
      </c>
      <c r="BN325" s="14">
        <v>0</v>
      </c>
      <c r="BO325" s="14">
        <v>0</v>
      </c>
      <c r="BP325" s="14">
        <v>0</v>
      </c>
      <c r="BQ325" s="14">
        <v>0</v>
      </c>
      <c r="BR325" s="14">
        <v>0</v>
      </c>
      <c r="BS325" s="14">
        <v>0</v>
      </c>
      <c r="BT325" s="14"/>
      <c r="BU325" s="14"/>
      <c r="BV325" s="14"/>
      <c r="BW325" s="14"/>
      <c r="BX325" s="16"/>
      <c r="BY325" s="16"/>
      <c r="BZ325" s="16"/>
      <c r="CA325" s="16"/>
      <c r="CB325" s="16"/>
      <c r="CC325" s="16"/>
      <c r="CD325" s="16"/>
      <c r="CE325" s="16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</row>
    <row r="326" spans="1:109" x14ac:dyDescent="0.25">
      <c r="A326" s="14" t="s">
        <v>1509</v>
      </c>
      <c r="B326" s="14" t="s">
        <v>110</v>
      </c>
      <c r="C326" s="14" t="s">
        <v>1510</v>
      </c>
      <c r="D326" s="14" t="s">
        <v>110</v>
      </c>
      <c r="E326">
        <v>19</v>
      </c>
      <c r="F326" t="s">
        <v>61</v>
      </c>
      <c r="G326" s="14" t="s">
        <v>745</v>
      </c>
      <c r="H326" s="14" t="s">
        <v>14</v>
      </c>
      <c r="I326" s="14" t="s">
        <v>16</v>
      </c>
      <c r="J326" s="14" t="s">
        <v>1386</v>
      </c>
      <c r="K326" s="14" t="s">
        <v>15</v>
      </c>
      <c r="L326" t="s">
        <v>61</v>
      </c>
      <c r="M326" s="14" t="s">
        <v>1399</v>
      </c>
      <c r="N326" s="14" t="s">
        <v>1381</v>
      </c>
      <c r="O326" s="14" t="s">
        <v>1382</v>
      </c>
      <c r="P326" s="14" t="s">
        <v>1383</v>
      </c>
      <c r="Q326" s="14" t="s">
        <v>1384</v>
      </c>
      <c r="R326" s="14" t="s">
        <v>1384</v>
      </c>
      <c r="S326" s="14" t="s">
        <v>1385</v>
      </c>
      <c r="T326" s="14">
        <v>50</v>
      </c>
      <c r="U326" s="14">
        <v>30</v>
      </c>
      <c r="V326" s="14">
        <v>20</v>
      </c>
      <c r="W326" s="14">
        <v>0</v>
      </c>
      <c r="X326" s="14">
        <v>22</v>
      </c>
      <c r="Y326" s="14">
        <v>13</v>
      </c>
      <c r="Z326" s="14">
        <v>9</v>
      </c>
      <c r="AA326" s="14">
        <v>0</v>
      </c>
      <c r="AB326" s="14">
        <v>18</v>
      </c>
      <c r="AC326" s="14">
        <v>12</v>
      </c>
      <c r="AD326" s="14">
        <v>6</v>
      </c>
      <c r="AE326" s="14">
        <v>0</v>
      </c>
      <c r="AF326" s="14">
        <v>10</v>
      </c>
      <c r="AG326" s="14">
        <v>5</v>
      </c>
      <c r="AH326" s="14">
        <v>5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12</v>
      </c>
      <c r="AW326" s="14">
        <v>4</v>
      </c>
      <c r="AX326" s="14">
        <v>8</v>
      </c>
      <c r="AY326" s="14">
        <v>0</v>
      </c>
      <c r="AZ326" s="15">
        <v>24</v>
      </c>
      <c r="BA326" s="14">
        <v>14</v>
      </c>
      <c r="BB326" s="14">
        <v>10</v>
      </c>
      <c r="BC326" s="14">
        <v>0</v>
      </c>
      <c r="BD326" s="14">
        <v>34</v>
      </c>
      <c r="BE326" s="14">
        <v>16</v>
      </c>
      <c r="BF326" s="14">
        <v>18</v>
      </c>
      <c r="BG326" s="14">
        <v>0</v>
      </c>
      <c r="BH326" s="14"/>
      <c r="BI326" s="14"/>
      <c r="BJ326" s="14"/>
      <c r="BK326" s="14"/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/>
      <c r="BU326" s="14"/>
      <c r="BV326" s="14"/>
      <c r="BW326" s="14"/>
      <c r="BX326" s="16"/>
      <c r="BY326" s="16"/>
      <c r="BZ326" s="16"/>
      <c r="CA326" s="16"/>
      <c r="CB326" s="16"/>
      <c r="CC326" s="16"/>
      <c r="CD326" s="16"/>
      <c r="CE326" s="16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</row>
    <row r="327" spans="1:109" x14ac:dyDescent="0.25">
      <c r="A327" s="14" t="s">
        <v>1509</v>
      </c>
      <c r="B327" s="14" t="s">
        <v>110</v>
      </c>
      <c r="C327" s="14" t="s">
        <v>1510</v>
      </c>
      <c r="D327" s="14" t="s">
        <v>110</v>
      </c>
      <c r="E327">
        <v>19</v>
      </c>
      <c r="F327" t="s">
        <v>61</v>
      </c>
      <c r="G327" s="14" t="s">
        <v>798</v>
      </c>
      <c r="H327" s="14" t="s">
        <v>14</v>
      </c>
      <c r="I327" s="14" t="s">
        <v>112</v>
      </c>
      <c r="J327" s="14" t="s">
        <v>1452</v>
      </c>
      <c r="K327" s="14" t="s">
        <v>15</v>
      </c>
      <c r="L327" t="s">
        <v>61</v>
      </c>
      <c r="M327" s="14" t="s">
        <v>1436</v>
      </c>
      <c r="N327" s="14" t="s">
        <v>1381</v>
      </c>
      <c r="O327" s="14" t="s">
        <v>1382</v>
      </c>
      <c r="P327" s="14" t="s">
        <v>1383</v>
      </c>
      <c r="Q327" s="14" t="s">
        <v>1384</v>
      </c>
      <c r="R327" s="14" t="s">
        <v>1384</v>
      </c>
      <c r="S327" s="14" t="s">
        <v>1385</v>
      </c>
      <c r="T327" s="14">
        <v>40</v>
      </c>
      <c r="U327" s="14">
        <v>24</v>
      </c>
      <c r="V327" s="14">
        <v>16</v>
      </c>
      <c r="W327" s="14">
        <v>1</v>
      </c>
      <c r="X327" s="14">
        <v>30</v>
      </c>
      <c r="Y327" s="14">
        <v>17</v>
      </c>
      <c r="Z327" s="14">
        <v>13</v>
      </c>
      <c r="AA327" s="14">
        <v>1</v>
      </c>
      <c r="AB327" s="14">
        <v>10</v>
      </c>
      <c r="AC327" s="14">
        <v>7</v>
      </c>
      <c r="AD327" s="14">
        <v>3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15</v>
      </c>
      <c r="AW327" s="14">
        <v>5</v>
      </c>
      <c r="AX327" s="14">
        <v>10</v>
      </c>
      <c r="AY327" s="14">
        <v>0</v>
      </c>
      <c r="AZ327" s="15">
        <v>18</v>
      </c>
      <c r="BA327" s="14">
        <v>13</v>
      </c>
      <c r="BB327" s="14">
        <v>5</v>
      </c>
      <c r="BC327" s="14">
        <v>0</v>
      </c>
      <c r="BD327" s="14">
        <v>32</v>
      </c>
      <c r="BE327" s="14">
        <v>17</v>
      </c>
      <c r="BF327" s="14">
        <v>15</v>
      </c>
      <c r="BG327" s="14">
        <v>0</v>
      </c>
      <c r="BH327" s="14"/>
      <c r="BI327" s="14"/>
      <c r="BJ327" s="14"/>
      <c r="BK327" s="14"/>
      <c r="BL327" s="14">
        <v>0</v>
      </c>
      <c r="BM327" s="14">
        <v>0</v>
      </c>
      <c r="BN327" s="14">
        <v>1</v>
      </c>
      <c r="BO327" s="14">
        <v>1</v>
      </c>
      <c r="BP327" s="14">
        <v>0</v>
      </c>
      <c r="BQ327" s="14">
        <v>0</v>
      </c>
      <c r="BR327" s="14">
        <v>1</v>
      </c>
      <c r="BS327" s="14">
        <v>0</v>
      </c>
      <c r="BT327" s="14"/>
      <c r="BU327" s="14"/>
      <c r="BV327" s="14"/>
      <c r="BW327" s="14"/>
      <c r="BX327" s="16"/>
      <c r="BY327" s="16"/>
      <c r="BZ327" s="16"/>
      <c r="CA327" s="16"/>
      <c r="CB327" s="16"/>
      <c r="CC327" s="16"/>
      <c r="CD327" s="16"/>
      <c r="CE327" s="16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</row>
    <row r="328" spans="1:109" x14ac:dyDescent="0.25">
      <c r="A328" s="14" t="s">
        <v>1511</v>
      </c>
      <c r="B328" s="14" t="s">
        <v>438</v>
      </c>
      <c r="C328" s="14" t="s">
        <v>1512</v>
      </c>
      <c r="D328" s="14" t="s">
        <v>438</v>
      </c>
      <c r="E328">
        <v>19</v>
      </c>
      <c r="F328" t="s">
        <v>61</v>
      </c>
      <c r="G328" s="14" t="s">
        <v>761</v>
      </c>
      <c r="H328" s="14" t="s">
        <v>25</v>
      </c>
      <c r="I328" s="14" t="s">
        <v>54</v>
      </c>
      <c r="J328" s="14" t="s">
        <v>1386</v>
      </c>
      <c r="K328" s="14" t="s">
        <v>15</v>
      </c>
      <c r="L328" t="s">
        <v>61</v>
      </c>
      <c r="M328" s="14" t="s">
        <v>1418</v>
      </c>
      <c r="N328" s="14" t="s">
        <v>1392</v>
      </c>
      <c r="O328" s="14" t="s">
        <v>1443</v>
      </c>
      <c r="P328" s="14" t="s">
        <v>1415</v>
      </c>
      <c r="Q328" s="14" t="s">
        <v>1416</v>
      </c>
      <c r="R328" s="14" t="s">
        <v>1404</v>
      </c>
      <c r="S328" s="14" t="s">
        <v>1385</v>
      </c>
      <c r="T328" s="14">
        <v>568</v>
      </c>
      <c r="U328" s="14">
        <v>289</v>
      </c>
      <c r="V328" s="14">
        <v>279</v>
      </c>
      <c r="W328" s="14">
        <v>7</v>
      </c>
      <c r="X328" s="14">
        <v>270</v>
      </c>
      <c r="Y328" s="14">
        <v>131</v>
      </c>
      <c r="Z328" s="14">
        <v>139</v>
      </c>
      <c r="AA328" s="14">
        <v>7</v>
      </c>
      <c r="AB328" s="14">
        <v>244</v>
      </c>
      <c r="AC328" s="14">
        <v>126</v>
      </c>
      <c r="AD328" s="14">
        <v>118</v>
      </c>
      <c r="AE328" s="14">
        <v>0</v>
      </c>
      <c r="AF328" s="14">
        <v>54</v>
      </c>
      <c r="AG328" s="14">
        <v>32</v>
      </c>
      <c r="AH328" s="14">
        <v>22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189</v>
      </c>
      <c r="AW328" s="14">
        <v>89</v>
      </c>
      <c r="AX328" s="14">
        <v>100</v>
      </c>
      <c r="AY328" s="14">
        <v>7</v>
      </c>
      <c r="AZ328" s="15">
        <v>44</v>
      </c>
      <c r="BA328" s="14">
        <v>20</v>
      </c>
      <c r="BB328" s="14">
        <v>24</v>
      </c>
      <c r="BC328" s="14">
        <v>0</v>
      </c>
      <c r="BD328" s="14">
        <v>16</v>
      </c>
      <c r="BE328" s="14">
        <v>6</v>
      </c>
      <c r="BF328" s="14">
        <v>10</v>
      </c>
      <c r="BG328" s="14">
        <v>0</v>
      </c>
      <c r="BH328" s="14"/>
      <c r="BI328" s="14"/>
      <c r="BJ328" s="14"/>
      <c r="BK328" s="14"/>
      <c r="BL328" s="14">
        <v>0</v>
      </c>
      <c r="BM328" s="14">
        <v>0</v>
      </c>
      <c r="BN328" s="14">
        <v>2</v>
      </c>
      <c r="BO328" s="14">
        <v>2</v>
      </c>
      <c r="BP328" s="14">
        <v>0</v>
      </c>
      <c r="BQ328" s="14">
        <v>0</v>
      </c>
      <c r="BR328" s="14">
        <v>5</v>
      </c>
      <c r="BS328" s="14">
        <v>2</v>
      </c>
      <c r="BT328" s="14">
        <v>245</v>
      </c>
      <c r="BU328" s="14">
        <v>150</v>
      </c>
      <c r="BV328" s="14">
        <v>95</v>
      </c>
      <c r="BW328" s="14">
        <v>2</v>
      </c>
      <c r="BX328" s="16">
        <v>245</v>
      </c>
      <c r="BY328" s="16">
        <v>198</v>
      </c>
      <c r="BZ328" s="16">
        <v>83</v>
      </c>
      <c r="CA328" s="16">
        <v>0</v>
      </c>
      <c r="CB328" s="16">
        <v>0</v>
      </c>
      <c r="CC328" s="16">
        <v>0</v>
      </c>
      <c r="CD328" s="16">
        <v>0</v>
      </c>
      <c r="CE328" s="16">
        <v>0</v>
      </c>
      <c r="CF328" s="14">
        <v>33</v>
      </c>
      <c r="CG328" s="14">
        <v>15</v>
      </c>
      <c r="CH328" s="14">
        <v>18</v>
      </c>
      <c r="CI328" s="14">
        <v>33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383</v>
      </c>
      <c r="CS328" s="14">
        <v>207</v>
      </c>
      <c r="CT328" s="14">
        <v>176</v>
      </c>
      <c r="CU328" s="14">
        <v>0</v>
      </c>
      <c r="CV328" s="14">
        <v>14</v>
      </c>
      <c r="CW328" s="14">
        <v>12</v>
      </c>
      <c r="CX328" s="14">
        <v>2</v>
      </c>
      <c r="CY328" s="14">
        <v>0</v>
      </c>
      <c r="CZ328" s="14">
        <v>675</v>
      </c>
      <c r="DA328" s="14">
        <v>384</v>
      </c>
      <c r="DB328" s="14">
        <v>291</v>
      </c>
      <c r="DC328" s="14">
        <v>2</v>
      </c>
      <c r="DD328" s="14">
        <v>1</v>
      </c>
      <c r="DE328" s="14">
        <v>1</v>
      </c>
    </row>
    <row r="329" spans="1:109" x14ac:dyDescent="0.25">
      <c r="A329" s="14" t="s">
        <v>1511</v>
      </c>
      <c r="B329" s="14" t="s">
        <v>438</v>
      </c>
      <c r="C329" s="14" t="s">
        <v>1512</v>
      </c>
      <c r="D329" s="14" t="s">
        <v>438</v>
      </c>
      <c r="E329">
        <v>19</v>
      </c>
      <c r="F329" t="s">
        <v>61</v>
      </c>
      <c r="G329" s="14" t="s">
        <v>1066</v>
      </c>
      <c r="H329" s="14" t="s">
        <v>25</v>
      </c>
      <c r="I329" s="14" t="s">
        <v>445</v>
      </c>
      <c r="J329" s="14" t="s">
        <v>1386</v>
      </c>
      <c r="K329" s="14" t="s">
        <v>15</v>
      </c>
      <c r="L329" t="s">
        <v>61</v>
      </c>
      <c r="M329" s="14" t="s">
        <v>1454</v>
      </c>
      <c r="N329" s="14" t="s">
        <v>1414</v>
      </c>
      <c r="O329" s="14" t="s">
        <v>1443</v>
      </c>
      <c r="P329" s="14" t="s">
        <v>1415</v>
      </c>
      <c r="Q329" s="14" t="s">
        <v>1416</v>
      </c>
      <c r="R329" s="14" t="s">
        <v>1404</v>
      </c>
      <c r="S329" s="14" t="s">
        <v>1385</v>
      </c>
      <c r="T329" s="14">
        <v>1</v>
      </c>
      <c r="U329" s="14">
        <v>1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1</v>
      </c>
      <c r="AC329" s="14">
        <v>1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5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/>
      <c r="BI329" s="14"/>
      <c r="BJ329" s="14"/>
      <c r="BK329" s="14"/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/>
      <c r="BU329" s="14"/>
      <c r="BV329" s="14"/>
      <c r="BW329" s="14"/>
      <c r="BX329" s="16"/>
      <c r="BY329" s="16"/>
      <c r="BZ329" s="16"/>
      <c r="CA329" s="16"/>
      <c r="CB329" s="16"/>
      <c r="CC329" s="16"/>
      <c r="CD329" s="16"/>
      <c r="CE329" s="16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</row>
    <row r="330" spans="1:109" x14ac:dyDescent="0.25">
      <c r="A330" s="14" t="s">
        <v>1511</v>
      </c>
      <c r="B330" s="14" t="s">
        <v>438</v>
      </c>
      <c r="C330" s="14" t="s">
        <v>1512</v>
      </c>
      <c r="D330" s="14" t="s">
        <v>438</v>
      </c>
      <c r="E330">
        <v>19</v>
      </c>
      <c r="F330" t="s">
        <v>61</v>
      </c>
      <c r="G330" s="14" t="s">
        <v>1067</v>
      </c>
      <c r="H330" s="14" t="s">
        <v>25</v>
      </c>
      <c r="I330" s="14" t="s">
        <v>448</v>
      </c>
      <c r="J330" s="14" t="s">
        <v>1389</v>
      </c>
      <c r="K330" s="14" t="s">
        <v>15</v>
      </c>
      <c r="L330" t="s">
        <v>61</v>
      </c>
      <c r="M330" s="14" t="s">
        <v>1454</v>
      </c>
      <c r="N330" s="14" t="s">
        <v>1388</v>
      </c>
      <c r="O330" s="14" t="s">
        <v>1443</v>
      </c>
      <c r="P330" s="14" t="s">
        <v>1415</v>
      </c>
      <c r="Q330" s="14" t="s">
        <v>1416</v>
      </c>
      <c r="R330" s="14" t="s">
        <v>1404</v>
      </c>
      <c r="S330" s="14" t="s">
        <v>1385</v>
      </c>
      <c r="T330" s="14">
        <v>6</v>
      </c>
      <c r="U330" s="14">
        <v>5</v>
      </c>
      <c r="V330" s="14">
        <v>1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5</v>
      </c>
      <c r="AC330" s="14">
        <v>4</v>
      </c>
      <c r="AD330" s="14">
        <v>1</v>
      </c>
      <c r="AE330" s="14">
        <v>0</v>
      </c>
      <c r="AF330" s="14">
        <v>1</v>
      </c>
      <c r="AG330" s="14">
        <v>1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5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/>
      <c r="BI330" s="14"/>
      <c r="BJ330" s="14"/>
      <c r="BK330" s="14"/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/>
      <c r="BU330" s="14"/>
      <c r="BV330" s="14"/>
      <c r="BW330" s="14"/>
      <c r="BX330" s="16"/>
      <c r="BY330" s="16"/>
      <c r="BZ330" s="16"/>
      <c r="CA330" s="16"/>
      <c r="CB330" s="16"/>
      <c r="CC330" s="16"/>
      <c r="CD330" s="16"/>
      <c r="CE330" s="16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</row>
    <row r="331" spans="1:109" x14ac:dyDescent="0.25">
      <c r="A331" s="14" t="s">
        <v>1511</v>
      </c>
      <c r="B331" s="14" t="s">
        <v>438</v>
      </c>
      <c r="C331" s="14" t="s">
        <v>1512</v>
      </c>
      <c r="D331" s="14" t="s">
        <v>438</v>
      </c>
      <c r="E331">
        <v>19</v>
      </c>
      <c r="F331" t="s">
        <v>61</v>
      </c>
      <c r="G331" s="14" t="s">
        <v>1068</v>
      </c>
      <c r="H331" s="14" t="s">
        <v>25</v>
      </c>
      <c r="I331" s="14" t="s">
        <v>449</v>
      </c>
      <c r="J331" s="14" t="s">
        <v>1389</v>
      </c>
      <c r="K331" s="14" t="s">
        <v>15</v>
      </c>
      <c r="L331" t="s">
        <v>61</v>
      </c>
      <c r="M331" s="14" t="s">
        <v>1418</v>
      </c>
      <c r="N331" s="14" t="s">
        <v>1414</v>
      </c>
      <c r="O331" s="14" t="s">
        <v>1443</v>
      </c>
      <c r="P331" s="14" t="s">
        <v>1415</v>
      </c>
      <c r="Q331" s="14" t="s">
        <v>1416</v>
      </c>
      <c r="R331" s="14" t="s">
        <v>1404</v>
      </c>
      <c r="S331" s="14" t="s">
        <v>1385</v>
      </c>
      <c r="T331" s="14">
        <v>687</v>
      </c>
      <c r="U331" s="14">
        <v>673</v>
      </c>
      <c r="V331" s="14">
        <v>14</v>
      </c>
      <c r="W331" s="14">
        <v>0</v>
      </c>
      <c r="X331" s="14">
        <v>325</v>
      </c>
      <c r="Y331" s="14">
        <v>320</v>
      </c>
      <c r="Z331" s="14">
        <v>5</v>
      </c>
      <c r="AA331" s="14">
        <v>0</v>
      </c>
      <c r="AB331" s="14">
        <v>265</v>
      </c>
      <c r="AC331" s="14">
        <v>258</v>
      </c>
      <c r="AD331" s="14">
        <v>7</v>
      </c>
      <c r="AE331" s="14">
        <v>0</v>
      </c>
      <c r="AF331" s="14">
        <v>97</v>
      </c>
      <c r="AG331" s="14">
        <v>95</v>
      </c>
      <c r="AH331" s="14">
        <v>2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221</v>
      </c>
      <c r="AW331" s="14">
        <v>219</v>
      </c>
      <c r="AX331" s="14">
        <v>2</v>
      </c>
      <c r="AY331" s="14">
        <v>0</v>
      </c>
      <c r="AZ331" s="15">
        <v>80</v>
      </c>
      <c r="BA331" s="14">
        <v>78</v>
      </c>
      <c r="BB331" s="14">
        <v>2</v>
      </c>
      <c r="BC331" s="14">
        <v>0</v>
      </c>
      <c r="BD331" s="14">
        <v>40</v>
      </c>
      <c r="BE331" s="14">
        <v>39</v>
      </c>
      <c r="BF331" s="14">
        <v>1</v>
      </c>
      <c r="BG331" s="14">
        <v>0</v>
      </c>
      <c r="BH331" s="14"/>
      <c r="BI331" s="14"/>
      <c r="BJ331" s="14"/>
      <c r="BK331" s="14"/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/>
      <c r="BU331" s="14"/>
      <c r="BV331" s="14"/>
      <c r="BW331" s="14"/>
      <c r="BX331" s="16"/>
      <c r="BY331" s="16"/>
      <c r="BZ331" s="16"/>
      <c r="CA331" s="16"/>
      <c r="CB331" s="16"/>
      <c r="CC331" s="16"/>
      <c r="CD331" s="16"/>
      <c r="CE331" s="16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</row>
    <row r="332" spans="1:109" x14ac:dyDescent="0.25">
      <c r="A332" s="14" t="s">
        <v>1511</v>
      </c>
      <c r="B332" s="14" t="s">
        <v>438</v>
      </c>
      <c r="C332" s="14" t="s">
        <v>1512</v>
      </c>
      <c r="D332" s="14" t="s">
        <v>438</v>
      </c>
      <c r="E332">
        <v>19</v>
      </c>
      <c r="F332" t="s">
        <v>61</v>
      </c>
      <c r="G332" s="14" t="s">
        <v>1069</v>
      </c>
      <c r="H332" s="14" t="s">
        <v>25</v>
      </c>
      <c r="I332" s="14" t="s">
        <v>451</v>
      </c>
      <c r="J332" s="14" t="s">
        <v>1389</v>
      </c>
      <c r="K332" s="14" t="s">
        <v>15</v>
      </c>
      <c r="L332" t="s">
        <v>61</v>
      </c>
      <c r="M332" s="14" t="s">
        <v>1418</v>
      </c>
      <c r="N332" s="14" t="s">
        <v>1414</v>
      </c>
      <c r="O332" s="14" t="s">
        <v>1443</v>
      </c>
      <c r="P332" s="14" t="s">
        <v>1415</v>
      </c>
      <c r="Q332" s="14" t="s">
        <v>1416</v>
      </c>
      <c r="R332" s="14" t="s">
        <v>1404</v>
      </c>
      <c r="S332" s="14" t="s">
        <v>1385</v>
      </c>
      <c r="T332" s="14">
        <v>689</v>
      </c>
      <c r="U332" s="14">
        <v>646</v>
      </c>
      <c r="V332" s="14">
        <v>43</v>
      </c>
      <c r="W332" s="14">
        <v>4</v>
      </c>
      <c r="X332" s="14">
        <v>349</v>
      </c>
      <c r="Y332" s="14">
        <v>317</v>
      </c>
      <c r="Z332" s="14">
        <v>32</v>
      </c>
      <c r="AA332" s="14">
        <v>4</v>
      </c>
      <c r="AB332" s="14">
        <v>250</v>
      </c>
      <c r="AC332" s="14">
        <v>243</v>
      </c>
      <c r="AD332" s="14">
        <v>7</v>
      </c>
      <c r="AE332" s="14">
        <v>0</v>
      </c>
      <c r="AF332" s="14">
        <v>90</v>
      </c>
      <c r="AG332" s="14">
        <v>86</v>
      </c>
      <c r="AH332" s="14">
        <v>4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258</v>
      </c>
      <c r="AW332" s="14">
        <v>233</v>
      </c>
      <c r="AX332" s="14">
        <v>25</v>
      </c>
      <c r="AY332" s="14">
        <v>4</v>
      </c>
      <c r="AZ332" s="15">
        <v>51</v>
      </c>
      <c r="BA332" s="14">
        <v>51</v>
      </c>
      <c r="BB332" s="14">
        <v>0</v>
      </c>
      <c r="BC332" s="14">
        <v>0</v>
      </c>
      <c r="BD332" s="14">
        <v>29</v>
      </c>
      <c r="BE332" s="14">
        <v>29</v>
      </c>
      <c r="BF332" s="14">
        <v>0</v>
      </c>
      <c r="BG332" s="14">
        <v>0</v>
      </c>
      <c r="BH332" s="14"/>
      <c r="BI332" s="14"/>
      <c r="BJ332" s="14"/>
      <c r="BK332" s="14"/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4</v>
      </c>
      <c r="BS332" s="14">
        <v>0</v>
      </c>
      <c r="BT332" s="14"/>
      <c r="BU332" s="14"/>
      <c r="BV332" s="14"/>
      <c r="BW332" s="14"/>
      <c r="BX332" s="16"/>
      <c r="BY332" s="16"/>
      <c r="BZ332" s="16"/>
      <c r="CA332" s="16"/>
      <c r="CB332" s="16"/>
      <c r="CC332" s="16"/>
      <c r="CD332" s="16"/>
      <c r="CE332" s="16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</row>
    <row r="333" spans="1:109" x14ac:dyDescent="0.25">
      <c r="A333" s="14" t="s">
        <v>1511</v>
      </c>
      <c r="B333" s="14" t="s">
        <v>438</v>
      </c>
      <c r="C333" s="14" t="s">
        <v>1512</v>
      </c>
      <c r="D333" s="14" t="s">
        <v>438</v>
      </c>
      <c r="E333">
        <v>19</v>
      </c>
      <c r="F333" t="s">
        <v>61</v>
      </c>
      <c r="G333" s="14" t="s">
        <v>1070</v>
      </c>
      <c r="H333" s="14" t="s">
        <v>25</v>
      </c>
      <c r="I333" s="14" t="s">
        <v>447</v>
      </c>
      <c r="J333" s="14" t="s">
        <v>1389</v>
      </c>
      <c r="K333" s="14" t="s">
        <v>15</v>
      </c>
      <c r="L333" t="s">
        <v>61</v>
      </c>
      <c r="M333" s="14" t="s">
        <v>1399</v>
      </c>
      <c r="N333" s="14" t="s">
        <v>1392</v>
      </c>
      <c r="O333" s="14" t="s">
        <v>1443</v>
      </c>
      <c r="P333" s="14" t="s">
        <v>1415</v>
      </c>
      <c r="Q333" s="14" t="s">
        <v>1416</v>
      </c>
      <c r="R333" s="14" t="s">
        <v>1404</v>
      </c>
      <c r="S333" s="14" t="s">
        <v>1385</v>
      </c>
      <c r="T333" s="14">
        <v>78</v>
      </c>
      <c r="U333" s="14">
        <v>63</v>
      </c>
      <c r="V333" s="14">
        <v>15</v>
      </c>
      <c r="W333" s="14">
        <v>0</v>
      </c>
      <c r="X333" s="14">
        <v>31</v>
      </c>
      <c r="Y333" s="14">
        <v>23</v>
      </c>
      <c r="Z333" s="14">
        <v>8</v>
      </c>
      <c r="AA333" s="14">
        <v>0</v>
      </c>
      <c r="AB333" s="14">
        <v>47</v>
      </c>
      <c r="AC333" s="14">
        <v>40</v>
      </c>
      <c r="AD333" s="14">
        <v>7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31</v>
      </c>
      <c r="AW333" s="14">
        <v>23</v>
      </c>
      <c r="AX333" s="14">
        <v>8</v>
      </c>
      <c r="AY333" s="14">
        <v>0</v>
      </c>
      <c r="AZ333" s="15">
        <v>15</v>
      </c>
      <c r="BA333" s="14">
        <v>10</v>
      </c>
      <c r="BB333" s="14">
        <v>5</v>
      </c>
      <c r="BC333" s="14">
        <v>0</v>
      </c>
      <c r="BD333" s="14">
        <v>8</v>
      </c>
      <c r="BE333" s="14">
        <v>5</v>
      </c>
      <c r="BF333" s="14">
        <v>3</v>
      </c>
      <c r="BG333" s="14">
        <v>0</v>
      </c>
      <c r="BH333" s="14"/>
      <c r="BI333" s="14"/>
      <c r="BJ333" s="14"/>
      <c r="BK333" s="14"/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/>
      <c r="BU333" s="14"/>
      <c r="BV333" s="14"/>
      <c r="BW333" s="14"/>
      <c r="BX333" s="16"/>
      <c r="BY333" s="16"/>
      <c r="BZ333" s="16"/>
      <c r="CA333" s="16"/>
      <c r="CB333" s="16"/>
      <c r="CC333" s="16"/>
      <c r="CD333" s="16"/>
      <c r="CE333" s="16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</row>
    <row r="334" spans="1:109" x14ac:dyDescent="0.25">
      <c r="A334" s="14" t="s">
        <v>1511</v>
      </c>
      <c r="B334" s="14" t="s">
        <v>438</v>
      </c>
      <c r="C334" s="14" t="s">
        <v>1512</v>
      </c>
      <c r="D334" s="14" t="s">
        <v>438</v>
      </c>
      <c r="E334">
        <v>19</v>
      </c>
      <c r="F334" t="s">
        <v>61</v>
      </c>
      <c r="G334" s="14" t="s">
        <v>1071</v>
      </c>
      <c r="H334" s="14" t="s">
        <v>25</v>
      </c>
      <c r="I334" s="14" t="s">
        <v>450</v>
      </c>
      <c r="J334" s="14" t="s">
        <v>1389</v>
      </c>
      <c r="K334" s="14" t="s">
        <v>15</v>
      </c>
      <c r="L334" t="s">
        <v>61</v>
      </c>
      <c r="M334" s="14" t="s">
        <v>1449</v>
      </c>
      <c r="N334" s="14" t="s">
        <v>1392</v>
      </c>
      <c r="O334" s="14" t="s">
        <v>1443</v>
      </c>
      <c r="P334" s="14" t="s">
        <v>1415</v>
      </c>
      <c r="Q334" s="14" t="s">
        <v>1416</v>
      </c>
      <c r="R334" s="14" t="s">
        <v>1404</v>
      </c>
      <c r="S334" s="14" t="s">
        <v>1385</v>
      </c>
      <c r="T334" s="14">
        <v>74</v>
      </c>
      <c r="U334" s="14">
        <v>72</v>
      </c>
      <c r="V334" s="14">
        <v>2</v>
      </c>
      <c r="W334" s="14">
        <v>0</v>
      </c>
      <c r="X334" s="14">
        <v>34</v>
      </c>
      <c r="Y334" s="14">
        <v>33</v>
      </c>
      <c r="Z334" s="14">
        <v>1</v>
      </c>
      <c r="AA334" s="14">
        <v>0</v>
      </c>
      <c r="AB334" s="14">
        <v>40</v>
      </c>
      <c r="AC334" s="14">
        <v>39</v>
      </c>
      <c r="AD334" s="14">
        <v>1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34</v>
      </c>
      <c r="AW334" s="14">
        <v>33</v>
      </c>
      <c r="AX334" s="14">
        <v>1</v>
      </c>
      <c r="AY334" s="14">
        <v>0</v>
      </c>
      <c r="AZ334" s="15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/>
      <c r="BI334" s="14"/>
      <c r="BJ334" s="14"/>
      <c r="BK334" s="14"/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/>
      <c r="BU334" s="14"/>
      <c r="BV334" s="14"/>
      <c r="BW334" s="14"/>
      <c r="BX334" s="16"/>
      <c r="BY334" s="16"/>
      <c r="BZ334" s="16"/>
      <c r="CA334" s="16"/>
      <c r="CB334" s="16"/>
      <c r="CC334" s="16"/>
      <c r="CD334" s="16"/>
      <c r="CE334" s="16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</row>
    <row r="335" spans="1:109" x14ac:dyDescent="0.25">
      <c r="A335" s="14" t="s">
        <v>1511</v>
      </c>
      <c r="B335" s="14" t="s">
        <v>438</v>
      </c>
      <c r="C335" s="14" t="s">
        <v>1512</v>
      </c>
      <c r="D335" s="14" t="s">
        <v>438</v>
      </c>
      <c r="E335">
        <v>19</v>
      </c>
      <c r="F335" t="s">
        <v>61</v>
      </c>
      <c r="G335" s="14" t="s">
        <v>1072</v>
      </c>
      <c r="H335" s="14" t="s">
        <v>25</v>
      </c>
      <c r="I335" s="14" t="s">
        <v>446</v>
      </c>
      <c r="J335" s="14" t="s">
        <v>1389</v>
      </c>
      <c r="K335" s="14" t="s">
        <v>15</v>
      </c>
      <c r="L335" t="s">
        <v>61</v>
      </c>
      <c r="M335" s="14" t="s">
        <v>1454</v>
      </c>
      <c r="N335" s="14" t="s">
        <v>1414</v>
      </c>
      <c r="O335" s="14" t="s">
        <v>1443</v>
      </c>
      <c r="P335" s="14" t="s">
        <v>1415</v>
      </c>
      <c r="Q335" s="14" t="s">
        <v>1416</v>
      </c>
      <c r="R335" s="14" t="s">
        <v>1404</v>
      </c>
      <c r="S335" s="14" t="s">
        <v>1385</v>
      </c>
      <c r="T335" s="14">
        <v>1</v>
      </c>
      <c r="U335" s="14">
        <v>0</v>
      </c>
      <c r="V335" s="14">
        <v>1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1</v>
      </c>
      <c r="AC335" s="14">
        <v>0</v>
      </c>
      <c r="AD335" s="14">
        <v>1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5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/>
      <c r="BI335" s="14"/>
      <c r="BJ335" s="14"/>
      <c r="BK335" s="14"/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/>
      <c r="BU335" s="14"/>
      <c r="BV335" s="14"/>
      <c r="BW335" s="14"/>
      <c r="BX335" s="16"/>
      <c r="BY335" s="16"/>
      <c r="BZ335" s="16"/>
      <c r="CA335" s="16"/>
      <c r="CB335" s="16"/>
      <c r="CC335" s="16"/>
      <c r="CD335" s="16"/>
      <c r="CE335" s="16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</row>
    <row r="336" spans="1:109" x14ac:dyDescent="0.25">
      <c r="A336" s="14" t="s">
        <v>1511</v>
      </c>
      <c r="B336" s="14" t="s">
        <v>438</v>
      </c>
      <c r="C336" s="14" t="s">
        <v>1512</v>
      </c>
      <c r="D336" s="14" t="s">
        <v>438</v>
      </c>
      <c r="E336">
        <v>19</v>
      </c>
      <c r="F336" t="s">
        <v>61</v>
      </c>
      <c r="G336" s="14" t="s">
        <v>1073</v>
      </c>
      <c r="H336" s="14" t="s">
        <v>25</v>
      </c>
      <c r="I336" s="14" t="s">
        <v>457</v>
      </c>
      <c r="J336" s="14" t="s">
        <v>1389</v>
      </c>
      <c r="K336" s="14" t="s">
        <v>15</v>
      </c>
      <c r="L336" t="s">
        <v>61</v>
      </c>
      <c r="M336" s="14" t="s">
        <v>1418</v>
      </c>
      <c r="N336" s="14" t="s">
        <v>1414</v>
      </c>
      <c r="O336" s="14" t="s">
        <v>1443</v>
      </c>
      <c r="P336" s="14" t="s">
        <v>1415</v>
      </c>
      <c r="Q336" s="14" t="s">
        <v>1416</v>
      </c>
      <c r="R336" s="14" t="s">
        <v>1404</v>
      </c>
      <c r="S336" s="14" t="s">
        <v>1385</v>
      </c>
      <c r="T336" s="14">
        <v>223</v>
      </c>
      <c r="U336" s="14">
        <v>171</v>
      </c>
      <c r="V336" s="14">
        <v>52</v>
      </c>
      <c r="W336" s="14">
        <v>4</v>
      </c>
      <c r="X336" s="14">
        <v>110</v>
      </c>
      <c r="Y336" s="14">
        <v>79</v>
      </c>
      <c r="Z336" s="14">
        <v>31</v>
      </c>
      <c r="AA336" s="14">
        <v>4</v>
      </c>
      <c r="AB336" s="14">
        <v>68</v>
      </c>
      <c r="AC336" s="14">
        <v>56</v>
      </c>
      <c r="AD336" s="14">
        <v>12</v>
      </c>
      <c r="AE336" s="14">
        <v>0</v>
      </c>
      <c r="AF336" s="14">
        <v>45</v>
      </c>
      <c r="AG336" s="14">
        <v>36</v>
      </c>
      <c r="AH336" s="14">
        <v>9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84</v>
      </c>
      <c r="AW336" s="14">
        <v>58</v>
      </c>
      <c r="AX336" s="14">
        <v>26</v>
      </c>
      <c r="AY336" s="14">
        <v>4</v>
      </c>
      <c r="AZ336" s="15">
        <v>13</v>
      </c>
      <c r="BA336" s="14">
        <v>9</v>
      </c>
      <c r="BB336" s="14">
        <v>4</v>
      </c>
      <c r="BC336" s="14">
        <v>0</v>
      </c>
      <c r="BD336" s="14">
        <v>9</v>
      </c>
      <c r="BE336" s="14">
        <v>7</v>
      </c>
      <c r="BF336" s="14">
        <v>2</v>
      </c>
      <c r="BG336" s="14">
        <v>0</v>
      </c>
      <c r="BH336" s="14"/>
      <c r="BI336" s="14"/>
      <c r="BJ336" s="14"/>
      <c r="BK336" s="14"/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2</v>
      </c>
      <c r="BS336" s="14">
        <v>2</v>
      </c>
      <c r="BT336" s="14"/>
      <c r="BU336" s="14"/>
      <c r="BV336" s="14"/>
      <c r="BW336" s="14"/>
      <c r="BX336" s="16"/>
      <c r="BY336" s="16"/>
      <c r="BZ336" s="16"/>
      <c r="CA336" s="16"/>
      <c r="CB336" s="16"/>
      <c r="CC336" s="16"/>
      <c r="CD336" s="16"/>
      <c r="CE336" s="16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</row>
    <row r="337" spans="1:109" x14ac:dyDescent="0.25">
      <c r="A337" s="14" t="s">
        <v>1511</v>
      </c>
      <c r="B337" s="14" t="s">
        <v>438</v>
      </c>
      <c r="C337" s="14" t="s">
        <v>1512</v>
      </c>
      <c r="D337" s="14" t="s">
        <v>438</v>
      </c>
      <c r="E337">
        <v>19</v>
      </c>
      <c r="F337" t="s">
        <v>61</v>
      </c>
      <c r="G337" s="14" t="s">
        <v>765</v>
      </c>
      <c r="H337" s="14" t="s">
        <v>25</v>
      </c>
      <c r="I337" s="14" t="s">
        <v>60</v>
      </c>
      <c r="J337" s="14" t="s">
        <v>1389</v>
      </c>
      <c r="K337" s="14" t="s">
        <v>15</v>
      </c>
      <c r="L337" t="s">
        <v>61</v>
      </c>
      <c r="M337" s="14" t="s">
        <v>1444</v>
      </c>
      <c r="N337" s="14" t="s">
        <v>1392</v>
      </c>
      <c r="O337" s="14" t="s">
        <v>1443</v>
      </c>
      <c r="P337" s="14" t="s">
        <v>1415</v>
      </c>
      <c r="Q337" s="14" t="s">
        <v>1416</v>
      </c>
      <c r="R337" s="14" t="s">
        <v>1404</v>
      </c>
      <c r="S337" s="14" t="s">
        <v>1385</v>
      </c>
      <c r="T337" s="14">
        <v>77</v>
      </c>
      <c r="U337" s="14">
        <v>59</v>
      </c>
      <c r="V337" s="14">
        <v>18</v>
      </c>
      <c r="W337" s="14">
        <v>0</v>
      </c>
      <c r="X337" s="14">
        <v>52</v>
      </c>
      <c r="Y337" s="14">
        <v>38</v>
      </c>
      <c r="Z337" s="14">
        <v>14</v>
      </c>
      <c r="AA337" s="14">
        <v>0</v>
      </c>
      <c r="AB337" s="14">
        <v>25</v>
      </c>
      <c r="AC337" s="14">
        <v>21</v>
      </c>
      <c r="AD337" s="14">
        <v>4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28</v>
      </c>
      <c r="AW337" s="14">
        <v>20</v>
      </c>
      <c r="AX337" s="14">
        <v>8</v>
      </c>
      <c r="AY337" s="14">
        <v>0</v>
      </c>
      <c r="AZ337" s="15">
        <v>10</v>
      </c>
      <c r="BA337" s="14">
        <v>8</v>
      </c>
      <c r="BB337" s="14">
        <v>2</v>
      </c>
      <c r="BC337" s="14">
        <v>0</v>
      </c>
      <c r="BD337" s="14">
        <v>7</v>
      </c>
      <c r="BE337" s="14">
        <v>6</v>
      </c>
      <c r="BF337" s="14">
        <v>1</v>
      </c>
      <c r="BG337" s="14">
        <v>0</v>
      </c>
      <c r="BH337" s="14"/>
      <c r="BI337" s="14"/>
      <c r="BJ337" s="14"/>
      <c r="BK337" s="14"/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/>
      <c r="BU337" s="14"/>
      <c r="BV337" s="14"/>
      <c r="BW337" s="14"/>
      <c r="BX337" s="16"/>
      <c r="BY337" s="16"/>
      <c r="BZ337" s="16"/>
      <c r="CA337" s="16"/>
      <c r="CB337" s="16"/>
      <c r="CC337" s="16"/>
      <c r="CD337" s="16"/>
      <c r="CE337" s="16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</row>
    <row r="338" spans="1:109" x14ac:dyDescent="0.25">
      <c r="A338" s="14" t="s">
        <v>1511</v>
      </c>
      <c r="B338" s="14" t="s">
        <v>438</v>
      </c>
      <c r="C338" s="14" t="s">
        <v>1512</v>
      </c>
      <c r="D338" s="14" t="s">
        <v>438</v>
      </c>
      <c r="E338">
        <v>19</v>
      </c>
      <c r="F338" t="s">
        <v>61</v>
      </c>
      <c r="G338" s="14" t="s">
        <v>1074</v>
      </c>
      <c r="H338" s="14" t="s">
        <v>25</v>
      </c>
      <c r="I338" s="14" t="s">
        <v>456</v>
      </c>
      <c r="J338" s="14" t="s">
        <v>1389</v>
      </c>
      <c r="K338" s="14" t="s">
        <v>15</v>
      </c>
      <c r="L338" t="s">
        <v>61</v>
      </c>
      <c r="M338" s="14" t="s">
        <v>1444</v>
      </c>
      <c r="N338" s="14" t="s">
        <v>1392</v>
      </c>
      <c r="O338" s="14" t="s">
        <v>1443</v>
      </c>
      <c r="P338" s="14" t="s">
        <v>1415</v>
      </c>
      <c r="Q338" s="14" t="s">
        <v>1416</v>
      </c>
      <c r="R338" s="14" t="s">
        <v>1404</v>
      </c>
      <c r="S338" s="14" t="s">
        <v>1385</v>
      </c>
      <c r="T338" s="14">
        <v>79</v>
      </c>
      <c r="U338" s="14">
        <v>61</v>
      </c>
      <c r="V338" s="14">
        <v>18</v>
      </c>
      <c r="W338" s="14">
        <v>0</v>
      </c>
      <c r="X338" s="14">
        <v>32</v>
      </c>
      <c r="Y338" s="14">
        <v>20</v>
      </c>
      <c r="Z338" s="14">
        <v>12</v>
      </c>
      <c r="AA338" s="14">
        <v>0</v>
      </c>
      <c r="AB338" s="14">
        <v>47</v>
      </c>
      <c r="AC338" s="14">
        <v>41</v>
      </c>
      <c r="AD338" s="14">
        <v>6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24</v>
      </c>
      <c r="AW338" s="14">
        <v>14</v>
      </c>
      <c r="AX338" s="14">
        <v>10</v>
      </c>
      <c r="AY338" s="14">
        <v>0</v>
      </c>
      <c r="AZ338" s="15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/>
      <c r="BI338" s="14"/>
      <c r="BJ338" s="14"/>
      <c r="BK338" s="14"/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/>
      <c r="BU338" s="14"/>
      <c r="BV338" s="14"/>
      <c r="BW338" s="14"/>
      <c r="BX338" s="16"/>
      <c r="BY338" s="16"/>
      <c r="BZ338" s="16"/>
      <c r="CA338" s="16"/>
      <c r="CB338" s="16"/>
      <c r="CC338" s="16"/>
      <c r="CD338" s="16"/>
      <c r="CE338" s="16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</row>
    <row r="339" spans="1:109" x14ac:dyDescent="0.25">
      <c r="A339" s="14" t="s">
        <v>1511</v>
      </c>
      <c r="B339" s="14" t="s">
        <v>438</v>
      </c>
      <c r="C339" s="14" t="s">
        <v>1512</v>
      </c>
      <c r="D339" s="14" t="s">
        <v>438</v>
      </c>
      <c r="E339">
        <v>19</v>
      </c>
      <c r="F339" t="s">
        <v>61</v>
      </c>
      <c r="G339" s="14" t="s">
        <v>1075</v>
      </c>
      <c r="H339" s="14" t="s">
        <v>25</v>
      </c>
      <c r="I339" s="14" t="s">
        <v>452</v>
      </c>
      <c r="J339" s="14" t="s">
        <v>1389</v>
      </c>
      <c r="K339" s="14" t="s">
        <v>15</v>
      </c>
      <c r="L339" t="s">
        <v>61</v>
      </c>
      <c r="M339" s="14" t="s">
        <v>1426</v>
      </c>
      <c r="N339" s="14" t="s">
        <v>1414</v>
      </c>
      <c r="O339" s="14" t="s">
        <v>1443</v>
      </c>
      <c r="P339" s="14" t="s">
        <v>1415</v>
      </c>
      <c r="Q339" s="14" t="s">
        <v>1416</v>
      </c>
      <c r="R339" s="14" t="s">
        <v>1404</v>
      </c>
      <c r="S339" s="14" t="s">
        <v>1385</v>
      </c>
      <c r="T339" s="14">
        <v>76</v>
      </c>
      <c r="U339" s="14">
        <v>70</v>
      </c>
      <c r="V339" s="14">
        <v>6</v>
      </c>
      <c r="W339" s="14">
        <v>0</v>
      </c>
      <c r="X339" s="14">
        <v>25</v>
      </c>
      <c r="Y339" s="14">
        <v>23</v>
      </c>
      <c r="Z339" s="14">
        <v>2</v>
      </c>
      <c r="AA339" s="14">
        <v>0</v>
      </c>
      <c r="AB339" s="14">
        <v>15</v>
      </c>
      <c r="AC339" s="14">
        <v>15</v>
      </c>
      <c r="AD339" s="14">
        <v>0</v>
      </c>
      <c r="AE339" s="14">
        <v>0</v>
      </c>
      <c r="AF339" s="14">
        <v>36</v>
      </c>
      <c r="AG339" s="14">
        <v>32</v>
      </c>
      <c r="AH339" s="14">
        <v>4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25</v>
      </c>
      <c r="AW339" s="14">
        <v>23</v>
      </c>
      <c r="AX339" s="14">
        <v>2</v>
      </c>
      <c r="AY339" s="14">
        <v>0</v>
      </c>
      <c r="AZ339" s="15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/>
      <c r="BI339" s="14"/>
      <c r="BJ339" s="14"/>
      <c r="BK339" s="14"/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/>
      <c r="BU339" s="14"/>
      <c r="BV339" s="14"/>
      <c r="BW339" s="14"/>
      <c r="BX339" s="16"/>
      <c r="BY339" s="16"/>
      <c r="BZ339" s="16"/>
      <c r="CA339" s="16"/>
      <c r="CB339" s="16"/>
      <c r="CC339" s="16"/>
      <c r="CD339" s="16"/>
      <c r="CE339" s="16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</row>
    <row r="340" spans="1:109" x14ac:dyDescent="0.25">
      <c r="A340" s="14" t="s">
        <v>1511</v>
      </c>
      <c r="B340" s="14" t="s">
        <v>438</v>
      </c>
      <c r="C340" s="14" t="s">
        <v>1512</v>
      </c>
      <c r="D340" s="14" t="s">
        <v>438</v>
      </c>
      <c r="E340">
        <v>19</v>
      </c>
      <c r="F340" t="s">
        <v>61</v>
      </c>
      <c r="G340" s="14" t="s">
        <v>1076</v>
      </c>
      <c r="H340" s="14" t="s">
        <v>25</v>
      </c>
      <c r="I340" s="14" t="s">
        <v>453</v>
      </c>
      <c r="J340" s="14" t="s">
        <v>1389</v>
      </c>
      <c r="K340" s="14" t="s">
        <v>15</v>
      </c>
      <c r="L340" t="s">
        <v>61</v>
      </c>
      <c r="M340" s="14" t="s">
        <v>1418</v>
      </c>
      <c r="N340" s="14" t="s">
        <v>1392</v>
      </c>
      <c r="O340" s="14" t="s">
        <v>1443</v>
      </c>
      <c r="P340" s="14" t="s">
        <v>1415</v>
      </c>
      <c r="Q340" s="14" t="s">
        <v>1416</v>
      </c>
      <c r="R340" s="14" t="s">
        <v>1404</v>
      </c>
      <c r="S340" s="14" t="s">
        <v>1385</v>
      </c>
      <c r="T340" s="14">
        <v>496</v>
      </c>
      <c r="U340" s="14">
        <v>352</v>
      </c>
      <c r="V340" s="14">
        <v>144</v>
      </c>
      <c r="W340" s="14">
        <v>0</v>
      </c>
      <c r="X340" s="14">
        <v>245</v>
      </c>
      <c r="Y340" s="14">
        <v>164</v>
      </c>
      <c r="Z340" s="14">
        <v>81</v>
      </c>
      <c r="AA340" s="14">
        <v>0</v>
      </c>
      <c r="AB340" s="14">
        <v>167</v>
      </c>
      <c r="AC340" s="14">
        <v>123</v>
      </c>
      <c r="AD340" s="14">
        <v>44</v>
      </c>
      <c r="AE340" s="14">
        <v>0</v>
      </c>
      <c r="AF340" s="14">
        <v>84</v>
      </c>
      <c r="AG340" s="14">
        <v>65</v>
      </c>
      <c r="AH340" s="14">
        <v>19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164</v>
      </c>
      <c r="AW340" s="14">
        <v>107</v>
      </c>
      <c r="AX340" s="14">
        <v>57</v>
      </c>
      <c r="AY340" s="14">
        <v>0</v>
      </c>
      <c r="AZ340" s="15">
        <v>8</v>
      </c>
      <c r="BA340" s="14">
        <v>6</v>
      </c>
      <c r="BB340" s="14">
        <v>2</v>
      </c>
      <c r="BC340" s="14">
        <v>0</v>
      </c>
      <c r="BD340" s="14">
        <v>1</v>
      </c>
      <c r="BE340" s="14">
        <v>1</v>
      </c>
      <c r="BF340" s="14">
        <v>0</v>
      </c>
      <c r="BG340" s="14">
        <v>0</v>
      </c>
      <c r="BH340" s="14"/>
      <c r="BI340" s="14"/>
      <c r="BJ340" s="14"/>
      <c r="BK340" s="14"/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/>
      <c r="BU340" s="14"/>
      <c r="BV340" s="14"/>
      <c r="BW340" s="14"/>
      <c r="BX340" s="16"/>
      <c r="BY340" s="16"/>
      <c r="BZ340" s="16"/>
      <c r="CA340" s="16"/>
      <c r="CB340" s="16"/>
      <c r="CC340" s="16"/>
      <c r="CD340" s="16"/>
      <c r="CE340" s="16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</row>
    <row r="341" spans="1:109" x14ac:dyDescent="0.25">
      <c r="A341" s="14" t="s">
        <v>1511</v>
      </c>
      <c r="B341" s="14" t="s">
        <v>438</v>
      </c>
      <c r="C341" s="14" t="s">
        <v>1512</v>
      </c>
      <c r="D341" s="14" t="s">
        <v>438</v>
      </c>
      <c r="E341">
        <v>19</v>
      </c>
      <c r="F341" t="s">
        <v>61</v>
      </c>
      <c r="G341" s="14" t="s">
        <v>1077</v>
      </c>
      <c r="H341" s="14" t="s">
        <v>25</v>
      </c>
      <c r="I341" s="14" t="s">
        <v>454</v>
      </c>
      <c r="J341" s="14" t="s">
        <v>1389</v>
      </c>
      <c r="K341" s="14" t="s">
        <v>15</v>
      </c>
      <c r="L341" t="s">
        <v>61</v>
      </c>
      <c r="M341" s="14" t="s">
        <v>1449</v>
      </c>
      <c r="N341" s="14" t="s">
        <v>1392</v>
      </c>
      <c r="O341" s="14" t="s">
        <v>1443</v>
      </c>
      <c r="P341" s="14" t="s">
        <v>1415</v>
      </c>
      <c r="Q341" s="14" t="s">
        <v>1416</v>
      </c>
      <c r="R341" s="14" t="s">
        <v>1404</v>
      </c>
      <c r="S341" s="14" t="s">
        <v>1385</v>
      </c>
      <c r="T341" s="14">
        <v>101</v>
      </c>
      <c r="U341" s="14">
        <v>85</v>
      </c>
      <c r="V341" s="14">
        <v>16</v>
      </c>
      <c r="W341" s="14">
        <v>1</v>
      </c>
      <c r="X341" s="14">
        <v>101</v>
      </c>
      <c r="Y341" s="14">
        <v>85</v>
      </c>
      <c r="Z341" s="14">
        <v>16</v>
      </c>
      <c r="AA341" s="14">
        <v>1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101</v>
      </c>
      <c r="AW341" s="14">
        <v>85</v>
      </c>
      <c r="AX341" s="14">
        <v>16</v>
      </c>
      <c r="AY341" s="14">
        <v>1</v>
      </c>
      <c r="AZ341" s="15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/>
      <c r="BI341" s="14"/>
      <c r="BJ341" s="14"/>
      <c r="BK341" s="14"/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1</v>
      </c>
      <c r="BS341" s="14">
        <v>0</v>
      </c>
      <c r="BT341" s="14"/>
      <c r="BU341" s="14"/>
      <c r="BV341" s="14"/>
      <c r="BW341" s="14"/>
      <c r="BX341" s="16"/>
      <c r="BY341" s="16"/>
      <c r="BZ341" s="16"/>
      <c r="CA341" s="16"/>
      <c r="CB341" s="16"/>
      <c r="CC341" s="16"/>
      <c r="CD341" s="16"/>
      <c r="CE341" s="16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</row>
    <row r="342" spans="1:109" x14ac:dyDescent="0.25">
      <c r="A342" s="14" t="s">
        <v>1511</v>
      </c>
      <c r="B342" s="14" t="s">
        <v>438</v>
      </c>
      <c r="C342" s="14" t="s">
        <v>1512</v>
      </c>
      <c r="D342" s="14" t="s">
        <v>438</v>
      </c>
      <c r="E342">
        <v>19</v>
      </c>
      <c r="F342" t="s">
        <v>61</v>
      </c>
      <c r="G342" s="14" t="s">
        <v>1078</v>
      </c>
      <c r="H342" s="14" t="s">
        <v>25</v>
      </c>
      <c r="I342" s="14" t="s">
        <v>455</v>
      </c>
      <c r="J342" s="14" t="s">
        <v>1389</v>
      </c>
      <c r="K342" s="14" t="s">
        <v>15</v>
      </c>
      <c r="L342" t="s">
        <v>61</v>
      </c>
      <c r="M342" s="14" t="s">
        <v>1444</v>
      </c>
      <c r="N342" s="14" t="s">
        <v>1414</v>
      </c>
      <c r="O342" s="14" t="s">
        <v>1443</v>
      </c>
      <c r="P342" s="14" t="s">
        <v>1415</v>
      </c>
      <c r="Q342" s="14" t="s">
        <v>1416</v>
      </c>
      <c r="R342" s="14" t="s">
        <v>1404</v>
      </c>
      <c r="S342" s="14" t="s">
        <v>1385</v>
      </c>
      <c r="T342" s="14">
        <v>129</v>
      </c>
      <c r="U342" s="14">
        <v>106</v>
      </c>
      <c r="V342" s="14">
        <v>23</v>
      </c>
      <c r="W342" s="14">
        <v>2</v>
      </c>
      <c r="X342" s="14">
        <v>80</v>
      </c>
      <c r="Y342" s="14">
        <v>66</v>
      </c>
      <c r="Z342" s="14">
        <v>14</v>
      </c>
      <c r="AA342" s="14">
        <v>2</v>
      </c>
      <c r="AB342" s="14">
        <v>49</v>
      </c>
      <c r="AC342" s="14">
        <v>40</v>
      </c>
      <c r="AD342" s="14">
        <v>9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57</v>
      </c>
      <c r="AW342" s="14">
        <v>44</v>
      </c>
      <c r="AX342" s="14">
        <v>13</v>
      </c>
      <c r="AY342" s="14">
        <v>2</v>
      </c>
      <c r="AZ342" s="15">
        <v>2</v>
      </c>
      <c r="BA342" s="14">
        <v>2</v>
      </c>
      <c r="BB342" s="14">
        <v>0</v>
      </c>
      <c r="BC342" s="14">
        <v>0</v>
      </c>
      <c r="BD342" s="14">
        <v>1</v>
      </c>
      <c r="BE342" s="14">
        <v>1</v>
      </c>
      <c r="BF342" s="14">
        <v>0</v>
      </c>
      <c r="BG342" s="14">
        <v>0</v>
      </c>
      <c r="BH342" s="14"/>
      <c r="BI342" s="14"/>
      <c r="BJ342" s="14"/>
      <c r="BK342" s="14"/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2</v>
      </c>
      <c r="BS342" s="14">
        <v>0</v>
      </c>
      <c r="BT342" s="14"/>
      <c r="BU342" s="14"/>
      <c r="BV342" s="14"/>
      <c r="BW342" s="14"/>
      <c r="BX342" s="16"/>
      <c r="BY342" s="16"/>
      <c r="BZ342" s="16"/>
      <c r="CA342" s="16"/>
      <c r="CB342" s="16"/>
      <c r="CC342" s="16"/>
      <c r="CD342" s="16"/>
      <c r="CE342" s="16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</row>
    <row r="343" spans="1:109" x14ac:dyDescent="0.25">
      <c r="A343" s="14" t="s">
        <v>1511</v>
      </c>
      <c r="B343" s="14" t="s">
        <v>438</v>
      </c>
      <c r="C343" s="14" t="s">
        <v>1512</v>
      </c>
      <c r="D343" s="14" t="s">
        <v>438</v>
      </c>
      <c r="E343">
        <v>19</v>
      </c>
      <c r="F343" t="s">
        <v>61</v>
      </c>
      <c r="G343" s="14" t="s">
        <v>1079</v>
      </c>
      <c r="H343" s="14" t="s">
        <v>14</v>
      </c>
      <c r="I343" s="14" t="s">
        <v>444</v>
      </c>
      <c r="J343" s="14" t="s">
        <v>1386</v>
      </c>
      <c r="K343" s="14" t="s">
        <v>15</v>
      </c>
      <c r="L343" t="s">
        <v>61</v>
      </c>
      <c r="M343" s="14" t="s">
        <v>1418</v>
      </c>
      <c r="N343" s="14" t="s">
        <v>1402</v>
      </c>
      <c r="O343" s="14" t="s">
        <v>1443</v>
      </c>
      <c r="P343" s="14" t="s">
        <v>1415</v>
      </c>
      <c r="Q343" s="14" t="s">
        <v>1416</v>
      </c>
      <c r="R343" s="14" t="s">
        <v>1404</v>
      </c>
      <c r="S343" s="14" t="s">
        <v>1385</v>
      </c>
      <c r="T343" s="14">
        <v>162</v>
      </c>
      <c r="U343" s="14">
        <v>61</v>
      </c>
      <c r="V343" s="14">
        <v>101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116</v>
      </c>
      <c r="AG343" s="14">
        <v>42</v>
      </c>
      <c r="AH343" s="14">
        <v>74</v>
      </c>
      <c r="AI343" s="14">
        <v>0</v>
      </c>
      <c r="AJ343" s="14">
        <v>46</v>
      </c>
      <c r="AK343" s="14">
        <v>19</v>
      </c>
      <c r="AL343" s="14">
        <v>27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5">
        <v>104</v>
      </c>
      <c r="BA343" s="14">
        <v>38</v>
      </c>
      <c r="BB343" s="14">
        <v>66</v>
      </c>
      <c r="BC343" s="14">
        <v>0</v>
      </c>
      <c r="BD343" s="14">
        <v>62</v>
      </c>
      <c r="BE343" s="14">
        <v>26</v>
      </c>
      <c r="BF343" s="14">
        <v>36</v>
      </c>
      <c r="BG343" s="14">
        <v>0</v>
      </c>
      <c r="BH343" s="14"/>
      <c r="BI343" s="14"/>
      <c r="BJ343" s="14"/>
      <c r="BK343" s="14"/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/>
      <c r="BU343" s="14"/>
      <c r="BV343" s="14"/>
      <c r="BW343" s="14"/>
      <c r="BX343" s="16"/>
      <c r="BY343" s="16"/>
      <c r="BZ343" s="16"/>
      <c r="CA343" s="16"/>
      <c r="CB343" s="16"/>
      <c r="CC343" s="16"/>
      <c r="CD343" s="16"/>
      <c r="CE343" s="16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</row>
    <row r="344" spans="1:109" x14ac:dyDescent="0.25">
      <c r="A344" s="14" t="s">
        <v>1511</v>
      </c>
      <c r="B344" s="14" t="s">
        <v>438</v>
      </c>
      <c r="C344" s="14" t="s">
        <v>1512</v>
      </c>
      <c r="D344" s="14" t="s">
        <v>438</v>
      </c>
      <c r="E344">
        <v>19</v>
      </c>
      <c r="F344" t="s">
        <v>61</v>
      </c>
      <c r="G344" s="14" t="s">
        <v>1080</v>
      </c>
      <c r="H344" s="14" t="s">
        <v>14</v>
      </c>
      <c r="I344" s="14" t="s">
        <v>441</v>
      </c>
      <c r="J344" s="14" t="s">
        <v>1389</v>
      </c>
      <c r="K344" s="14" t="s">
        <v>15</v>
      </c>
      <c r="L344" t="s">
        <v>61</v>
      </c>
      <c r="M344" s="14" t="s">
        <v>1418</v>
      </c>
      <c r="N344" s="14" t="s">
        <v>1402</v>
      </c>
      <c r="O344" s="14" t="s">
        <v>1443</v>
      </c>
      <c r="P344" s="14" t="s">
        <v>1415</v>
      </c>
      <c r="Q344" s="14" t="s">
        <v>1416</v>
      </c>
      <c r="R344" s="14" t="s">
        <v>1404</v>
      </c>
      <c r="S344" s="14" t="s">
        <v>1385</v>
      </c>
      <c r="T344" s="14">
        <v>183</v>
      </c>
      <c r="U344" s="14">
        <v>174</v>
      </c>
      <c r="V344" s="14">
        <v>9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139</v>
      </c>
      <c r="AG344" s="14">
        <v>135</v>
      </c>
      <c r="AH344" s="14">
        <v>4</v>
      </c>
      <c r="AI344" s="14">
        <v>0</v>
      </c>
      <c r="AJ344" s="14">
        <v>44</v>
      </c>
      <c r="AK344" s="14">
        <v>39</v>
      </c>
      <c r="AL344" s="14">
        <v>5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5">
        <v>109</v>
      </c>
      <c r="BA344" s="14">
        <v>105</v>
      </c>
      <c r="BB344" s="14">
        <v>4</v>
      </c>
      <c r="BC344" s="14">
        <v>0</v>
      </c>
      <c r="BD344" s="14">
        <v>65</v>
      </c>
      <c r="BE344" s="14">
        <v>65</v>
      </c>
      <c r="BF344" s="14">
        <v>0</v>
      </c>
      <c r="BG344" s="14">
        <v>0</v>
      </c>
      <c r="BH344" s="14"/>
      <c r="BI344" s="14"/>
      <c r="BJ344" s="14"/>
      <c r="BK344" s="14"/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/>
      <c r="BU344" s="14"/>
      <c r="BV344" s="14"/>
      <c r="BW344" s="14"/>
      <c r="BX344" s="16"/>
      <c r="BY344" s="16"/>
      <c r="BZ344" s="16"/>
      <c r="CA344" s="16"/>
      <c r="CB344" s="16"/>
      <c r="CC344" s="16"/>
      <c r="CD344" s="16"/>
      <c r="CE344" s="16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</row>
    <row r="345" spans="1:109" x14ac:dyDescent="0.25">
      <c r="A345" s="14" t="s">
        <v>1511</v>
      </c>
      <c r="B345" s="14" t="s">
        <v>438</v>
      </c>
      <c r="C345" s="14" t="s">
        <v>1512</v>
      </c>
      <c r="D345" s="14" t="s">
        <v>438</v>
      </c>
      <c r="E345">
        <v>19</v>
      </c>
      <c r="F345" t="s">
        <v>61</v>
      </c>
      <c r="G345" s="14" t="s">
        <v>900</v>
      </c>
      <c r="H345" s="14" t="s">
        <v>14</v>
      </c>
      <c r="I345" s="14" t="s">
        <v>248</v>
      </c>
      <c r="J345" s="14" t="s">
        <v>1389</v>
      </c>
      <c r="K345" s="14" t="s">
        <v>15</v>
      </c>
      <c r="L345" t="s">
        <v>61</v>
      </c>
      <c r="M345" s="14" t="s">
        <v>1418</v>
      </c>
      <c r="N345" s="14" t="s">
        <v>1402</v>
      </c>
      <c r="O345" s="14" t="s">
        <v>1443</v>
      </c>
      <c r="P345" s="14" t="s">
        <v>1415</v>
      </c>
      <c r="Q345" s="14" t="s">
        <v>1416</v>
      </c>
      <c r="R345" s="14" t="s">
        <v>1404</v>
      </c>
      <c r="S345" s="14" t="s">
        <v>1385</v>
      </c>
      <c r="T345" s="14">
        <v>210</v>
      </c>
      <c r="U345" s="14">
        <v>203</v>
      </c>
      <c r="V345" s="14">
        <v>7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148</v>
      </c>
      <c r="AG345" s="14">
        <v>144</v>
      </c>
      <c r="AH345" s="14">
        <v>4</v>
      </c>
      <c r="AI345" s="14">
        <v>0</v>
      </c>
      <c r="AJ345" s="14">
        <v>62</v>
      </c>
      <c r="AK345" s="14">
        <v>59</v>
      </c>
      <c r="AL345" s="14">
        <v>3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5">
        <v>99</v>
      </c>
      <c r="BA345" s="14">
        <v>95</v>
      </c>
      <c r="BB345" s="14">
        <v>4</v>
      </c>
      <c r="BC345" s="14">
        <v>0</v>
      </c>
      <c r="BD345" s="14">
        <v>63</v>
      </c>
      <c r="BE345" s="14">
        <v>61</v>
      </c>
      <c r="BF345" s="14">
        <v>2</v>
      </c>
      <c r="BG345" s="14">
        <v>0</v>
      </c>
      <c r="BH345" s="14"/>
      <c r="BI345" s="14"/>
      <c r="BJ345" s="14"/>
      <c r="BK345" s="14"/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/>
      <c r="BU345" s="14"/>
      <c r="BV345" s="14"/>
      <c r="BW345" s="14"/>
      <c r="BX345" s="16"/>
      <c r="BY345" s="16"/>
      <c r="BZ345" s="16"/>
      <c r="CA345" s="16"/>
      <c r="CB345" s="16"/>
      <c r="CC345" s="16"/>
      <c r="CD345" s="16"/>
      <c r="CE345" s="16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</row>
    <row r="346" spans="1:109" x14ac:dyDescent="0.25">
      <c r="A346" s="14" t="s">
        <v>1511</v>
      </c>
      <c r="B346" s="14" t="s">
        <v>438</v>
      </c>
      <c r="C346" s="14" t="s">
        <v>1512</v>
      </c>
      <c r="D346" s="14" t="s">
        <v>438</v>
      </c>
      <c r="E346">
        <v>19</v>
      </c>
      <c r="F346" t="s">
        <v>61</v>
      </c>
      <c r="G346" s="14" t="s">
        <v>1081</v>
      </c>
      <c r="H346" s="14" t="s">
        <v>14</v>
      </c>
      <c r="I346" s="14" t="s">
        <v>440</v>
      </c>
      <c r="J346" s="14" t="s">
        <v>1389</v>
      </c>
      <c r="K346" s="14" t="s">
        <v>15</v>
      </c>
      <c r="L346" t="s">
        <v>61</v>
      </c>
      <c r="M346" s="14" t="s">
        <v>1444</v>
      </c>
      <c r="N346" s="14" t="s">
        <v>1402</v>
      </c>
      <c r="O346" s="14" t="s">
        <v>1443</v>
      </c>
      <c r="P346" s="14" t="s">
        <v>1415</v>
      </c>
      <c r="Q346" s="14" t="s">
        <v>1416</v>
      </c>
      <c r="R346" s="14" t="s">
        <v>1404</v>
      </c>
      <c r="S346" s="14" t="s">
        <v>1385</v>
      </c>
      <c r="T346" s="14">
        <v>28</v>
      </c>
      <c r="U346" s="14">
        <v>25</v>
      </c>
      <c r="V346" s="14">
        <v>3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16</v>
      </c>
      <c r="AG346" s="14">
        <v>14</v>
      </c>
      <c r="AH346" s="14">
        <v>2</v>
      </c>
      <c r="AI346" s="14">
        <v>0</v>
      </c>
      <c r="AJ346" s="14">
        <v>12</v>
      </c>
      <c r="AK346" s="14">
        <v>11</v>
      </c>
      <c r="AL346" s="14">
        <v>1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5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/>
      <c r="BI346" s="14"/>
      <c r="BJ346" s="14"/>
      <c r="BK346" s="14"/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/>
      <c r="BU346" s="14"/>
      <c r="BV346" s="14"/>
      <c r="BW346" s="14"/>
      <c r="BX346" s="16"/>
      <c r="BY346" s="16"/>
      <c r="BZ346" s="16"/>
      <c r="CA346" s="16"/>
      <c r="CB346" s="16"/>
      <c r="CC346" s="16"/>
      <c r="CD346" s="16"/>
      <c r="CE346" s="16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</row>
    <row r="347" spans="1:109" x14ac:dyDescent="0.25">
      <c r="A347" s="14" t="s">
        <v>1511</v>
      </c>
      <c r="B347" s="14" t="s">
        <v>438</v>
      </c>
      <c r="C347" s="14" t="s">
        <v>1512</v>
      </c>
      <c r="D347" s="14" t="s">
        <v>438</v>
      </c>
      <c r="E347">
        <v>19</v>
      </c>
      <c r="F347" t="s">
        <v>61</v>
      </c>
      <c r="G347" s="14" t="s">
        <v>1082</v>
      </c>
      <c r="H347" s="14" t="s">
        <v>14</v>
      </c>
      <c r="I347" s="14" t="s">
        <v>443</v>
      </c>
      <c r="J347" s="14" t="s">
        <v>1389</v>
      </c>
      <c r="K347" s="14" t="s">
        <v>15</v>
      </c>
      <c r="L347" t="s">
        <v>61</v>
      </c>
      <c r="M347" s="14" t="s">
        <v>1418</v>
      </c>
      <c r="N347" s="14" t="s">
        <v>1402</v>
      </c>
      <c r="O347" s="14" t="s">
        <v>1443</v>
      </c>
      <c r="P347" s="14" t="s">
        <v>1415</v>
      </c>
      <c r="Q347" s="14" t="s">
        <v>1416</v>
      </c>
      <c r="R347" s="14" t="s">
        <v>1404</v>
      </c>
      <c r="S347" s="14" t="s">
        <v>1385</v>
      </c>
      <c r="T347" s="14">
        <v>196</v>
      </c>
      <c r="U347" s="14">
        <v>160</v>
      </c>
      <c r="V347" s="14">
        <v>36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131</v>
      </c>
      <c r="AG347" s="14">
        <v>106</v>
      </c>
      <c r="AH347" s="14">
        <v>25</v>
      </c>
      <c r="AI347" s="14">
        <v>0</v>
      </c>
      <c r="AJ347" s="14">
        <v>65</v>
      </c>
      <c r="AK347" s="14">
        <v>54</v>
      </c>
      <c r="AL347" s="14">
        <v>11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5">
        <v>98</v>
      </c>
      <c r="BA347" s="14">
        <v>78</v>
      </c>
      <c r="BB347" s="14">
        <v>20</v>
      </c>
      <c r="BC347" s="14">
        <v>0</v>
      </c>
      <c r="BD347" s="14">
        <v>68</v>
      </c>
      <c r="BE347" s="14">
        <v>55</v>
      </c>
      <c r="BF347" s="14">
        <v>13</v>
      </c>
      <c r="BG347" s="14">
        <v>0</v>
      </c>
      <c r="BH347" s="14"/>
      <c r="BI347" s="14"/>
      <c r="BJ347" s="14"/>
      <c r="BK347" s="14"/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/>
      <c r="BU347" s="14"/>
      <c r="BV347" s="14"/>
      <c r="BW347" s="14"/>
      <c r="BX347" s="16"/>
      <c r="BY347" s="16"/>
      <c r="BZ347" s="16"/>
      <c r="CA347" s="16"/>
      <c r="CB347" s="16"/>
      <c r="CC347" s="16"/>
      <c r="CD347" s="16"/>
      <c r="CE347" s="16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</row>
    <row r="348" spans="1:109" x14ac:dyDescent="0.25">
      <c r="A348" s="14" t="s">
        <v>1511</v>
      </c>
      <c r="B348" s="14" t="s">
        <v>438</v>
      </c>
      <c r="C348" s="14" t="s">
        <v>1512</v>
      </c>
      <c r="D348" s="14" t="s">
        <v>438</v>
      </c>
      <c r="E348">
        <v>19</v>
      </c>
      <c r="F348" t="s">
        <v>61</v>
      </c>
      <c r="G348" s="14" t="s">
        <v>1083</v>
      </c>
      <c r="H348" s="14" t="s">
        <v>14</v>
      </c>
      <c r="I348" s="14" t="s">
        <v>442</v>
      </c>
      <c r="J348" s="14" t="s">
        <v>1389</v>
      </c>
      <c r="K348" s="14" t="s">
        <v>15</v>
      </c>
      <c r="L348" t="s">
        <v>61</v>
      </c>
      <c r="M348" s="14" t="s">
        <v>1418</v>
      </c>
      <c r="N348" s="14" t="s">
        <v>1402</v>
      </c>
      <c r="O348" s="14" t="s">
        <v>1443</v>
      </c>
      <c r="P348" s="14" t="s">
        <v>1415</v>
      </c>
      <c r="Q348" s="14" t="s">
        <v>1416</v>
      </c>
      <c r="R348" s="14" t="s">
        <v>1404</v>
      </c>
      <c r="S348" s="14" t="s">
        <v>1385</v>
      </c>
      <c r="T348" s="14">
        <v>190</v>
      </c>
      <c r="U348" s="14">
        <v>151</v>
      </c>
      <c r="V348" s="14">
        <v>39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136</v>
      </c>
      <c r="AG348" s="14">
        <v>106</v>
      </c>
      <c r="AH348" s="14">
        <v>30</v>
      </c>
      <c r="AI348" s="14">
        <v>0</v>
      </c>
      <c r="AJ348" s="14">
        <v>54</v>
      </c>
      <c r="AK348" s="14">
        <v>45</v>
      </c>
      <c r="AL348" s="14">
        <v>9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5">
        <v>96</v>
      </c>
      <c r="BA348" s="14">
        <v>67</v>
      </c>
      <c r="BB348" s="14">
        <v>29</v>
      </c>
      <c r="BC348" s="14">
        <v>0</v>
      </c>
      <c r="BD348" s="14">
        <v>57</v>
      </c>
      <c r="BE348" s="14">
        <v>44</v>
      </c>
      <c r="BF348" s="14">
        <v>13</v>
      </c>
      <c r="BG348" s="14">
        <v>0</v>
      </c>
      <c r="BH348" s="14"/>
      <c r="BI348" s="14"/>
      <c r="BJ348" s="14"/>
      <c r="BK348" s="14"/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/>
      <c r="BU348" s="14"/>
      <c r="BV348" s="14"/>
      <c r="BW348" s="14"/>
      <c r="BX348" s="16"/>
      <c r="BY348" s="16"/>
      <c r="BZ348" s="16"/>
      <c r="CA348" s="16"/>
      <c r="CB348" s="16"/>
      <c r="CC348" s="16"/>
      <c r="CD348" s="16"/>
      <c r="CE348" s="16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</row>
    <row r="349" spans="1:109" x14ac:dyDescent="0.25">
      <c r="A349" s="14" t="s">
        <v>1511</v>
      </c>
      <c r="B349" s="14" t="s">
        <v>438</v>
      </c>
      <c r="C349" s="14" t="s">
        <v>1512</v>
      </c>
      <c r="D349" s="14" t="s">
        <v>438</v>
      </c>
      <c r="E349">
        <v>19</v>
      </c>
      <c r="F349" t="s">
        <v>61</v>
      </c>
      <c r="G349" s="14" t="s">
        <v>1084</v>
      </c>
      <c r="H349" s="14" t="s">
        <v>1277</v>
      </c>
      <c r="I349" s="14" t="s">
        <v>439</v>
      </c>
      <c r="J349" s="14" t="s">
        <v>1389</v>
      </c>
      <c r="K349" s="14" t="s">
        <v>15</v>
      </c>
      <c r="L349" t="s">
        <v>61</v>
      </c>
      <c r="M349" s="14" t="s">
        <v>1444</v>
      </c>
      <c r="N349" s="14" t="s">
        <v>1400</v>
      </c>
      <c r="O349" s="14" t="s">
        <v>1443</v>
      </c>
      <c r="P349" s="14" t="s">
        <v>1415</v>
      </c>
      <c r="Q349" s="14" t="s">
        <v>1416</v>
      </c>
      <c r="R349" s="14" t="s">
        <v>1404</v>
      </c>
      <c r="S349" s="14" t="s">
        <v>1385</v>
      </c>
      <c r="T349" s="14">
        <v>6</v>
      </c>
      <c r="U349" s="14">
        <v>5</v>
      </c>
      <c r="V349" s="14">
        <v>1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6</v>
      </c>
      <c r="AG349" s="14">
        <v>5</v>
      </c>
      <c r="AH349" s="14">
        <v>1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5">
        <v>6</v>
      </c>
      <c r="BA349" s="14">
        <v>5</v>
      </c>
      <c r="BB349" s="14">
        <v>1</v>
      </c>
      <c r="BC349" s="14">
        <v>0</v>
      </c>
      <c r="BD349" s="14">
        <v>3</v>
      </c>
      <c r="BE349" s="14">
        <v>2</v>
      </c>
      <c r="BF349" s="14">
        <v>1</v>
      </c>
      <c r="BG349" s="14">
        <v>0</v>
      </c>
      <c r="BH349" s="14"/>
      <c r="BI349" s="14"/>
      <c r="BJ349" s="14"/>
      <c r="BK349" s="14"/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/>
      <c r="BU349" s="14"/>
      <c r="BV349" s="14"/>
      <c r="BW349" s="14"/>
      <c r="BX349" s="16"/>
      <c r="BY349" s="16"/>
      <c r="BZ349" s="16"/>
      <c r="CA349" s="16"/>
      <c r="CB349" s="16"/>
      <c r="CC349" s="16"/>
      <c r="CD349" s="16"/>
      <c r="CE349" s="16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</row>
    <row r="350" spans="1:109" x14ac:dyDescent="0.25">
      <c r="A350" s="14" t="s">
        <v>1511</v>
      </c>
      <c r="B350" s="14" t="s">
        <v>438</v>
      </c>
      <c r="C350" s="14" t="s">
        <v>1513</v>
      </c>
      <c r="D350" s="14" t="s">
        <v>736</v>
      </c>
      <c r="E350">
        <v>52</v>
      </c>
      <c r="F350" t="s">
        <v>734</v>
      </c>
      <c r="G350" s="14" t="s">
        <v>1270</v>
      </c>
      <c r="H350" s="14" t="s">
        <v>25</v>
      </c>
      <c r="I350" s="14" t="s">
        <v>721</v>
      </c>
      <c r="J350" s="14" t="s">
        <v>1386</v>
      </c>
      <c r="K350" s="14" t="s">
        <v>15</v>
      </c>
      <c r="L350" t="s">
        <v>734</v>
      </c>
      <c r="M350" s="14" t="s">
        <v>1444</v>
      </c>
      <c r="N350" s="14" t="s">
        <v>1392</v>
      </c>
      <c r="O350" s="14" t="s">
        <v>1443</v>
      </c>
      <c r="P350" s="14" t="s">
        <v>1415</v>
      </c>
      <c r="Q350" s="14" t="s">
        <v>1416</v>
      </c>
      <c r="R350" s="14" t="s">
        <v>1404</v>
      </c>
      <c r="S350" s="14" t="s">
        <v>1385</v>
      </c>
      <c r="T350" s="14">
        <v>32</v>
      </c>
      <c r="U350" s="14">
        <v>9</v>
      </c>
      <c r="V350" s="14">
        <v>23</v>
      </c>
      <c r="W350" s="14">
        <v>0</v>
      </c>
      <c r="X350" s="14">
        <v>12</v>
      </c>
      <c r="Y350" s="14">
        <v>4</v>
      </c>
      <c r="Z350" s="14">
        <v>8</v>
      </c>
      <c r="AA350" s="14">
        <v>0</v>
      </c>
      <c r="AB350" s="14">
        <v>20</v>
      </c>
      <c r="AC350" s="14">
        <v>5</v>
      </c>
      <c r="AD350" s="14">
        <v>15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12</v>
      </c>
      <c r="AW350" s="14">
        <v>4</v>
      </c>
      <c r="AX350" s="14">
        <v>8</v>
      </c>
      <c r="AY350" s="14">
        <v>0</v>
      </c>
      <c r="AZ350" s="15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/>
      <c r="BI350" s="14"/>
      <c r="BJ350" s="14"/>
      <c r="BK350" s="14"/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16</v>
      </c>
      <c r="BU350" s="14">
        <v>9</v>
      </c>
      <c r="BV350" s="14">
        <v>7</v>
      </c>
      <c r="BW350" s="14">
        <v>0</v>
      </c>
      <c r="BX350" s="16">
        <v>16</v>
      </c>
      <c r="BY350" s="16">
        <v>16</v>
      </c>
      <c r="BZ350" s="16">
        <v>0</v>
      </c>
      <c r="CA350" s="16">
        <v>0</v>
      </c>
      <c r="CB350" s="16">
        <v>0</v>
      </c>
      <c r="CC350" s="16">
        <v>0</v>
      </c>
      <c r="CD350" s="16">
        <v>0</v>
      </c>
      <c r="CE350" s="16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16</v>
      </c>
      <c r="DA350" s="14">
        <v>9</v>
      </c>
      <c r="DB350" s="14">
        <v>7</v>
      </c>
      <c r="DC350" s="14">
        <v>0</v>
      </c>
      <c r="DD350" s="14">
        <v>1</v>
      </c>
      <c r="DE350" s="14"/>
    </row>
    <row r="351" spans="1:109" x14ac:dyDescent="0.25">
      <c r="A351" s="14" t="s">
        <v>1511</v>
      </c>
      <c r="B351" s="14" t="s">
        <v>438</v>
      </c>
      <c r="C351" s="14" t="s">
        <v>1513</v>
      </c>
      <c r="D351" s="14" t="s">
        <v>736</v>
      </c>
      <c r="E351">
        <v>52</v>
      </c>
      <c r="F351" t="s">
        <v>734</v>
      </c>
      <c r="G351" s="14" t="s">
        <v>1068</v>
      </c>
      <c r="H351" s="14" t="s">
        <v>25</v>
      </c>
      <c r="I351" s="14" t="s">
        <v>449</v>
      </c>
      <c r="J351" s="14" t="s">
        <v>1389</v>
      </c>
      <c r="K351" s="14" t="s">
        <v>15</v>
      </c>
      <c r="L351" t="s">
        <v>734</v>
      </c>
      <c r="M351" s="14" t="s">
        <v>1444</v>
      </c>
      <c r="N351" s="14" t="s">
        <v>1392</v>
      </c>
      <c r="O351" s="14" t="s">
        <v>1443</v>
      </c>
      <c r="P351" s="14" t="s">
        <v>1415</v>
      </c>
      <c r="Q351" s="14" t="s">
        <v>1416</v>
      </c>
      <c r="R351" s="14" t="s">
        <v>1404</v>
      </c>
      <c r="S351" s="14" t="s">
        <v>1385</v>
      </c>
      <c r="T351" s="14">
        <v>30</v>
      </c>
      <c r="U351" s="14">
        <v>30</v>
      </c>
      <c r="V351" s="14">
        <v>0</v>
      </c>
      <c r="W351" s="14">
        <v>0</v>
      </c>
      <c r="X351" s="14">
        <v>15</v>
      </c>
      <c r="Y351" s="14">
        <v>15</v>
      </c>
      <c r="Z351" s="14">
        <v>0</v>
      </c>
      <c r="AA351" s="14">
        <v>0</v>
      </c>
      <c r="AB351" s="14">
        <v>15</v>
      </c>
      <c r="AC351" s="14">
        <v>15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15</v>
      </c>
      <c r="AW351" s="14">
        <v>15</v>
      </c>
      <c r="AX351" s="14">
        <v>0</v>
      </c>
      <c r="AY351" s="14">
        <v>0</v>
      </c>
      <c r="AZ351" s="15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/>
      <c r="BI351" s="14"/>
      <c r="BJ351" s="14"/>
      <c r="BK351" s="14"/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/>
      <c r="BU351" s="14"/>
      <c r="BV351" s="14"/>
      <c r="BW351" s="14"/>
      <c r="BX351" s="16"/>
      <c r="BY351" s="16"/>
      <c r="BZ351" s="16"/>
      <c r="CA351" s="16"/>
      <c r="CB351" s="16"/>
      <c r="CC351" s="16"/>
      <c r="CD351" s="16"/>
      <c r="CE351" s="16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</row>
    <row r="352" spans="1:109" x14ac:dyDescent="0.25">
      <c r="A352" s="14" t="s">
        <v>1511</v>
      </c>
      <c r="B352" s="14" t="s">
        <v>438</v>
      </c>
      <c r="C352" s="14" t="s">
        <v>1513</v>
      </c>
      <c r="D352" s="14" t="s">
        <v>736</v>
      </c>
      <c r="E352">
        <v>52</v>
      </c>
      <c r="F352" t="s">
        <v>734</v>
      </c>
      <c r="G352" s="14" t="s">
        <v>1070</v>
      </c>
      <c r="H352" s="14" t="s">
        <v>25</v>
      </c>
      <c r="I352" s="14" t="s">
        <v>447</v>
      </c>
      <c r="J352" s="14" t="s">
        <v>1389</v>
      </c>
      <c r="K352" s="14" t="s">
        <v>15</v>
      </c>
      <c r="L352" t="s">
        <v>734</v>
      </c>
      <c r="M352" s="14" t="s">
        <v>1444</v>
      </c>
      <c r="N352" s="14" t="s">
        <v>1392</v>
      </c>
      <c r="O352" s="14" t="s">
        <v>1443</v>
      </c>
      <c r="P352" s="14" t="s">
        <v>1415</v>
      </c>
      <c r="Q352" s="14" t="s">
        <v>1416</v>
      </c>
      <c r="R352" s="14" t="s">
        <v>1404</v>
      </c>
      <c r="S352" s="14" t="s">
        <v>1385</v>
      </c>
      <c r="T352" s="14">
        <v>19</v>
      </c>
      <c r="U352" s="14">
        <v>13</v>
      </c>
      <c r="V352" s="14">
        <v>6</v>
      </c>
      <c r="W352" s="14">
        <v>0</v>
      </c>
      <c r="X352" s="14">
        <v>13</v>
      </c>
      <c r="Y352" s="14">
        <v>11</v>
      </c>
      <c r="Z352" s="14">
        <v>2</v>
      </c>
      <c r="AA352" s="14">
        <v>0</v>
      </c>
      <c r="AB352" s="14">
        <v>6</v>
      </c>
      <c r="AC352" s="14">
        <v>2</v>
      </c>
      <c r="AD352" s="14">
        <v>4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0</v>
      </c>
      <c r="AT352" s="14">
        <v>0</v>
      </c>
      <c r="AU352" s="14">
        <v>0</v>
      </c>
      <c r="AV352" s="14">
        <v>13</v>
      </c>
      <c r="AW352" s="14">
        <v>11</v>
      </c>
      <c r="AX352" s="14">
        <v>2</v>
      </c>
      <c r="AY352" s="14">
        <v>0</v>
      </c>
      <c r="AZ352" s="15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/>
      <c r="BI352" s="14"/>
      <c r="BJ352" s="14"/>
      <c r="BK352" s="14"/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/>
      <c r="BU352" s="14"/>
      <c r="BV352" s="14"/>
      <c r="BW352" s="14"/>
      <c r="BX352" s="16"/>
      <c r="BY352" s="16"/>
      <c r="BZ352" s="16"/>
      <c r="CA352" s="16"/>
      <c r="CB352" s="16"/>
      <c r="CC352" s="16"/>
      <c r="CD352" s="16"/>
      <c r="CE352" s="16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</row>
    <row r="353" spans="1:109" x14ac:dyDescent="0.25">
      <c r="A353" s="14" t="s">
        <v>1511</v>
      </c>
      <c r="B353" s="14" t="s">
        <v>438</v>
      </c>
      <c r="C353" s="14" t="s">
        <v>1513</v>
      </c>
      <c r="D353" s="14" t="s">
        <v>736</v>
      </c>
      <c r="E353">
        <v>52</v>
      </c>
      <c r="F353" t="s">
        <v>734</v>
      </c>
      <c r="G353" s="14" t="s">
        <v>1276</v>
      </c>
      <c r="H353" s="14" t="s">
        <v>25</v>
      </c>
      <c r="I353" s="14" t="s">
        <v>737</v>
      </c>
      <c r="J353" s="14" t="s">
        <v>1389</v>
      </c>
      <c r="K353" s="14" t="s">
        <v>15</v>
      </c>
      <c r="L353" t="s">
        <v>734</v>
      </c>
      <c r="M353" s="14" t="s">
        <v>1444</v>
      </c>
      <c r="N353" s="14" t="s">
        <v>1392</v>
      </c>
      <c r="O353" s="14" t="s">
        <v>1443</v>
      </c>
      <c r="P353" s="14" t="s">
        <v>1415</v>
      </c>
      <c r="Q353" s="14" t="s">
        <v>1416</v>
      </c>
      <c r="R353" s="14" t="s">
        <v>1404</v>
      </c>
      <c r="S353" s="14" t="s">
        <v>1385</v>
      </c>
      <c r="T353" s="14">
        <v>17</v>
      </c>
      <c r="U353" s="14">
        <v>8</v>
      </c>
      <c r="V353" s="14">
        <v>9</v>
      </c>
      <c r="W353" s="14">
        <v>1</v>
      </c>
      <c r="X353" s="14">
        <v>17</v>
      </c>
      <c r="Y353" s="14">
        <v>8</v>
      </c>
      <c r="Z353" s="14">
        <v>9</v>
      </c>
      <c r="AA353" s="14">
        <v>1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17</v>
      </c>
      <c r="AW353" s="14">
        <v>8</v>
      </c>
      <c r="AX353" s="14">
        <v>9</v>
      </c>
      <c r="AY353" s="14">
        <v>1</v>
      </c>
      <c r="AZ353" s="15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/>
      <c r="BI353" s="14"/>
      <c r="BJ353" s="14"/>
      <c r="BK353" s="14"/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1</v>
      </c>
      <c r="BT353" s="14"/>
      <c r="BU353" s="14"/>
      <c r="BV353" s="14"/>
      <c r="BW353" s="14"/>
      <c r="BX353" s="16"/>
      <c r="BY353" s="16"/>
      <c r="BZ353" s="16"/>
      <c r="CA353" s="16"/>
      <c r="CB353" s="16"/>
      <c r="CC353" s="16"/>
      <c r="CD353" s="16"/>
      <c r="CE353" s="16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</row>
    <row r="354" spans="1:109" x14ac:dyDescent="0.25">
      <c r="A354" s="14" t="s">
        <v>1511</v>
      </c>
      <c r="B354" s="14" t="s">
        <v>438</v>
      </c>
      <c r="C354" s="14" t="s">
        <v>1514</v>
      </c>
      <c r="D354" s="14" t="s">
        <v>481</v>
      </c>
      <c r="E354">
        <v>17</v>
      </c>
      <c r="F354" t="s">
        <v>462</v>
      </c>
      <c r="G354" s="14" t="s">
        <v>1071</v>
      </c>
      <c r="H354" s="14" t="s">
        <v>25</v>
      </c>
      <c r="I354" s="14" t="s">
        <v>450</v>
      </c>
      <c r="J354" s="14" t="s">
        <v>1389</v>
      </c>
      <c r="K354" s="14" t="s">
        <v>15</v>
      </c>
      <c r="L354" t="s">
        <v>462</v>
      </c>
      <c r="M354" s="14" t="s">
        <v>1449</v>
      </c>
      <c r="N354" s="14" t="s">
        <v>1392</v>
      </c>
      <c r="O354" s="14" t="s">
        <v>1443</v>
      </c>
      <c r="P354" s="14" t="s">
        <v>1415</v>
      </c>
      <c r="Q354" s="14" t="s">
        <v>1416</v>
      </c>
      <c r="R354" s="14" t="s">
        <v>1404</v>
      </c>
      <c r="S354" s="14" t="s">
        <v>1385</v>
      </c>
      <c r="T354" s="14">
        <v>24</v>
      </c>
      <c r="U354" s="14">
        <v>24</v>
      </c>
      <c r="V354" s="14">
        <v>0</v>
      </c>
      <c r="W354" s="14">
        <v>0</v>
      </c>
      <c r="X354" s="14">
        <v>24</v>
      </c>
      <c r="Y354" s="14">
        <v>24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24</v>
      </c>
      <c r="AW354" s="14">
        <v>24</v>
      </c>
      <c r="AX354" s="14">
        <v>0</v>
      </c>
      <c r="AY354" s="14">
        <v>0</v>
      </c>
      <c r="AZ354" s="15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/>
      <c r="BI354" s="14"/>
      <c r="BJ354" s="14"/>
      <c r="BK354" s="14"/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7</v>
      </c>
      <c r="BU354" s="14">
        <v>2</v>
      </c>
      <c r="BV354" s="14">
        <v>5</v>
      </c>
      <c r="BW354" s="14">
        <v>0</v>
      </c>
      <c r="BX354" s="16">
        <v>7</v>
      </c>
      <c r="BY354" s="16">
        <v>7</v>
      </c>
      <c r="BZ354" s="16">
        <v>0</v>
      </c>
      <c r="CA354" s="16">
        <v>0</v>
      </c>
      <c r="CB354" s="16">
        <v>0</v>
      </c>
      <c r="CC354" s="16">
        <v>0</v>
      </c>
      <c r="CD354" s="16">
        <v>0</v>
      </c>
      <c r="CE354" s="16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7</v>
      </c>
      <c r="DA354" s="14">
        <v>2</v>
      </c>
      <c r="DB354" s="14">
        <v>5</v>
      </c>
      <c r="DC354" s="14">
        <v>0</v>
      </c>
      <c r="DD354" s="14">
        <v>1</v>
      </c>
      <c r="DE354" s="14"/>
    </row>
    <row r="355" spans="1:109" x14ac:dyDescent="0.25">
      <c r="A355" s="14" t="s">
        <v>1511</v>
      </c>
      <c r="B355" s="14" t="s">
        <v>438</v>
      </c>
      <c r="C355" s="14" t="s">
        <v>1514</v>
      </c>
      <c r="D355" s="14" t="s">
        <v>481</v>
      </c>
      <c r="E355">
        <v>17</v>
      </c>
      <c r="F355" t="s">
        <v>462</v>
      </c>
      <c r="G355" s="14" t="s">
        <v>1073</v>
      </c>
      <c r="H355" s="14" t="s">
        <v>25</v>
      </c>
      <c r="I355" s="14" t="s">
        <v>457</v>
      </c>
      <c r="J355" s="14" t="s">
        <v>1389</v>
      </c>
      <c r="K355" s="14" t="s">
        <v>15</v>
      </c>
      <c r="L355" t="s">
        <v>462</v>
      </c>
      <c r="M355" s="14" t="s">
        <v>1449</v>
      </c>
      <c r="N355" s="14" t="s">
        <v>1392</v>
      </c>
      <c r="O355" s="14" t="s">
        <v>1443</v>
      </c>
      <c r="P355" s="14" t="s">
        <v>1415</v>
      </c>
      <c r="Q355" s="14" t="s">
        <v>1416</v>
      </c>
      <c r="R355" s="14" t="s">
        <v>1404</v>
      </c>
      <c r="S355" s="14" t="s">
        <v>1385</v>
      </c>
      <c r="T355" s="14">
        <v>17</v>
      </c>
      <c r="U355" s="14">
        <v>5</v>
      </c>
      <c r="V355" s="14">
        <v>12</v>
      </c>
      <c r="W355" s="14">
        <v>0</v>
      </c>
      <c r="X355" s="14">
        <v>17</v>
      </c>
      <c r="Y355" s="14">
        <v>5</v>
      </c>
      <c r="Z355" s="14">
        <v>12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0</v>
      </c>
      <c r="AS355" s="14">
        <v>0</v>
      </c>
      <c r="AT355" s="14">
        <v>0</v>
      </c>
      <c r="AU355" s="14">
        <v>0</v>
      </c>
      <c r="AV355" s="14">
        <v>17</v>
      </c>
      <c r="AW355" s="14">
        <v>5</v>
      </c>
      <c r="AX355" s="14">
        <v>12</v>
      </c>
      <c r="AY355" s="14">
        <v>0</v>
      </c>
      <c r="AZ355" s="15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/>
      <c r="BI355" s="14"/>
      <c r="BJ355" s="14"/>
      <c r="BK355" s="14"/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/>
      <c r="BU355" s="14"/>
      <c r="BV355" s="14"/>
      <c r="BW355" s="14"/>
      <c r="BX355" s="16"/>
      <c r="BY355" s="16"/>
      <c r="BZ355" s="16"/>
      <c r="CA355" s="16"/>
      <c r="CB355" s="16"/>
      <c r="CC355" s="16"/>
      <c r="CD355" s="16"/>
      <c r="CE355" s="16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</row>
    <row r="356" spans="1:109" x14ac:dyDescent="0.25">
      <c r="A356" s="14" t="s">
        <v>1515</v>
      </c>
      <c r="B356" s="14" t="s">
        <v>108</v>
      </c>
      <c r="C356" s="14" t="s">
        <v>1516</v>
      </c>
      <c r="D356" s="14" t="s">
        <v>108</v>
      </c>
      <c r="E356">
        <v>19</v>
      </c>
      <c r="F356" t="s">
        <v>61</v>
      </c>
      <c r="G356" s="14" t="s">
        <v>796</v>
      </c>
      <c r="H356" s="14" t="s">
        <v>14</v>
      </c>
      <c r="I356" s="14" t="s">
        <v>109</v>
      </c>
      <c r="J356" s="14" t="s">
        <v>1379</v>
      </c>
      <c r="K356" s="14" t="s">
        <v>15</v>
      </c>
      <c r="L356" t="s">
        <v>61</v>
      </c>
      <c r="M356" s="14" t="s">
        <v>1430</v>
      </c>
      <c r="N356" s="14" t="s">
        <v>1381</v>
      </c>
      <c r="O356" s="14" t="s">
        <v>1382</v>
      </c>
      <c r="P356" s="14" t="s">
        <v>1383</v>
      </c>
      <c r="Q356" s="14" t="s">
        <v>1384</v>
      </c>
      <c r="R356" s="14" t="s">
        <v>1384</v>
      </c>
      <c r="S356" s="14" t="s">
        <v>1385</v>
      </c>
      <c r="T356" s="14">
        <v>108</v>
      </c>
      <c r="U356" s="14">
        <v>43</v>
      </c>
      <c r="V356" s="14">
        <v>65</v>
      </c>
      <c r="W356" s="14">
        <v>1</v>
      </c>
      <c r="X356" s="14">
        <v>21</v>
      </c>
      <c r="Y356" s="14">
        <v>12</v>
      </c>
      <c r="Z356" s="14">
        <v>9</v>
      </c>
      <c r="AA356" s="14">
        <v>1</v>
      </c>
      <c r="AB356" s="14">
        <v>22</v>
      </c>
      <c r="AC356" s="14">
        <v>14</v>
      </c>
      <c r="AD356" s="14">
        <v>8</v>
      </c>
      <c r="AE356" s="14">
        <v>0</v>
      </c>
      <c r="AF356" s="14">
        <v>31</v>
      </c>
      <c r="AG356" s="14">
        <v>12</v>
      </c>
      <c r="AH356" s="14">
        <v>19</v>
      </c>
      <c r="AI356" s="14">
        <v>0</v>
      </c>
      <c r="AJ356" s="14">
        <v>34</v>
      </c>
      <c r="AK356" s="14">
        <v>5</v>
      </c>
      <c r="AL356" s="14">
        <v>29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21</v>
      </c>
      <c r="AW356" s="14">
        <v>12</v>
      </c>
      <c r="AX356" s="14">
        <v>9</v>
      </c>
      <c r="AY356" s="14">
        <v>1</v>
      </c>
      <c r="AZ356" s="15">
        <v>12</v>
      </c>
      <c r="BA356" s="14">
        <v>2</v>
      </c>
      <c r="BB356" s="14">
        <v>10</v>
      </c>
      <c r="BC356" s="14">
        <v>0</v>
      </c>
      <c r="BD356" s="14">
        <v>7</v>
      </c>
      <c r="BE356" s="14">
        <v>4</v>
      </c>
      <c r="BF356" s="14">
        <v>3</v>
      </c>
      <c r="BG356" s="14">
        <v>0</v>
      </c>
      <c r="BH356" s="14"/>
      <c r="BI356" s="14"/>
      <c r="BJ356" s="14"/>
      <c r="BK356" s="14"/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1</v>
      </c>
      <c r="BS356" s="14">
        <v>0</v>
      </c>
      <c r="BT356" s="14">
        <v>11</v>
      </c>
      <c r="BU356" s="14">
        <v>4</v>
      </c>
      <c r="BV356" s="14">
        <v>7</v>
      </c>
      <c r="BW356" s="14">
        <v>0</v>
      </c>
      <c r="BX356" s="16">
        <v>11</v>
      </c>
      <c r="BY356" s="16">
        <v>0</v>
      </c>
      <c r="BZ356" s="16">
        <v>11</v>
      </c>
      <c r="CA356" s="16">
        <v>0</v>
      </c>
      <c r="CB356" s="16">
        <v>0</v>
      </c>
      <c r="CC356" s="16">
        <v>0</v>
      </c>
      <c r="CD356" s="16">
        <v>0</v>
      </c>
      <c r="CE356" s="16">
        <v>0</v>
      </c>
      <c r="CF356" s="14">
        <v>1</v>
      </c>
      <c r="CG356" s="14">
        <v>1</v>
      </c>
      <c r="CH356" s="14">
        <v>0</v>
      </c>
      <c r="CI356" s="14">
        <v>1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3</v>
      </c>
      <c r="CS356" s="14">
        <v>1</v>
      </c>
      <c r="CT356" s="14">
        <v>2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15</v>
      </c>
      <c r="DA356" s="14">
        <v>6</v>
      </c>
      <c r="DB356" s="14">
        <v>9</v>
      </c>
      <c r="DC356" s="14">
        <v>0</v>
      </c>
      <c r="DD356" s="14">
        <v>1</v>
      </c>
      <c r="DE356" s="14">
        <v>1</v>
      </c>
    </row>
    <row r="357" spans="1:109" x14ac:dyDescent="0.25">
      <c r="A357" s="14" t="s">
        <v>1517</v>
      </c>
      <c r="B357" s="14" t="s">
        <v>393</v>
      </c>
      <c r="C357" s="14" t="s">
        <v>1518</v>
      </c>
      <c r="D357" s="14" t="s">
        <v>393</v>
      </c>
      <c r="E357">
        <v>19</v>
      </c>
      <c r="F357" t="s">
        <v>61</v>
      </c>
      <c r="G357" s="14" t="s">
        <v>869</v>
      </c>
      <c r="H357" s="14" t="s">
        <v>14</v>
      </c>
      <c r="I357" s="14" t="s">
        <v>213</v>
      </c>
      <c r="J357" s="14" t="s">
        <v>1379</v>
      </c>
      <c r="K357" s="14" t="s">
        <v>15</v>
      </c>
      <c r="L357" t="s">
        <v>61</v>
      </c>
      <c r="M357" s="14" t="s">
        <v>1426</v>
      </c>
      <c r="N357" s="14" t="s">
        <v>1400</v>
      </c>
      <c r="O357" s="14" t="s">
        <v>1382</v>
      </c>
      <c r="P357" s="14" t="s">
        <v>1383</v>
      </c>
      <c r="Q357" s="14" t="s">
        <v>1384</v>
      </c>
      <c r="R357" s="14" t="s">
        <v>1384</v>
      </c>
      <c r="S357" s="14" t="s">
        <v>1385</v>
      </c>
      <c r="T357" s="14">
        <v>40</v>
      </c>
      <c r="U357" s="14">
        <v>12</v>
      </c>
      <c r="V357" s="14">
        <v>28</v>
      </c>
      <c r="W357" s="14">
        <v>0</v>
      </c>
      <c r="X357" s="14">
        <v>14</v>
      </c>
      <c r="Y357" s="14">
        <v>4</v>
      </c>
      <c r="Z357" s="14">
        <v>10</v>
      </c>
      <c r="AA357" s="14">
        <v>0</v>
      </c>
      <c r="AB357" s="14">
        <v>18</v>
      </c>
      <c r="AC357" s="14">
        <v>6</v>
      </c>
      <c r="AD357" s="14">
        <v>12</v>
      </c>
      <c r="AE357" s="14">
        <v>0</v>
      </c>
      <c r="AF357" s="14">
        <v>8</v>
      </c>
      <c r="AG357" s="14">
        <v>2</v>
      </c>
      <c r="AH357" s="14">
        <v>6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14</v>
      </c>
      <c r="AW357" s="14">
        <v>4</v>
      </c>
      <c r="AX357" s="14">
        <v>10</v>
      </c>
      <c r="AY357" s="14">
        <v>0</v>
      </c>
      <c r="AZ357" s="15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/>
      <c r="BI357" s="14"/>
      <c r="BJ357" s="14"/>
      <c r="BK357" s="14"/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170</v>
      </c>
      <c r="BU357" s="14">
        <v>99</v>
      </c>
      <c r="BV357" s="14">
        <v>71</v>
      </c>
      <c r="BW357" s="14">
        <v>0</v>
      </c>
      <c r="BX357" s="16">
        <v>164</v>
      </c>
      <c r="BY357" s="16">
        <v>0</v>
      </c>
      <c r="BZ357" s="16">
        <v>161</v>
      </c>
      <c r="CA357" s="16">
        <v>17</v>
      </c>
      <c r="CB357" s="16">
        <v>0</v>
      </c>
      <c r="CC357" s="16">
        <v>0</v>
      </c>
      <c r="CD357" s="16">
        <v>0</v>
      </c>
      <c r="CE357" s="16">
        <v>0</v>
      </c>
      <c r="CF357" s="14">
        <v>3</v>
      </c>
      <c r="CG357" s="14">
        <v>2</v>
      </c>
      <c r="CH357" s="14">
        <v>1</v>
      </c>
      <c r="CI357" s="14">
        <v>3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44</v>
      </c>
      <c r="CS357" s="14">
        <v>19</v>
      </c>
      <c r="CT357" s="14">
        <v>25</v>
      </c>
      <c r="CU357" s="14">
        <v>0</v>
      </c>
      <c r="CV357" s="14">
        <v>29</v>
      </c>
      <c r="CW357" s="14">
        <v>25</v>
      </c>
      <c r="CX357" s="14">
        <v>4</v>
      </c>
      <c r="CY357" s="14">
        <v>0</v>
      </c>
      <c r="CZ357" s="14">
        <v>246</v>
      </c>
      <c r="DA357" s="14">
        <v>145</v>
      </c>
      <c r="DB357" s="14">
        <v>101</v>
      </c>
      <c r="DC357" s="14">
        <v>0</v>
      </c>
      <c r="DD357" s="14">
        <v>1</v>
      </c>
      <c r="DE357" s="14">
        <v>1</v>
      </c>
    </row>
    <row r="358" spans="1:109" x14ac:dyDescent="0.25">
      <c r="A358" s="14" t="s">
        <v>1517</v>
      </c>
      <c r="B358" s="14" t="s">
        <v>393</v>
      </c>
      <c r="C358" s="14" t="s">
        <v>1518</v>
      </c>
      <c r="D358" s="14" t="s">
        <v>393</v>
      </c>
      <c r="E358">
        <v>19</v>
      </c>
      <c r="F358" t="s">
        <v>61</v>
      </c>
      <c r="G358" s="14" t="s">
        <v>1026</v>
      </c>
      <c r="H358" s="14" t="s">
        <v>14</v>
      </c>
      <c r="I358" s="14" t="s">
        <v>405</v>
      </c>
      <c r="J358" s="14" t="s">
        <v>1379</v>
      </c>
      <c r="K358" s="14" t="s">
        <v>15</v>
      </c>
      <c r="L358" t="s">
        <v>61</v>
      </c>
      <c r="M358" s="14" t="s">
        <v>1418</v>
      </c>
      <c r="N358" s="14" t="s">
        <v>1400</v>
      </c>
      <c r="O358" s="14" t="s">
        <v>1382</v>
      </c>
      <c r="P358" s="14" t="s">
        <v>1383</v>
      </c>
      <c r="Q358" s="14" t="s">
        <v>1384</v>
      </c>
      <c r="R358" s="14" t="s">
        <v>1384</v>
      </c>
      <c r="S358" s="14" t="s">
        <v>1385</v>
      </c>
      <c r="T358" s="14">
        <v>62</v>
      </c>
      <c r="U358" s="14">
        <v>7</v>
      </c>
      <c r="V358" s="14">
        <v>55</v>
      </c>
      <c r="W358" s="14">
        <v>0</v>
      </c>
      <c r="X358" s="14">
        <v>9</v>
      </c>
      <c r="Y358" s="14">
        <v>2</v>
      </c>
      <c r="Z358" s="14">
        <v>7</v>
      </c>
      <c r="AA358" s="14">
        <v>0</v>
      </c>
      <c r="AB358" s="14">
        <v>10</v>
      </c>
      <c r="AC358" s="14">
        <v>0</v>
      </c>
      <c r="AD358" s="14">
        <v>10</v>
      </c>
      <c r="AE358" s="14">
        <v>0</v>
      </c>
      <c r="AF358" s="14">
        <v>14</v>
      </c>
      <c r="AG358" s="14">
        <v>1</v>
      </c>
      <c r="AH358" s="14">
        <v>13</v>
      </c>
      <c r="AI358" s="14">
        <v>0</v>
      </c>
      <c r="AJ358" s="14">
        <v>12</v>
      </c>
      <c r="AK358" s="14">
        <v>1</v>
      </c>
      <c r="AL358" s="14">
        <v>11</v>
      </c>
      <c r="AM358" s="14">
        <v>0</v>
      </c>
      <c r="AN358" s="14">
        <v>17</v>
      </c>
      <c r="AO358" s="14">
        <v>3</v>
      </c>
      <c r="AP358" s="14">
        <v>14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9</v>
      </c>
      <c r="AW358" s="14">
        <v>2</v>
      </c>
      <c r="AX358" s="14">
        <v>7</v>
      </c>
      <c r="AY358" s="14">
        <v>0</v>
      </c>
      <c r="AZ358" s="15">
        <v>6</v>
      </c>
      <c r="BA358" s="14">
        <v>0</v>
      </c>
      <c r="BB358" s="14">
        <v>6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/>
      <c r="BI358" s="14"/>
      <c r="BJ358" s="14"/>
      <c r="BK358" s="14"/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/>
      <c r="BU358" s="14"/>
      <c r="BV358" s="14"/>
      <c r="BW358" s="14"/>
      <c r="BX358" s="16"/>
      <c r="BY358" s="16"/>
      <c r="BZ358" s="16"/>
      <c r="CA358" s="16"/>
      <c r="CB358" s="16"/>
      <c r="CC358" s="16"/>
      <c r="CD358" s="16"/>
      <c r="CE358" s="16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</row>
    <row r="359" spans="1:109" x14ac:dyDescent="0.25">
      <c r="A359" s="14" t="s">
        <v>1517</v>
      </c>
      <c r="B359" s="14" t="s">
        <v>393</v>
      </c>
      <c r="C359" s="14" t="s">
        <v>1518</v>
      </c>
      <c r="D359" s="14" t="s">
        <v>393</v>
      </c>
      <c r="E359">
        <v>19</v>
      </c>
      <c r="F359" t="s">
        <v>61</v>
      </c>
      <c r="G359" s="14" t="s">
        <v>1027</v>
      </c>
      <c r="H359" s="14" t="s">
        <v>14</v>
      </c>
      <c r="I359" s="14" t="s">
        <v>404</v>
      </c>
      <c r="J359" s="14" t="s">
        <v>1386</v>
      </c>
      <c r="K359" s="14" t="s">
        <v>15</v>
      </c>
      <c r="L359" t="s">
        <v>61</v>
      </c>
      <c r="M359" s="14" t="s">
        <v>1449</v>
      </c>
      <c r="N359" s="14" t="s">
        <v>1400</v>
      </c>
      <c r="O359" s="14" t="s">
        <v>1382</v>
      </c>
      <c r="P359" s="14" t="s">
        <v>1383</v>
      </c>
      <c r="Q359" s="14" t="s">
        <v>1384</v>
      </c>
      <c r="R359" s="14" t="s">
        <v>1384</v>
      </c>
      <c r="S359" s="14" t="s">
        <v>1385</v>
      </c>
      <c r="T359" s="14">
        <v>23</v>
      </c>
      <c r="U359" s="14">
        <v>13</v>
      </c>
      <c r="V359" s="14">
        <v>10</v>
      </c>
      <c r="W359" s="14">
        <v>0</v>
      </c>
      <c r="X359" s="14">
        <v>23</v>
      </c>
      <c r="Y359" s="14">
        <v>13</v>
      </c>
      <c r="Z359" s="14">
        <v>10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23</v>
      </c>
      <c r="AW359" s="14">
        <v>13</v>
      </c>
      <c r="AX359" s="14">
        <v>10</v>
      </c>
      <c r="AY359" s="14">
        <v>0</v>
      </c>
      <c r="AZ359" s="15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/>
      <c r="BI359" s="14"/>
      <c r="BJ359" s="14"/>
      <c r="BK359" s="14"/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/>
      <c r="BU359" s="14"/>
      <c r="BV359" s="14"/>
      <c r="BW359" s="14"/>
      <c r="BX359" s="16"/>
      <c r="BY359" s="16"/>
      <c r="BZ359" s="16"/>
      <c r="CA359" s="16"/>
      <c r="CB359" s="16"/>
      <c r="CC359" s="16"/>
      <c r="CD359" s="16"/>
      <c r="CE359" s="16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</row>
    <row r="360" spans="1:109" x14ac:dyDescent="0.25">
      <c r="A360" s="14" t="s">
        <v>1517</v>
      </c>
      <c r="B360" s="14" t="s">
        <v>393</v>
      </c>
      <c r="C360" s="14" t="s">
        <v>1518</v>
      </c>
      <c r="D360" s="14" t="s">
        <v>393</v>
      </c>
      <c r="E360">
        <v>19</v>
      </c>
      <c r="F360" t="s">
        <v>61</v>
      </c>
      <c r="G360" s="14" t="s">
        <v>820</v>
      </c>
      <c r="H360" s="14" t="s">
        <v>14</v>
      </c>
      <c r="I360" s="14" t="s">
        <v>138</v>
      </c>
      <c r="J360" s="14" t="s">
        <v>1386</v>
      </c>
      <c r="K360" s="14" t="s">
        <v>15</v>
      </c>
      <c r="L360" t="s">
        <v>61</v>
      </c>
      <c r="M360" s="14" t="s">
        <v>1457</v>
      </c>
      <c r="N360" s="14" t="s">
        <v>1381</v>
      </c>
      <c r="O360" s="14" t="s">
        <v>1382</v>
      </c>
      <c r="P360" s="14" t="s">
        <v>1383</v>
      </c>
      <c r="Q360" s="14" t="s">
        <v>1384</v>
      </c>
      <c r="R360" s="14" t="s">
        <v>1384</v>
      </c>
      <c r="S360" s="14" t="s">
        <v>1385</v>
      </c>
      <c r="T360" s="14">
        <v>29</v>
      </c>
      <c r="U360" s="14">
        <v>3</v>
      </c>
      <c r="V360" s="14">
        <v>26</v>
      </c>
      <c r="W360" s="14">
        <v>0</v>
      </c>
      <c r="X360" s="14">
        <v>11</v>
      </c>
      <c r="Y360" s="14">
        <v>2</v>
      </c>
      <c r="Z360" s="14">
        <v>9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7</v>
      </c>
      <c r="AG360" s="14">
        <v>0</v>
      </c>
      <c r="AH360" s="14">
        <v>7</v>
      </c>
      <c r="AI360" s="14">
        <v>0</v>
      </c>
      <c r="AJ360" s="14">
        <v>11</v>
      </c>
      <c r="AK360" s="14">
        <v>1</v>
      </c>
      <c r="AL360" s="14">
        <v>10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11</v>
      </c>
      <c r="AW360" s="14">
        <v>2</v>
      </c>
      <c r="AX360" s="14">
        <v>9</v>
      </c>
      <c r="AY360" s="14">
        <v>0</v>
      </c>
      <c r="AZ360" s="15">
        <v>7</v>
      </c>
      <c r="BA360" s="14">
        <v>0</v>
      </c>
      <c r="BB360" s="14">
        <v>7</v>
      </c>
      <c r="BC360" s="14">
        <v>0</v>
      </c>
      <c r="BD360" s="14">
        <v>2</v>
      </c>
      <c r="BE360" s="14">
        <v>0</v>
      </c>
      <c r="BF360" s="14">
        <v>2</v>
      </c>
      <c r="BG360" s="14">
        <v>0</v>
      </c>
      <c r="BH360" s="14"/>
      <c r="BI360" s="14"/>
      <c r="BJ360" s="14"/>
      <c r="BK360" s="14"/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/>
      <c r="BU360" s="14"/>
      <c r="BV360" s="14"/>
      <c r="BW360" s="14"/>
      <c r="BX360" s="16"/>
      <c r="BY360" s="16"/>
      <c r="BZ360" s="16"/>
      <c r="CA360" s="16"/>
      <c r="CB360" s="16"/>
      <c r="CC360" s="16"/>
      <c r="CD360" s="16"/>
      <c r="CE360" s="16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</row>
    <row r="361" spans="1:109" x14ac:dyDescent="0.25">
      <c r="A361" s="14" t="s">
        <v>1517</v>
      </c>
      <c r="B361" s="14" t="s">
        <v>393</v>
      </c>
      <c r="C361" s="14" t="s">
        <v>1518</v>
      </c>
      <c r="D361" s="14" t="s">
        <v>393</v>
      </c>
      <c r="E361">
        <v>19</v>
      </c>
      <c r="F361" t="s">
        <v>61</v>
      </c>
      <c r="G361" s="14" t="s">
        <v>1028</v>
      </c>
      <c r="H361" s="14" t="s">
        <v>14</v>
      </c>
      <c r="I361" s="14" t="s">
        <v>399</v>
      </c>
      <c r="J361" s="14" t="s">
        <v>1386</v>
      </c>
      <c r="K361" s="14" t="s">
        <v>15</v>
      </c>
      <c r="L361" t="s">
        <v>61</v>
      </c>
      <c r="M361" s="14" t="s">
        <v>1387</v>
      </c>
      <c r="N361" s="14" t="s">
        <v>1400</v>
      </c>
      <c r="O361" s="14" t="s">
        <v>1382</v>
      </c>
      <c r="P361" s="14" t="s">
        <v>1383</v>
      </c>
      <c r="Q361" s="14" t="s">
        <v>1384</v>
      </c>
      <c r="R361" s="14" t="s">
        <v>1384</v>
      </c>
      <c r="S361" s="14" t="s">
        <v>1385</v>
      </c>
      <c r="T361" s="14">
        <v>50</v>
      </c>
      <c r="U361" s="14">
        <v>12</v>
      </c>
      <c r="V361" s="14">
        <v>38</v>
      </c>
      <c r="W361" s="14">
        <v>0</v>
      </c>
      <c r="X361" s="14">
        <v>17</v>
      </c>
      <c r="Y361" s="14">
        <v>6</v>
      </c>
      <c r="Z361" s="14">
        <v>11</v>
      </c>
      <c r="AA361" s="14">
        <v>0</v>
      </c>
      <c r="AB361" s="14">
        <v>5</v>
      </c>
      <c r="AC361" s="14">
        <v>1</v>
      </c>
      <c r="AD361" s="14">
        <v>4</v>
      </c>
      <c r="AE361" s="14">
        <v>0</v>
      </c>
      <c r="AF361" s="14">
        <v>16</v>
      </c>
      <c r="AG361" s="14">
        <v>2</v>
      </c>
      <c r="AH361" s="14">
        <v>14</v>
      </c>
      <c r="AI361" s="14">
        <v>0</v>
      </c>
      <c r="AJ361" s="14">
        <v>7</v>
      </c>
      <c r="AK361" s="14">
        <v>1</v>
      </c>
      <c r="AL361" s="14">
        <v>6</v>
      </c>
      <c r="AM361" s="14">
        <v>0</v>
      </c>
      <c r="AN361" s="14">
        <v>5</v>
      </c>
      <c r="AO361" s="14">
        <v>2</v>
      </c>
      <c r="AP361" s="14">
        <v>3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17</v>
      </c>
      <c r="AW361" s="14">
        <v>6</v>
      </c>
      <c r="AX361" s="14">
        <v>11</v>
      </c>
      <c r="AY361" s="14">
        <v>0</v>
      </c>
      <c r="AZ361" s="15">
        <v>7</v>
      </c>
      <c r="BA361" s="14">
        <v>1</v>
      </c>
      <c r="BB361" s="14">
        <v>6</v>
      </c>
      <c r="BC361" s="14">
        <v>0</v>
      </c>
      <c r="BD361" s="14">
        <v>1</v>
      </c>
      <c r="BE361" s="14">
        <v>0</v>
      </c>
      <c r="BF361" s="14">
        <v>1</v>
      </c>
      <c r="BG361" s="14">
        <v>0</v>
      </c>
      <c r="BH361" s="14"/>
      <c r="BI361" s="14"/>
      <c r="BJ361" s="14"/>
      <c r="BK361" s="14"/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/>
      <c r="BU361" s="14"/>
      <c r="BV361" s="14"/>
      <c r="BW361" s="14"/>
      <c r="BX361" s="16"/>
      <c r="BY361" s="16"/>
      <c r="BZ361" s="16"/>
      <c r="CA361" s="16"/>
      <c r="CB361" s="16"/>
      <c r="CC361" s="16"/>
      <c r="CD361" s="16"/>
      <c r="CE361" s="16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</row>
    <row r="362" spans="1:109" x14ac:dyDescent="0.25">
      <c r="A362" s="14" t="s">
        <v>1517</v>
      </c>
      <c r="B362" s="14" t="s">
        <v>393</v>
      </c>
      <c r="C362" s="14" t="s">
        <v>1518</v>
      </c>
      <c r="D362" s="14" t="s">
        <v>393</v>
      </c>
      <c r="E362">
        <v>19</v>
      </c>
      <c r="F362" t="s">
        <v>61</v>
      </c>
      <c r="G362" s="14" t="s">
        <v>895</v>
      </c>
      <c r="H362" s="14" t="s">
        <v>14</v>
      </c>
      <c r="I362" s="14" t="s">
        <v>254</v>
      </c>
      <c r="J362" s="14" t="s">
        <v>1386</v>
      </c>
      <c r="K362" s="14" t="s">
        <v>15</v>
      </c>
      <c r="L362" t="s">
        <v>61</v>
      </c>
      <c r="M362" s="14" t="s">
        <v>1454</v>
      </c>
      <c r="N362" s="14" t="s">
        <v>1400</v>
      </c>
      <c r="O362" s="14" t="s">
        <v>1382</v>
      </c>
      <c r="P362" s="14" t="s">
        <v>1383</v>
      </c>
      <c r="Q362" s="14" t="s">
        <v>1384</v>
      </c>
      <c r="R362" s="14" t="s">
        <v>1384</v>
      </c>
      <c r="S362" s="14" t="s">
        <v>1385</v>
      </c>
      <c r="T362" s="14">
        <v>125</v>
      </c>
      <c r="U362" s="14">
        <v>70</v>
      </c>
      <c r="V362" s="14">
        <v>55</v>
      </c>
      <c r="W362" s="14">
        <v>0</v>
      </c>
      <c r="X362" s="14">
        <v>30</v>
      </c>
      <c r="Y362" s="14">
        <v>16</v>
      </c>
      <c r="Z362" s="14">
        <v>14</v>
      </c>
      <c r="AA362" s="14">
        <v>0</v>
      </c>
      <c r="AB362" s="14">
        <v>21</v>
      </c>
      <c r="AC362" s="14">
        <v>14</v>
      </c>
      <c r="AD362" s="14">
        <v>7</v>
      </c>
      <c r="AE362" s="14">
        <v>0</v>
      </c>
      <c r="AF362" s="14">
        <v>26</v>
      </c>
      <c r="AG362" s="14">
        <v>15</v>
      </c>
      <c r="AH362" s="14">
        <v>11</v>
      </c>
      <c r="AI362" s="14">
        <v>0</v>
      </c>
      <c r="AJ362" s="14">
        <v>21</v>
      </c>
      <c r="AK362" s="14">
        <v>12</v>
      </c>
      <c r="AL362" s="14">
        <v>9</v>
      </c>
      <c r="AM362" s="14">
        <v>0</v>
      </c>
      <c r="AN362" s="14">
        <v>27</v>
      </c>
      <c r="AO362" s="14">
        <v>13</v>
      </c>
      <c r="AP362" s="14">
        <v>14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30</v>
      </c>
      <c r="AW362" s="14">
        <v>16</v>
      </c>
      <c r="AX362" s="14">
        <v>14</v>
      </c>
      <c r="AY362" s="14">
        <v>0</v>
      </c>
      <c r="AZ362" s="15">
        <v>30</v>
      </c>
      <c r="BA362" s="14">
        <v>14</v>
      </c>
      <c r="BB362" s="14">
        <v>16</v>
      </c>
      <c r="BC362" s="14">
        <v>0</v>
      </c>
      <c r="BD362" s="14">
        <v>13</v>
      </c>
      <c r="BE362" s="14">
        <v>7</v>
      </c>
      <c r="BF362" s="14">
        <v>6</v>
      </c>
      <c r="BG362" s="14">
        <v>0</v>
      </c>
      <c r="BH362" s="14"/>
      <c r="BI362" s="14"/>
      <c r="BJ362" s="14"/>
      <c r="BK362" s="14"/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/>
      <c r="BU362" s="14"/>
      <c r="BV362" s="14"/>
      <c r="BW362" s="14"/>
      <c r="BX362" s="16"/>
      <c r="BY362" s="16"/>
      <c r="BZ362" s="16"/>
      <c r="CA362" s="16"/>
      <c r="CB362" s="16"/>
      <c r="CC362" s="16"/>
      <c r="CD362" s="16"/>
      <c r="CE362" s="16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</row>
    <row r="363" spans="1:109" x14ac:dyDescent="0.25">
      <c r="A363" s="14" t="s">
        <v>1517</v>
      </c>
      <c r="B363" s="14" t="s">
        <v>393</v>
      </c>
      <c r="C363" s="14" t="s">
        <v>1518</v>
      </c>
      <c r="D363" s="14" t="s">
        <v>393</v>
      </c>
      <c r="E363">
        <v>19</v>
      </c>
      <c r="F363" t="s">
        <v>61</v>
      </c>
      <c r="G363" s="14" t="s">
        <v>797</v>
      </c>
      <c r="H363" s="14" t="s">
        <v>14</v>
      </c>
      <c r="I363" s="14" t="s">
        <v>111</v>
      </c>
      <c r="J363" s="14" t="s">
        <v>1386</v>
      </c>
      <c r="K363" s="14" t="s">
        <v>15</v>
      </c>
      <c r="L363" t="s">
        <v>61</v>
      </c>
      <c r="M363" s="14" t="s">
        <v>1454</v>
      </c>
      <c r="N363" s="14" t="s">
        <v>1400</v>
      </c>
      <c r="O363" s="14" t="s">
        <v>1382</v>
      </c>
      <c r="P363" s="14" t="s">
        <v>1383</v>
      </c>
      <c r="Q363" s="14" t="s">
        <v>1384</v>
      </c>
      <c r="R363" s="14" t="s">
        <v>1384</v>
      </c>
      <c r="S363" s="14" t="s">
        <v>1385</v>
      </c>
      <c r="T363" s="14">
        <v>77</v>
      </c>
      <c r="U363" s="14">
        <v>20</v>
      </c>
      <c r="V363" s="14">
        <v>57</v>
      </c>
      <c r="W363" s="14">
        <v>0</v>
      </c>
      <c r="X363" s="14">
        <v>12</v>
      </c>
      <c r="Y363" s="14">
        <v>1</v>
      </c>
      <c r="Z363" s="14">
        <v>11</v>
      </c>
      <c r="AA363" s="14">
        <v>0</v>
      </c>
      <c r="AB363" s="14">
        <v>15</v>
      </c>
      <c r="AC363" s="14">
        <v>3</v>
      </c>
      <c r="AD363" s="14">
        <v>12</v>
      </c>
      <c r="AE363" s="14">
        <v>0</v>
      </c>
      <c r="AF363" s="14">
        <v>17</v>
      </c>
      <c r="AG363" s="14">
        <v>6</v>
      </c>
      <c r="AH363" s="14">
        <v>11</v>
      </c>
      <c r="AI363" s="14">
        <v>0</v>
      </c>
      <c r="AJ363" s="14">
        <v>12</v>
      </c>
      <c r="AK363" s="14">
        <v>5</v>
      </c>
      <c r="AL363" s="14">
        <v>7</v>
      </c>
      <c r="AM363" s="14">
        <v>0</v>
      </c>
      <c r="AN363" s="14">
        <v>21</v>
      </c>
      <c r="AO363" s="14">
        <v>5</v>
      </c>
      <c r="AP363" s="14">
        <v>16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12</v>
      </c>
      <c r="AW363" s="14">
        <v>1</v>
      </c>
      <c r="AX363" s="14">
        <v>11</v>
      </c>
      <c r="AY363" s="14">
        <v>0</v>
      </c>
      <c r="AZ363" s="15">
        <v>19</v>
      </c>
      <c r="BA363" s="14">
        <v>5</v>
      </c>
      <c r="BB363" s="14">
        <v>14</v>
      </c>
      <c r="BC363" s="14">
        <v>0</v>
      </c>
      <c r="BD363" s="14">
        <v>19</v>
      </c>
      <c r="BE363" s="14">
        <v>3</v>
      </c>
      <c r="BF363" s="14">
        <v>16</v>
      </c>
      <c r="BG363" s="14">
        <v>0</v>
      </c>
      <c r="BH363" s="14"/>
      <c r="BI363" s="14"/>
      <c r="BJ363" s="14"/>
      <c r="BK363" s="14"/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/>
      <c r="BU363" s="14"/>
      <c r="BV363" s="14"/>
      <c r="BW363" s="14"/>
      <c r="BX363" s="16"/>
      <c r="BY363" s="16"/>
      <c r="BZ363" s="16"/>
      <c r="CA363" s="16"/>
      <c r="CB363" s="16"/>
      <c r="CC363" s="16"/>
      <c r="CD363" s="16"/>
      <c r="CE363" s="16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</row>
    <row r="364" spans="1:109" x14ac:dyDescent="0.25">
      <c r="A364" s="14" t="s">
        <v>1517</v>
      </c>
      <c r="B364" s="14" t="s">
        <v>393</v>
      </c>
      <c r="C364" s="14" t="s">
        <v>1518</v>
      </c>
      <c r="D364" s="14" t="s">
        <v>393</v>
      </c>
      <c r="E364">
        <v>19</v>
      </c>
      <c r="F364" t="s">
        <v>61</v>
      </c>
      <c r="G364" s="14" t="s">
        <v>1029</v>
      </c>
      <c r="H364" s="14" t="s">
        <v>14</v>
      </c>
      <c r="I364" s="14" t="s">
        <v>402</v>
      </c>
      <c r="J364" s="14" t="s">
        <v>1386</v>
      </c>
      <c r="K364" s="14" t="s">
        <v>15</v>
      </c>
      <c r="L364" t="s">
        <v>61</v>
      </c>
      <c r="M364" s="14" t="s">
        <v>1454</v>
      </c>
      <c r="N364" s="14" t="s">
        <v>1400</v>
      </c>
      <c r="O364" s="14" t="s">
        <v>1382</v>
      </c>
      <c r="P364" s="14" t="s">
        <v>1383</v>
      </c>
      <c r="Q364" s="14" t="s">
        <v>1384</v>
      </c>
      <c r="R364" s="14" t="s">
        <v>1384</v>
      </c>
      <c r="S364" s="14" t="s">
        <v>1385</v>
      </c>
      <c r="T364" s="14">
        <v>71</v>
      </c>
      <c r="U364" s="14">
        <v>36</v>
      </c>
      <c r="V364" s="14">
        <v>35</v>
      </c>
      <c r="W364" s="14">
        <v>0</v>
      </c>
      <c r="X364" s="14">
        <v>17</v>
      </c>
      <c r="Y364" s="14">
        <v>8</v>
      </c>
      <c r="Z364" s="14">
        <v>9</v>
      </c>
      <c r="AA364" s="14">
        <v>0</v>
      </c>
      <c r="AB364" s="14">
        <v>11</v>
      </c>
      <c r="AC364" s="14">
        <v>6</v>
      </c>
      <c r="AD364" s="14">
        <v>5</v>
      </c>
      <c r="AE364" s="14">
        <v>0</v>
      </c>
      <c r="AF364" s="14">
        <v>16</v>
      </c>
      <c r="AG364" s="14">
        <v>7</v>
      </c>
      <c r="AH364" s="14">
        <v>9</v>
      </c>
      <c r="AI364" s="14">
        <v>0</v>
      </c>
      <c r="AJ364" s="14">
        <v>14</v>
      </c>
      <c r="AK364" s="14">
        <v>8</v>
      </c>
      <c r="AL364" s="14">
        <v>6</v>
      </c>
      <c r="AM364" s="14">
        <v>0</v>
      </c>
      <c r="AN364" s="14">
        <v>13</v>
      </c>
      <c r="AO364" s="14">
        <v>7</v>
      </c>
      <c r="AP364" s="14">
        <v>6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17</v>
      </c>
      <c r="AW364" s="14">
        <v>8</v>
      </c>
      <c r="AX364" s="14">
        <v>9</v>
      </c>
      <c r="AY364" s="14">
        <v>0</v>
      </c>
      <c r="AZ364" s="15">
        <v>12</v>
      </c>
      <c r="BA364" s="14">
        <v>6</v>
      </c>
      <c r="BB364" s="14">
        <v>6</v>
      </c>
      <c r="BC364" s="14">
        <v>0</v>
      </c>
      <c r="BD364" s="14">
        <v>9</v>
      </c>
      <c r="BE364" s="14">
        <v>3</v>
      </c>
      <c r="BF364" s="14">
        <v>6</v>
      </c>
      <c r="BG364" s="14">
        <v>0</v>
      </c>
      <c r="BH364" s="14"/>
      <c r="BI364" s="14"/>
      <c r="BJ364" s="14"/>
      <c r="BK364" s="14"/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/>
      <c r="BU364" s="14"/>
      <c r="BV364" s="14"/>
      <c r="BW364" s="14"/>
      <c r="BX364" s="16"/>
      <c r="BY364" s="16"/>
      <c r="BZ364" s="16"/>
      <c r="CA364" s="16"/>
      <c r="CB364" s="16"/>
      <c r="CC364" s="16"/>
      <c r="CD364" s="16"/>
      <c r="CE364" s="16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</row>
    <row r="365" spans="1:109" x14ac:dyDescent="0.25">
      <c r="A365" s="14" t="s">
        <v>1517</v>
      </c>
      <c r="B365" s="14" t="s">
        <v>393</v>
      </c>
      <c r="C365" s="14" t="s">
        <v>1518</v>
      </c>
      <c r="D365" s="14" t="s">
        <v>393</v>
      </c>
      <c r="E365">
        <v>19</v>
      </c>
      <c r="F365" t="s">
        <v>61</v>
      </c>
      <c r="G365" s="14" t="s">
        <v>1030</v>
      </c>
      <c r="H365" s="14" t="s">
        <v>14</v>
      </c>
      <c r="I365" s="14" t="s">
        <v>401</v>
      </c>
      <c r="J365" s="14" t="s">
        <v>1386</v>
      </c>
      <c r="K365" s="14" t="s">
        <v>15</v>
      </c>
      <c r="L365" t="s">
        <v>61</v>
      </c>
      <c r="M365" s="14" t="s">
        <v>1454</v>
      </c>
      <c r="N365" s="14" t="s">
        <v>1400</v>
      </c>
      <c r="O365" s="14" t="s">
        <v>1382</v>
      </c>
      <c r="P365" s="14" t="s">
        <v>1383</v>
      </c>
      <c r="Q365" s="14" t="s">
        <v>1384</v>
      </c>
      <c r="R365" s="14" t="s">
        <v>1384</v>
      </c>
      <c r="S365" s="14" t="s">
        <v>1385</v>
      </c>
      <c r="T365" s="14">
        <v>8</v>
      </c>
      <c r="U365" s="14">
        <v>3</v>
      </c>
      <c r="V365" s="14">
        <v>5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5</v>
      </c>
      <c r="AC365" s="14">
        <v>0</v>
      </c>
      <c r="AD365" s="14">
        <v>5</v>
      </c>
      <c r="AE365" s="14">
        <v>0</v>
      </c>
      <c r="AF365" s="14">
        <v>3</v>
      </c>
      <c r="AG365" s="14">
        <v>3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5">
        <v>6</v>
      </c>
      <c r="BA365" s="14">
        <v>1</v>
      </c>
      <c r="BB365" s="14">
        <v>5</v>
      </c>
      <c r="BC365" s="14">
        <v>0</v>
      </c>
      <c r="BD365" s="14">
        <v>3</v>
      </c>
      <c r="BE365" s="14">
        <v>1</v>
      </c>
      <c r="BF365" s="14">
        <v>2</v>
      </c>
      <c r="BG365" s="14">
        <v>0</v>
      </c>
      <c r="BH365" s="14"/>
      <c r="BI365" s="14"/>
      <c r="BJ365" s="14"/>
      <c r="BK365" s="14"/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/>
      <c r="BU365" s="14"/>
      <c r="BV365" s="14"/>
      <c r="BW365" s="14"/>
      <c r="BX365" s="16"/>
      <c r="BY365" s="16"/>
      <c r="BZ365" s="16"/>
      <c r="CA365" s="16"/>
      <c r="CB365" s="16"/>
      <c r="CC365" s="16"/>
      <c r="CD365" s="16"/>
      <c r="CE365" s="16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</row>
    <row r="366" spans="1:109" x14ac:dyDescent="0.25">
      <c r="A366" s="14" t="s">
        <v>1517</v>
      </c>
      <c r="B366" s="14" t="s">
        <v>393</v>
      </c>
      <c r="C366" s="14" t="s">
        <v>1518</v>
      </c>
      <c r="D366" s="14" t="s">
        <v>393</v>
      </c>
      <c r="E366">
        <v>19</v>
      </c>
      <c r="F366" t="s">
        <v>61</v>
      </c>
      <c r="G366" s="14" t="s">
        <v>1031</v>
      </c>
      <c r="H366" s="14" t="s">
        <v>14</v>
      </c>
      <c r="I366" s="14" t="s">
        <v>408</v>
      </c>
      <c r="J366" s="14" t="s">
        <v>1386</v>
      </c>
      <c r="K366" s="14" t="s">
        <v>15</v>
      </c>
      <c r="L366" t="s">
        <v>61</v>
      </c>
      <c r="M366" s="14" t="s">
        <v>1449</v>
      </c>
      <c r="N366" s="14" t="s">
        <v>1400</v>
      </c>
      <c r="O366" s="14" t="s">
        <v>1382</v>
      </c>
      <c r="P366" s="14" t="s">
        <v>1383</v>
      </c>
      <c r="Q366" s="14" t="s">
        <v>1384</v>
      </c>
      <c r="R366" s="14" t="s">
        <v>1384</v>
      </c>
      <c r="S366" s="14" t="s">
        <v>1385</v>
      </c>
      <c r="T366" s="14">
        <v>6</v>
      </c>
      <c r="U366" s="14">
        <v>2</v>
      </c>
      <c r="V366" s="14">
        <v>4</v>
      </c>
      <c r="W366" s="14">
        <v>0</v>
      </c>
      <c r="X366" s="14">
        <v>6</v>
      </c>
      <c r="Y366" s="14">
        <v>2</v>
      </c>
      <c r="Z366" s="14">
        <v>4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6</v>
      </c>
      <c r="AW366" s="14">
        <v>2</v>
      </c>
      <c r="AX366" s="14">
        <v>4</v>
      </c>
      <c r="AY366" s="14">
        <v>0</v>
      </c>
      <c r="AZ366" s="15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/>
      <c r="BI366" s="14"/>
      <c r="BJ366" s="14"/>
      <c r="BK366" s="14"/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/>
      <c r="BU366" s="14"/>
      <c r="BV366" s="14"/>
      <c r="BW366" s="14"/>
      <c r="BX366" s="16"/>
      <c r="BY366" s="16"/>
      <c r="BZ366" s="16"/>
      <c r="CA366" s="16"/>
      <c r="CB366" s="16"/>
      <c r="CC366" s="16"/>
      <c r="CD366" s="16"/>
      <c r="CE366" s="16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</row>
    <row r="367" spans="1:109" x14ac:dyDescent="0.25">
      <c r="A367" s="14" t="s">
        <v>1517</v>
      </c>
      <c r="B367" s="14" t="s">
        <v>393</v>
      </c>
      <c r="C367" s="14" t="s">
        <v>1518</v>
      </c>
      <c r="D367" s="14" t="s">
        <v>393</v>
      </c>
      <c r="E367">
        <v>19</v>
      </c>
      <c r="F367" t="s">
        <v>61</v>
      </c>
      <c r="G367" s="14" t="s">
        <v>1032</v>
      </c>
      <c r="H367" s="14" t="s">
        <v>14</v>
      </c>
      <c r="I367" s="14" t="s">
        <v>407</v>
      </c>
      <c r="J367" s="14" t="s">
        <v>1386</v>
      </c>
      <c r="K367" s="14" t="s">
        <v>15</v>
      </c>
      <c r="L367" t="s">
        <v>61</v>
      </c>
      <c r="M367" s="14" t="s">
        <v>1418</v>
      </c>
      <c r="N367" s="14" t="s">
        <v>1400</v>
      </c>
      <c r="O367" s="14" t="s">
        <v>1382</v>
      </c>
      <c r="P367" s="14" t="s">
        <v>1383</v>
      </c>
      <c r="Q367" s="14" t="s">
        <v>1384</v>
      </c>
      <c r="R367" s="14" t="s">
        <v>1384</v>
      </c>
      <c r="S367" s="14" t="s">
        <v>1385</v>
      </c>
      <c r="T367" s="14">
        <v>103</v>
      </c>
      <c r="U367" s="14">
        <v>19</v>
      </c>
      <c r="V367" s="14">
        <v>84</v>
      </c>
      <c r="W367" s="14">
        <v>0</v>
      </c>
      <c r="X367" s="14">
        <v>34</v>
      </c>
      <c r="Y367" s="14">
        <v>5</v>
      </c>
      <c r="Z367" s="14">
        <v>29</v>
      </c>
      <c r="AA367" s="14">
        <v>0</v>
      </c>
      <c r="AB367" s="14">
        <v>14</v>
      </c>
      <c r="AC367" s="14">
        <v>4</v>
      </c>
      <c r="AD367" s="14">
        <v>10</v>
      </c>
      <c r="AE367" s="14">
        <v>0</v>
      </c>
      <c r="AF367" s="14">
        <v>29</v>
      </c>
      <c r="AG367" s="14">
        <v>5</v>
      </c>
      <c r="AH367" s="14">
        <v>24</v>
      </c>
      <c r="AI367" s="14">
        <v>0</v>
      </c>
      <c r="AJ367" s="14">
        <v>13</v>
      </c>
      <c r="AK367" s="14">
        <v>4</v>
      </c>
      <c r="AL367" s="14">
        <v>9</v>
      </c>
      <c r="AM367" s="14">
        <v>0</v>
      </c>
      <c r="AN367" s="14">
        <v>13</v>
      </c>
      <c r="AO367" s="14">
        <v>1</v>
      </c>
      <c r="AP367" s="14">
        <v>12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34</v>
      </c>
      <c r="AW367" s="14">
        <v>5</v>
      </c>
      <c r="AX367" s="14">
        <v>29</v>
      </c>
      <c r="AY367" s="14">
        <v>0</v>
      </c>
      <c r="AZ367" s="15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/>
      <c r="BI367" s="14"/>
      <c r="BJ367" s="14"/>
      <c r="BK367" s="14"/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/>
      <c r="BU367" s="14"/>
      <c r="BV367" s="14"/>
      <c r="BW367" s="14"/>
      <c r="BX367" s="16"/>
      <c r="BY367" s="16"/>
      <c r="BZ367" s="16"/>
      <c r="CA367" s="16"/>
      <c r="CB367" s="16"/>
      <c r="CC367" s="16"/>
      <c r="CD367" s="16"/>
      <c r="CE367" s="16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</row>
    <row r="368" spans="1:109" x14ac:dyDescent="0.25">
      <c r="A368" s="14" t="s">
        <v>1517</v>
      </c>
      <c r="B368" s="14" t="s">
        <v>393</v>
      </c>
      <c r="C368" s="14" t="s">
        <v>1518</v>
      </c>
      <c r="D368" s="14" t="s">
        <v>393</v>
      </c>
      <c r="E368">
        <v>19</v>
      </c>
      <c r="F368" t="s">
        <v>61</v>
      </c>
      <c r="G368" s="14" t="s">
        <v>1033</v>
      </c>
      <c r="H368" s="14" t="s">
        <v>14</v>
      </c>
      <c r="I368" s="14" t="s">
        <v>400</v>
      </c>
      <c r="J368" s="14" t="s">
        <v>1386</v>
      </c>
      <c r="K368" s="14" t="s">
        <v>15</v>
      </c>
      <c r="L368" t="s">
        <v>61</v>
      </c>
      <c r="M368" s="14" t="s">
        <v>1454</v>
      </c>
      <c r="N368" s="14" t="s">
        <v>1388</v>
      </c>
      <c r="O368" s="14" t="s">
        <v>1382</v>
      </c>
      <c r="P368" s="14" t="s">
        <v>1383</v>
      </c>
      <c r="Q368" s="14" t="s">
        <v>1384</v>
      </c>
      <c r="R368" s="14" t="s">
        <v>1384</v>
      </c>
      <c r="S368" s="14" t="s">
        <v>1385</v>
      </c>
      <c r="T368" s="14">
        <v>86</v>
      </c>
      <c r="U368" s="14">
        <v>44</v>
      </c>
      <c r="V368" s="14">
        <v>42</v>
      </c>
      <c r="W368" s="14">
        <v>0</v>
      </c>
      <c r="X368" s="14">
        <v>14</v>
      </c>
      <c r="Y368" s="14">
        <v>8</v>
      </c>
      <c r="Z368" s="14">
        <v>6</v>
      </c>
      <c r="AA368" s="14">
        <v>0</v>
      </c>
      <c r="AB368" s="14">
        <v>19</v>
      </c>
      <c r="AC368" s="14">
        <v>10</v>
      </c>
      <c r="AD368" s="14">
        <v>9</v>
      </c>
      <c r="AE368" s="14">
        <v>0</v>
      </c>
      <c r="AF368" s="14">
        <v>18</v>
      </c>
      <c r="AG368" s="14">
        <v>7</v>
      </c>
      <c r="AH368" s="14">
        <v>11</v>
      </c>
      <c r="AI368" s="14">
        <v>0</v>
      </c>
      <c r="AJ368" s="14">
        <v>10</v>
      </c>
      <c r="AK368" s="14">
        <v>7</v>
      </c>
      <c r="AL368" s="14">
        <v>3</v>
      </c>
      <c r="AM368" s="14">
        <v>0</v>
      </c>
      <c r="AN368" s="14">
        <v>25</v>
      </c>
      <c r="AO368" s="14">
        <v>12</v>
      </c>
      <c r="AP368" s="14">
        <v>13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14</v>
      </c>
      <c r="AW368" s="14">
        <v>8</v>
      </c>
      <c r="AX368" s="14">
        <v>6</v>
      </c>
      <c r="AY368" s="14">
        <v>0</v>
      </c>
      <c r="AZ368" s="15">
        <v>19</v>
      </c>
      <c r="BA368" s="14">
        <v>6</v>
      </c>
      <c r="BB368" s="14">
        <v>13</v>
      </c>
      <c r="BC368" s="14">
        <v>0</v>
      </c>
      <c r="BD368" s="14">
        <v>12</v>
      </c>
      <c r="BE368" s="14">
        <v>3</v>
      </c>
      <c r="BF368" s="14">
        <v>9</v>
      </c>
      <c r="BG368" s="14">
        <v>0</v>
      </c>
      <c r="BH368" s="14"/>
      <c r="BI368" s="14"/>
      <c r="BJ368" s="14"/>
      <c r="BK368" s="14"/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/>
      <c r="BU368" s="14"/>
      <c r="BV368" s="14"/>
      <c r="BW368" s="14"/>
      <c r="BX368" s="16"/>
      <c r="BY368" s="16"/>
      <c r="BZ368" s="16"/>
      <c r="CA368" s="16"/>
      <c r="CB368" s="16"/>
      <c r="CC368" s="16"/>
      <c r="CD368" s="16"/>
      <c r="CE368" s="16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</row>
    <row r="369" spans="1:109" x14ac:dyDescent="0.25">
      <c r="A369" s="14" t="s">
        <v>1517</v>
      </c>
      <c r="B369" s="14" t="s">
        <v>393</v>
      </c>
      <c r="C369" s="14" t="s">
        <v>1518</v>
      </c>
      <c r="D369" s="14" t="s">
        <v>393</v>
      </c>
      <c r="E369">
        <v>19</v>
      </c>
      <c r="F369" t="s">
        <v>61</v>
      </c>
      <c r="G369" s="14" t="s">
        <v>900</v>
      </c>
      <c r="H369" s="14" t="s">
        <v>14</v>
      </c>
      <c r="I369" s="14" t="s">
        <v>248</v>
      </c>
      <c r="J369" s="14" t="s">
        <v>1389</v>
      </c>
      <c r="K369" s="14" t="s">
        <v>15</v>
      </c>
      <c r="L369" t="s">
        <v>61</v>
      </c>
      <c r="M369" s="14" t="s">
        <v>1451</v>
      </c>
      <c r="N369" s="14" t="s">
        <v>1400</v>
      </c>
      <c r="O369" s="14" t="s">
        <v>1382</v>
      </c>
      <c r="P369" s="14" t="s">
        <v>1383</v>
      </c>
      <c r="Q369" s="14" t="s">
        <v>1384</v>
      </c>
      <c r="R369" s="14" t="s">
        <v>1384</v>
      </c>
      <c r="S369" s="14" t="s">
        <v>1385</v>
      </c>
      <c r="T369" s="14">
        <v>68</v>
      </c>
      <c r="U369" s="14">
        <v>57</v>
      </c>
      <c r="V369" s="14">
        <v>11</v>
      </c>
      <c r="W369" s="14">
        <v>0</v>
      </c>
      <c r="X369" s="14">
        <v>28</v>
      </c>
      <c r="Y369" s="14">
        <v>23</v>
      </c>
      <c r="Z369" s="14">
        <v>5</v>
      </c>
      <c r="AA369" s="14">
        <v>0</v>
      </c>
      <c r="AB369" s="14">
        <v>9</v>
      </c>
      <c r="AC369" s="14">
        <v>8</v>
      </c>
      <c r="AD369" s="14">
        <v>1</v>
      </c>
      <c r="AE369" s="14">
        <v>0</v>
      </c>
      <c r="AF369" s="14">
        <v>11</v>
      </c>
      <c r="AG369" s="14">
        <v>9</v>
      </c>
      <c r="AH369" s="14">
        <v>2</v>
      </c>
      <c r="AI369" s="14">
        <v>0</v>
      </c>
      <c r="AJ369" s="14">
        <v>10</v>
      </c>
      <c r="AK369" s="14">
        <v>10</v>
      </c>
      <c r="AL369" s="14">
        <v>0</v>
      </c>
      <c r="AM369" s="14">
        <v>0</v>
      </c>
      <c r="AN369" s="14">
        <v>10</v>
      </c>
      <c r="AO369" s="14">
        <v>7</v>
      </c>
      <c r="AP369" s="14">
        <v>3</v>
      </c>
      <c r="AQ369" s="14">
        <v>0</v>
      </c>
      <c r="AR369" s="14">
        <v>0</v>
      </c>
      <c r="AS369" s="14">
        <v>0</v>
      </c>
      <c r="AT369" s="14">
        <v>0</v>
      </c>
      <c r="AU369" s="14">
        <v>0</v>
      </c>
      <c r="AV369" s="14">
        <v>28</v>
      </c>
      <c r="AW369" s="14">
        <v>23</v>
      </c>
      <c r="AX369" s="14">
        <v>5</v>
      </c>
      <c r="AY369" s="14">
        <v>0</v>
      </c>
      <c r="AZ369" s="15">
        <v>12</v>
      </c>
      <c r="BA369" s="14">
        <v>12</v>
      </c>
      <c r="BB369" s="14">
        <v>0</v>
      </c>
      <c r="BC369" s="14">
        <v>0</v>
      </c>
      <c r="BD369" s="14">
        <v>8</v>
      </c>
      <c r="BE369" s="14">
        <v>6</v>
      </c>
      <c r="BF369" s="14">
        <v>2</v>
      </c>
      <c r="BG369" s="14">
        <v>0</v>
      </c>
      <c r="BH369" s="14"/>
      <c r="BI369" s="14"/>
      <c r="BJ369" s="14"/>
      <c r="BK369" s="14"/>
      <c r="BL369" s="14">
        <v>0</v>
      </c>
      <c r="BM369" s="14">
        <v>0</v>
      </c>
      <c r="BN369" s="14">
        <v>0</v>
      </c>
      <c r="BO369" s="14">
        <v>0</v>
      </c>
      <c r="BP369" s="14">
        <v>0</v>
      </c>
      <c r="BQ369" s="14">
        <v>0</v>
      </c>
      <c r="BR369" s="14">
        <v>0</v>
      </c>
      <c r="BS369" s="14">
        <v>0</v>
      </c>
      <c r="BT369" s="14"/>
      <c r="BU369" s="14"/>
      <c r="BV369" s="14"/>
      <c r="BW369" s="14"/>
      <c r="BX369" s="16"/>
      <c r="BY369" s="16"/>
      <c r="BZ369" s="16"/>
      <c r="CA369" s="16"/>
      <c r="CB369" s="16"/>
      <c r="CC369" s="16"/>
      <c r="CD369" s="16"/>
      <c r="CE369" s="16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</row>
    <row r="370" spans="1:109" x14ac:dyDescent="0.25">
      <c r="A370" s="14" t="s">
        <v>1517</v>
      </c>
      <c r="B370" s="14" t="s">
        <v>393</v>
      </c>
      <c r="C370" s="14" t="s">
        <v>1518</v>
      </c>
      <c r="D370" s="14" t="s">
        <v>393</v>
      </c>
      <c r="E370">
        <v>19</v>
      </c>
      <c r="F370" t="s">
        <v>61</v>
      </c>
      <c r="G370" s="14" t="s">
        <v>1034</v>
      </c>
      <c r="H370" s="14" t="s">
        <v>14</v>
      </c>
      <c r="I370" s="14" t="s">
        <v>406</v>
      </c>
      <c r="J370" s="14" t="s">
        <v>1389</v>
      </c>
      <c r="K370" s="14" t="s">
        <v>15</v>
      </c>
      <c r="L370" t="s">
        <v>61</v>
      </c>
      <c r="M370" s="14" t="s">
        <v>1451</v>
      </c>
      <c r="N370" s="14" t="s">
        <v>1400</v>
      </c>
      <c r="O370" s="14" t="s">
        <v>1382</v>
      </c>
      <c r="P370" s="14" t="s">
        <v>1383</v>
      </c>
      <c r="Q370" s="14" t="s">
        <v>1384</v>
      </c>
      <c r="R370" s="14" t="s">
        <v>1384</v>
      </c>
      <c r="S370" s="14" t="s">
        <v>1385</v>
      </c>
      <c r="T370" s="14">
        <v>90</v>
      </c>
      <c r="U370" s="14">
        <v>36</v>
      </c>
      <c r="V370" s="14">
        <v>54</v>
      </c>
      <c r="W370" s="14">
        <v>0</v>
      </c>
      <c r="X370" s="14">
        <v>27</v>
      </c>
      <c r="Y370" s="14">
        <v>7</v>
      </c>
      <c r="Z370" s="14">
        <v>20</v>
      </c>
      <c r="AA370" s="14">
        <v>0</v>
      </c>
      <c r="AB370" s="14">
        <v>21</v>
      </c>
      <c r="AC370" s="14">
        <v>10</v>
      </c>
      <c r="AD370" s="14">
        <v>11</v>
      </c>
      <c r="AE370" s="14">
        <v>0</v>
      </c>
      <c r="AF370" s="14">
        <v>14</v>
      </c>
      <c r="AG370" s="14">
        <v>6</v>
      </c>
      <c r="AH370" s="14">
        <v>8</v>
      </c>
      <c r="AI370" s="14">
        <v>0</v>
      </c>
      <c r="AJ370" s="14">
        <v>16</v>
      </c>
      <c r="AK370" s="14">
        <v>8</v>
      </c>
      <c r="AL370" s="14">
        <v>8</v>
      </c>
      <c r="AM370" s="14">
        <v>0</v>
      </c>
      <c r="AN370" s="14">
        <v>12</v>
      </c>
      <c r="AO370" s="14">
        <v>5</v>
      </c>
      <c r="AP370" s="14">
        <v>7</v>
      </c>
      <c r="AQ370" s="14">
        <v>0</v>
      </c>
      <c r="AR370" s="14">
        <v>0</v>
      </c>
      <c r="AS370" s="14">
        <v>0</v>
      </c>
      <c r="AT370" s="14">
        <v>0</v>
      </c>
      <c r="AU370" s="14">
        <v>0</v>
      </c>
      <c r="AV370" s="14">
        <v>27</v>
      </c>
      <c r="AW370" s="14">
        <v>7</v>
      </c>
      <c r="AX370" s="14">
        <v>20</v>
      </c>
      <c r="AY370" s="14">
        <v>0</v>
      </c>
      <c r="AZ370" s="15">
        <v>19</v>
      </c>
      <c r="BA370" s="14">
        <v>10</v>
      </c>
      <c r="BB370" s="14">
        <v>9</v>
      </c>
      <c r="BC370" s="14">
        <v>0</v>
      </c>
      <c r="BD370" s="14">
        <v>15</v>
      </c>
      <c r="BE370" s="14">
        <v>6</v>
      </c>
      <c r="BF370" s="14">
        <v>9</v>
      </c>
      <c r="BG370" s="14">
        <v>0</v>
      </c>
      <c r="BH370" s="14"/>
      <c r="BI370" s="14"/>
      <c r="BJ370" s="14"/>
      <c r="BK370" s="14"/>
      <c r="BL370" s="14">
        <v>0</v>
      </c>
      <c r="BM370" s="14">
        <v>0</v>
      </c>
      <c r="BN370" s="14">
        <v>0</v>
      </c>
      <c r="BO370" s="14">
        <v>0</v>
      </c>
      <c r="BP370" s="14">
        <v>0</v>
      </c>
      <c r="BQ370" s="14">
        <v>0</v>
      </c>
      <c r="BR370" s="14">
        <v>0</v>
      </c>
      <c r="BS370" s="14">
        <v>0</v>
      </c>
      <c r="BT370" s="14"/>
      <c r="BU370" s="14"/>
      <c r="BV370" s="14"/>
      <c r="BW370" s="14"/>
      <c r="BX370" s="16"/>
      <c r="BY370" s="16"/>
      <c r="BZ370" s="16"/>
      <c r="CA370" s="16"/>
      <c r="CB370" s="16"/>
      <c r="CC370" s="16"/>
      <c r="CD370" s="16"/>
      <c r="CE370" s="16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</row>
    <row r="371" spans="1:109" x14ac:dyDescent="0.25">
      <c r="A371" s="14" t="s">
        <v>1517</v>
      </c>
      <c r="B371" s="14" t="s">
        <v>393</v>
      </c>
      <c r="C371" s="14" t="s">
        <v>1518</v>
      </c>
      <c r="D371" s="14" t="s">
        <v>393</v>
      </c>
      <c r="E371">
        <v>19</v>
      </c>
      <c r="F371" t="s">
        <v>61</v>
      </c>
      <c r="G371" s="14" t="s">
        <v>1035</v>
      </c>
      <c r="H371" s="14" t="s">
        <v>14</v>
      </c>
      <c r="I371" s="14" t="s">
        <v>396</v>
      </c>
      <c r="J371" s="14" t="s">
        <v>1389</v>
      </c>
      <c r="K371" s="14" t="s">
        <v>15</v>
      </c>
      <c r="L371" t="s">
        <v>61</v>
      </c>
      <c r="M371" s="14" t="s">
        <v>1449</v>
      </c>
      <c r="N371" s="14" t="s">
        <v>1400</v>
      </c>
      <c r="O371" s="14" t="s">
        <v>1382</v>
      </c>
      <c r="P371" s="14" t="s">
        <v>1383</v>
      </c>
      <c r="Q371" s="14" t="s">
        <v>1384</v>
      </c>
      <c r="R371" s="14" t="s">
        <v>1384</v>
      </c>
      <c r="S371" s="14" t="s">
        <v>1385</v>
      </c>
      <c r="T371" s="14">
        <v>11</v>
      </c>
      <c r="U371" s="14">
        <v>8</v>
      </c>
      <c r="V371" s="14">
        <v>3</v>
      </c>
      <c r="W371" s="14">
        <v>0</v>
      </c>
      <c r="X371" s="14">
        <v>11</v>
      </c>
      <c r="Y371" s="14">
        <v>8</v>
      </c>
      <c r="Z371" s="14">
        <v>3</v>
      </c>
      <c r="AA371" s="14">
        <v>0</v>
      </c>
      <c r="AB371" s="14">
        <v>0</v>
      </c>
      <c r="AC371" s="14">
        <v>0</v>
      </c>
      <c r="AD371" s="14">
        <v>0</v>
      </c>
      <c r="AE371" s="14">
        <v>0</v>
      </c>
      <c r="AF371" s="14">
        <v>0</v>
      </c>
      <c r="AG371" s="14">
        <v>0</v>
      </c>
      <c r="AH371" s="14">
        <v>0</v>
      </c>
      <c r="AI371" s="14">
        <v>0</v>
      </c>
      <c r="AJ371" s="14">
        <v>0</v>
      </c>
      <c r="AK371" s="14">
        <v>0</v>
      </c>
      <c r="AL371" s="14">
        <v>0</v>
      </c>
      <c r="AM371" s="14">
        <v>0</v>
      </c>
      <c r="AN371" s="14">
        <v>0</v>
      </c>
      <c r="AO371" s="14">
        <v>0</v>
      </c>
      <c r="AP371" s="14">
        <v>0</v>
      </c>
      <c r="AQ371" s="14">
        <v>0</v>
      </c>
      <c r="AR371" s="14">
        <v>0</v>
      </c>
      <c r="AS371" s="14">
        <v>0</v>
      </c>
      <c r="AT371" s="14">
        <v>0</v>
      </c>
      <c r="AU371" s="14">
        <v>0</v>
      </c>
      <c r="AV371" s="14">
        <v>11</v>
      </c>
      <c r="AW371" s="14">
        <v>8</v>
      </c>
      <c r="AX371" s="14">
        <v>3</v>
      </c>
      <c r="AY371" s="14">
        <v>0</v>
      </c>
      <c r="AZ371" s="15">
        <v>0</v>
      </c>
      <c r="BA371" s="14">
        <v>0</v>
      </c>
      <c r="BB371" s="14">
        <v>0</v>
      </c>
      <c r="BC371" s="14">
        <v>0</v>
      </c>
      <c r="BD371" s="14">
        <v>0</v>
      </c>
      <c r="BE371" s="14">
        <v>0</v>
      </c>
      <c r="BF371" s="14">
        <v>0</v>
      </c>
      <c r="BG371" s="14">
        <v>0</v>
      </c>
      <c r="BH371" s="14"/>
      <c r="BI371" s="14"/>
      <c r="BJ371" s="14"/>
      <c r="BK371" s="14"/>
      <c r="BL371" s="14">
        <v>0</v>
      </c>
      <c r="BM371" s="14">
        <v>0</v>
      </c>
      <c r="BN371" s="14">
        <v>0</v>
      </c>
      <c r="BO371" s="14">
        <v>0</v>
      </c>
      <c r="BP371" s="14">
        <v>0</v>
      </c>
      <c r="BQ371" s="14">
        <v>0</v>
      </c>
      <c r="BR371" s="14">
        <v>0</v>
      </c>
      <c r="BS371" s="14">
        <v>0</v>
      </c>
      <c r="BT371" s="14"/>
      <c r="BU371" s="14"/>
      <c r="BV371" s="14"/>
      <c r="BW371" s="14"/>
      <c r="BX371" s="16"/>
      <c r="BY371" s="16"/>
      <c r="BZ371" s="16"/>
      <c r="CA371" s="16"/>
      <c r="CB371" s="16"/>
      <c r="CC371" s="16"/>
      <c r="CD371" s="16"/>
      <c r="CE371" s="16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</row>
    <row r="372" spans="1:109" x14ac:dyDescent="0.25">
      <c r="A372" s="14" t="s">
        <v>1517</v>
      </c>
      <c r="B372" s="14" t="s">
        <v>393</v>
      </c>
      <c r="C372" s="14" t="s">
        <v>1518</v>
      </c>
      <c r="D372" s="14" t="s">
        <v>393</v>
      </c>
      <c r="E372">
        <v>19</v>
      </c>
      <c r="F372" t="s">
        <v>61</v>
      </c>
      <c r="G372" s="14" t="s">
        <v>1036</v>
      </c>
      <c r="H372" s="14" t="s">
        <v>14</v>
      </c>
      <c r="I372" s="14" t="s">
        <v>394</v>
      </c>
      <c r="J372" s="14" t="s">
        <v>1389</v>
      </c>
      <c r="K372" s="14" t="s">
        <v>15</v>
      </c>
      <c r="L372" t="s">
        <v>61</v>
      </c>
      <c r="M372" s="14" t="s">
        <v>1387</v>
      </c>
      <c r="N372" s="14" t="s">
        <v>1400</v>
      </c>
      <c r="O372" s="14" t="s">
        <v>1382</v>
      </c>
      <c r="P372" s="14" t="s">
        <v>1383</v>
      </c>
      <c r="Q372" s="14" t="s">
        <v>1384</v>
      </c>
      <c r="R372" s="14" t="s">
        <v>1384</v>
      </c>
      <c r="S372" s="14" t="s">
        <v>1385</v>
      </c>
      <c r="T372" s="14">
        <v>75</v>
      </c>
      <c r="U372" s="14">
        <v>46</v>
      </c>
      <c r="V372" s="14">
        <v>29</v>
      </c>
      <c r="W372" s="14">
        <v>0</v>
      </c>
      <c r="X372" s="14">
        <v>15</v>
      </c>
      <c r="Y372" s="14">
        <v>10</v>
      </c>
      <c r="Z372" s="14">
        <v>5</v>
      </c>
      <c r="AA372" s="14">
        <v>0</v>
      </c>
      <c r="AB372" s="14">
        <v>14</v>
      </c>
      <c r="AC372" s="14">
        <v>9</v>
      </c>
      <c r="AD372" s="14">
        <v>5</v>
      </c>
      <c r="AE372" s="14">
        <v>0</v>
      </c>
      <c r="AF372" s="14">
        <v>12</v>
      </c>
      <c r="AG372" s="14">
        <v>5</v>
      </c>
      <c r="AH372" s="14">
        <v>7</v>
      </c>
      <c r="AI372" s="14">
        <v>0</v>
      </c>
      <c r="AJ372" s="14">
        <v>16</v>
      </c>
      <c r="AK372" s="14">
        <v>9</v>
      </c>
      <c r="AL372" s="14">
        <v>7</v>
      </c>
      <c r="AM372" s="14">
        <v>0</v>
      </c>
      <c r="AN372" s="14">
        <v>18</v>
      </c>
      <c r="AO372" s="14">
        <v>13</v>
      </c>
      <c r="AP372" s="14">
        <v>5</v>
      </c>
      <c r="AQ372" s="14">
        <v>0</v>
      </c>
      <c r="AR372" s="14">
        <v>0</v>
      </c>
      <c r="AS372" s="14">
        <v>0</v>
      </c>
      <c r="AT372" s="14">
        <v>0</v>
      </c>
      <c r="AU372" s="14">
        <v>0</v>
      </c>
      <c r="AV372" s="14">
        <v>15</v>
      </c>
      <c r="AW372" s="14">
        <v>10</v>
      </c>
      <c r="AX372" s="14">
        <v>5</v>
      </c>
      <c r="AY372" s="14">
        <v>0</v>
      </c>
      <c r="AZ372" s="15">
        <v>18</v>
      </c>
      <c r="BA372" s="14">
        <v>8</v>
      </c>
      <c r="BB372" s="14">
        <v>10</v>
      </c>
      <c r="BC372" s="14">
        <v>0</v>
      </c>
      <c r="BD372" s="14">
        <v>13</v>
      </c>
      <c r="BE372" s="14">
        <v>10</v>
      </c>
      <c r="BF372" s="14">
        <v>3</v>
      </c>
      <c r="BG372" s="14">
        <v>0</v>
      </c>
      <c r="BH372" s="14"/>
      <c r="BI372" s="14"/>
      <c r="BJ372" s="14"/>
      <c r="BK372" s="14"/>
      <c r="BL372" s="14">
        <v>0</v>
      </c>
      <c r="BM372" s="14">
        <v>0</v>
      </c>
      <c r="BN372" s="14">
        <v>0</v>
      </c>
      <c r="BO372" s="14">
        <v>0</v>
      </c>
      <c r="BP372" s="14">
        <v>0</v>
      </c>
      <c r="BQ372" s="14">
        <v>0</v>
      </c>
      <c r="BR372" s="14">
        <v>0</v>
      </c>
      <c r="BS372" s="14">
        <v>0</v>
      </c>
      <c r="BT372" s="14"/>
      <c r="BU372" s="14"/>
      <c r="BV372" s="14"/>
      <c r="BW372" s="14"/>
      <c r="BX372" s="16"/>
      <c r="BY372" s="16"/>
      <c r="BZ372" s="16"/>
      <c r="CA372" s="16"/>
      <c r="CB372" s="16"/>
      <c r="CC372" s="16"/>
      <c r="CD372" s="16"/>
      <c r="CE372" s="16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</row>
    <row r="373" spans="1:109" x14ac:dyDescent="0.25">
      <c r="A373" s="14" t="s">
        <v>1517</v>
      </c>
      <c r="B373" s="14" t="s">
        <v>393</v>
      </c>
      <c r="C373" s="14" t="s">
        <v>1518</v>
      </c>
      <c r="D373" s="14" t="s">
        <v>393</v>
      </c>
      <c r="E373">
        <v>19</v>
      </c>
      <c r="F373" t="s">
        <v>61</v>
      </c>
      <c r="G373" s="14" t="s">
        <v>1037</v>
      </c>
      <c r="H373" s="14" t="s">
        <v>14</v>
      </c>
      <c r="I373" s="14" t="s">
        <v>395</v>
      </c>
      <c r="J373" s="14" t="s">
        <v>1389</v>
      </c>
      <c r="K373" s="14" t="s">
        <v>15</v>
      </c>
      <c r="L373" t="s">
        <v>61</v>
      </c>
      <c r="M373" s="14" t="s">
        <v>1387</v>
      </c>
      <c r="N373" s="14" t="s">
        <v>1400</v>
      </c>
      <c r="O373" s="14" t="s">
        <v>1382</v>
      </c>
      <c r="P373" s="14" t="s">
        <v>1383</v>
      </c>
      <c r="Q373" s="14" t="s">
        <v>1384</v>
      </c>
      <c r="R373" s="14" t="s">
        <v>1384</v>
      </c>
      <c r="S373" s="14" t="s">
        <v>1405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  <c r="AC373" s="14">
        <v>0</v>
      </c>
      <c r="AD373" s="14">
        <v>0</v>
      </c>
      <c r="AE373" s="14">
        <v>0</v>
      </c>
      <c r="AF373" s="14">
        <v>0</v>
      </c>
      <c r="AG373" s="14">
        <v>0</v>
      </c>
      <c r="AH373" s="14">
        <v>0</v>
      </c>
      <c r="AI373" s="14">
        <v>0</v>
      </c>
      <c r="AJ373" s="14">
        <v>0</v>
      </c>
      <c r="AK373" s="14">
        <v>0</v>
      </c>
      <c r="AL373" s="14">
        <v>0</v>
      </c>
      <c r="AM373" s="14">
        <v>0</v>
      </c>
      <c r="AN373" s="14">
        <v>0</v>
      </c>
      <c r="AO373" s="14">
        <v>0</v>
      </c>
      <c r="AP373" s="14">
        <v>0</v>
      </c>
      <c r="AQ373" s="14">
        <v>0</v>
      </c>
      <c r="AR373" s="14">
        <v>0</v>
      </c>
      <c r="AS373" s="14">
        <v>0</v>
      </c>
      <c r="AT373" s="14">
        <v>0</v>
      </c>
      <c r="AU373" s="14">
        <v>0</v>
      </c>
      <c r="AV373" s="14">
        <v>0</v>
      </c>
      <c r="AW373" s="14">
        <v>0</v>
      </c>
      <c r="AX373" s="14">
        <v>0</v>
      </c>
      <c r="AY373" s="14">
        <v>0</v>
      </c>
      <c r="AZ373" s="15">
        <v>3</v>
      </c>
      <c r="BA373" s="14">
        <v>3</v>
      </c>
      <c r="BB373" s="14">
        <v>0</v>
      </c>
      <c r="BC373" s="14">
        <v>0</v>
      </c>
      <c r="BD373" s="14">
        <v>0</v>
      </c>
      <c r="BE373" s="14">
        <v>0</v>
      </c>
      <c r="BF373" s="14">
        <v>0</v>
      </c>
      <c r="BG373" s="14">
        <v>0</v>
      </c>
      <c r="BH373" s="14"/>
      <c r="BI373" s="14"/>
      <c r="BJ373" s="14"/>
      <c r="BK373" s="14"/>
      <c r="BL373" s="14">
        <v>0</v>
      </c>
      <c r="BM373" s="14">
        <v>0</v>
      </c>
      <c r="BN373" s="14">
        <v>0</v>
      </c>
      <c r="BO373" s="14">
        <v>0</v>
      </c>
      <c r="BP373" s="14">
        <v>0</v>
      </c>
      <c r="BQ373" s="14">
        <v>0</v>
      </c>
      <c r="BR373" s="14">
        <v>0</v>
      </c>
      <c r="BS373" s="14">
        <v>0</v>
      </c>
      <c r="BT373" s="14"/>
      <c r="BU373" s="14"/>
      <c r="BV373" s="14"/>
      <c r="BW373" s="14"/>
      <c r="BX373" s="16"/>
      <c r="BY373" s="16"/>
      <c r="BZ373" s="16"/>
      <c r="CA373" s="16"/>
      <c r="CB373" s="16"/>
      <c r="CC373" s="16"/>
      <c r="CD373" s="16"/>
      <c r="CE373" s="16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</row>
    <row r="374" spans="1:109" x14ac:dyDescent="0.25">
      <c r="A374" s="14" t="s">
        <v>1517</v>
      </c>
      <c r="B374" s="14" t="s">
        <v>393</v>
      </c>
      <c r="C374" s="14" t="s">
        <v>1518</v>
      </c>
      <c r="D374" s="14" t="s">
        <v>393</v>
      </c>
      <c r="E374">
        <v>19</v>
      </c>
      <c r="F374" t="s">
        <v>61</v>
      </c>
      <c r="G374" s="14" t="s">
        <v>1038</v>
      </c>
      <c r="H374" s="14" t="s">
        <v>14</v>
      </c>
      <c r="I374" s="14" t="s">
        <v>397</v>
      </c>
      <c r="J374" s="14" t="s">
        <v>1389</v>
      </c>
      <c r="K374" s="14" t="s">
        <v>15</v>
      </c>
      <c r="L374" t="s">
        <v>61</v>
      </c>
      <c r="M374" s="14" t="s">
        <v>1449</v>
      </c>
      <c r="N374" s="14" t="s">
        <v>1400</v>
      </c>
      <c r="O374" s="14" t="s">
        <v>1382</v>
      </c>
      <c r="P374" s="14" t="s">
        <v>1383</v>
      </c>
      <c r="Q374" s="14" t="s">
        <v>1384</v>
      </c>
      <c r="R374" s="14" t="s">
        <v>1384</v>
      </c>
      <c r="S374" s="14" t="s">
        <v>1385</v>
      </c>
      <c r="T374" s="14">
        <v>6</v>
      </c>
      <c r="U374" s="14">
        <v>5</v>
      </c>
      <c r="V374" s="14">
        <v>1</v>
      </c>
      <c r="W374" s="14">
        <v>0</v>
      </c>
      <c r="X374" s="14">
        <v>6</v>
      </c>
      <c r="Y374" s="14">
        <v>5</v>
      </c>
      <c r="Z374" s="14">
        <v>1</v>
      </c>
      <c r="AA374" s="14">
        <v>0</v>
      </c>
      <c r="AB374" s="14">
        <v>0</v>
      </c>
      <c r="AC374" s="14">
        <v>0</v>
      </c>
      <c r="AD374" s="14">
        <v>0</v>
      </c>
      <c r="AE374" s="14">
        <v>0</v>
      </c>
      <c r="AF374" s="14">
        <v>0</v>
      </c>
      <c r="AG374" s="14">
        <v>0</v>
      </c>
      <c r="AH374" s="14">
        <v>0</v>
      </c>
      <c r="AI374" s="14">
        <v>0</v>
      </c>
      <c r="AJ374" s="14">
        <v>0</v>
      </c>
      <c r="AK374" s="14">
        <v>0</v>
      </c>
      <c r="AL374" s="14">
        <v>0</v>
      </c>
      <c r="AM374" s="14">
        <v>0</v>
      </c>
      <c r="AN374" s="14">
        <v>0</v>
      </c>
      <c r="AO374" s="14">
        <v>0</v>
      </c>
      <c r="AP374" s="14">
        <v>0</v>
      </c>
      <c r="AQ374" s="14">
        <v>0</v>
      </c>
      <c r="AR374" s="14">
        <v>0</v>
      </c>
      <c r="AS374" s="14">
        <v>0</v>
      </c>
      <c r="AT374" s="14">
        <v>0</v>
      </c>
      <c r="AU374" s="14">
        <v>0</v>
      </c>
      <c r="AV374" s="14">
        <v>6</v>
      </c>
      <c r="AW374" s="14">
        <v>5</v>
      </c>
      <c r="AX374" s="14">
        <v>1</v>
      </c>
      <c r="AY374" s="14">
        <v>0</v>
      </c>
      <c r="AZ374" s="15">
        <v>0</v>
      </c>
      <c r="BA374" s="14">
        <v>0</v>
      </c>
      <c r="BB374" s="14">
        <v>0</v>
      </c>
      <c r="BC374" s="14">
        <v>0</v>
      </c>
      <c r="BD374" s="14">
        <v>0</v>
      </c>
      <c r="BE374" s="14">
        <v>0</v>
      </c>
      <c r="BF374" s="14">
        <v>0</v>
      </c>
      <c r="BG374" s="14">
        <v>0</v>
      </c>
      <c r="BH374" s="14"/>
      <c r="BI374" s="14"/>
      <c r="BJ374" s="14"/>
      <c r="BK374" s="14"/>
      <c r="BL374" s="14">
        <v>0</v>
      </c>
      <c r="BM374" s="14">
        <v>0</v>
      </c>
      <c r="BN374" s="14">
        <v>0</v>
      </c>
      <c r="BO374" s="14">
        <v>0</v>
      </c>
      <c r="BP374" s="14">
        <v>0</v>
      </c>
      <c r="BQ374" s="14">
        <v>0</v>
      </c>
      <c r="BR374" s="14">
        <v>0</v>
      </c>
      <c r="BS374" s="14">
        <v>0</v>
      </c>
      <c r="BT374" s="14"/>
      <c r="BU374" s="14"/>
      <c r="BV374" s="14"/>
      <c r="BW374" s="14"/>
      <c r="BX374" s="16"/>
      <c r="BY374" s="16"/>
      <c r="BZ374" s="16"/>
      <c r="CA374" s="16"/>
      <c r="CB374" s="16"/>
      <c r="CC374" s="16"/>
      <c r="CD374" s="16"/>
      <c r="CE374" s="16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</row>
    <row r="375" spans="1:109" x14ac:dyDescent="0.25">
      <c r="A375" s="14" t="s">
        <v>1517</v>
      </c>
      <c r="B375" s="14" t="s">
        <v>393</v>
      </c>
      <c r="C375" s="14" t="s">
        <v>1518</v>
      </c>
      <c r="D375" s="14" t="s">
        <v>393</v>
      </c>
      <c r="E375">
        <v>19</v>
      </c>
      <c r="F375" t="s">
        <v>61</v>
      </c>
      <c r="G375" s="14" t="s">
        <v>1039</v>
      </c>
      <c r="H375" s="14" t="s">
        <v>14</v>
      </c>
      <c r="I375" s="14" t="s">
        <v>398</v>
      </c>
      <c r="J375" s="14" t="s">
        <v>1389</v>
      </c>
      <c r="K375" s="14" t="s">
        <v>15</v>
      </c>
      <c r="L375" t="s">
        <v>61</v>
      </c>
      <c r="M375" s="14" t="s">
        <v>1454</v>
      </c>
      <c r="N375" s="14" t="s">
        <v>1400</v>
      </c>
      <c r="O375" s="14" t="s">
        <v>1382</v>
      </c>
      <c r="P375" s="14" t="s">
        <v>1383</v>
      </c>
      <c r="Q375" s="14" t="s">
        <v>1384</v>
      </c>
      <c r="R375" s="14" t="s">
        <v>1384</v>
      </c>
      <c r="S375" s="14" t="s">
        <v>1385</v>
      </c>
      <c r="T375" s="14">
        <v>51</v>
      </c>
      <c r="U375" s="14">
        <v>33</v>
      </c>
      <c r="V375" s="14">
        <v>18</v>
      </c>
      <c r="W375" s="14">
        <v>0</v>
      </c>
      <c r="X375" s="14">
        <v>12</v>
      </c>
      <c r="Y375" s="14">
        <v>9</v>
      </c>
      <c r="Z375" s="14">
        <v>3</v>
      </c>
      <c r="AA375" s="14">
        <v>0</v>
      </c>
      <c r="AB375" s="14">
        <v>14</v>
      </c>
      <c r="AC375" s="14">
        <v>9</v>
      </c>
      <c r="AD375" s="14">
        <v>5</v>
      </c>
      <c r="AE375" s="14">
        <v>0</v>
      </c>
      <c r="AF375" s="14">
        <v>9</v>
      </c>
      <c r="AG375" s="14">
        <v>4</v>
      </c>
      <c r="AH375" s="14">
        <v>5</v>
      </c>
      <c r="AI375" s="14">
        <v>0</v>
      </c>
      <c r="AJ375" s="14">
        <v>9</v>
      </c>
      <c r="AK375" s="14">
        <v>5</v>
      </c>
      <c r="AL375" s="14">
        <v>4</v>
      </c>
      <c r="AM375" s="14">
        <v>0</v>
      </c>
      <c r="AN375" s="14">
        <v>7</v>
      </c>
      <c r="AO375" s="14">
        <v>6</v>
      </c>
      <c r="AP375" s="14">
        <v>1</v>
      </c>
      <c r="AQ375" s="14">
        <v>0</v>
      </c>
      <c r="AR375" s="14">
        <v>0</v>
      </c>
      <c r="AS375" s="14">
        <v>0</v>
      </c>
      <c r="AT375" s="14">
        <v>0</v>
      </c>
      <c r="AU375" s="14">
        <v>0</v>
      </c>
      <c r="AV375" s="14">
        <v>12</v>
      </c>
      <c r="AW375" s="14">
        <v>9</v>
      </c>
      <c r="AX375" s="14">
        <v>3</v>
      </c>
      <c r="AY375" s="14">
        <v>0</v>
      </c>
      <c r="AZ375" s="15">
        <v>12</v>
      </c>
      <c r="BA375" s="14">
        <v>8</v>
      </c>
      <c r="BB375" s="14">
        <v>4</v>
      </c>
      <c r="BC375" s="14">
        <v>0</v>
      </c>
      <c r="BD375" s="14">
        <v>5</v>
      </c>
      <c r="BE375" s="14">
        <v>0</v>
      </c>
      <c r="BF375" s="14">
        <v>5</v>
      </c>
      <c r="BG375" s="14">
        <v>0</v>
      </c>
      <c r="BH375" s="14"/>
      <c r="BI375" s="14"/>
      <c r="BJ375" s="14"/>
      <c r="BK375" s="14"/>
      <c r="BL375" s="14">
        <v>0</v>
      </c>
      <c r="BM375" s="14">
        <v>0</v>
      </c>
      <c r="BN375" s="14">
        <v>0</v>
      </c>
      <c r="BO375" s="14">
        <v>0</v>
      </c>
      <c r="BP375" s="14">
        <v>0</v>
      </c>
      <c r="BQ375" s="14">
        <v>0</v>
      </c>
      <c r="BR375" s="14">
        <v>0</v>
      </c>
      <c r="BS375" s="14">
        <v>0</v>
      </c>
      <c r="BT375" s="14"/>
      <c r="BU375" s="14"/>
      <c r="BV375" s="14"/>
      <c r="BW375" s="14"/>
      <c r="BX375" s="16"/>
      <c r="BY375" s="16"/>
      <c r="BZ375" s="16"/>
      <c r="CA375" s="16"/>
      <c r="CB375" s="16"/>
      <c r="CC375" s="16"/>
      <c r="CD375" s="16"/>
      <c r="CE375" s="16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</row>
    <row r="376" spans="1:109" x14ac:dyDescent="0.25">
      <c r="A376" s="14" t="s">
        <v>1517</v>
      </c>
      <c r="B376" s="14" t="s">
        <v>393</v>
      </c>
      <c r="C376" s="14" t="s">
        <v>1518</v>
      </c>
      <c r="D376" s="14" t="s">
        <v>393</v>
      </c>
      <c r="E376">
        <v>19</v>
      </c>
      <c r="F376" t="s">
        <v>61</v>
      </c>
      <c r="G376" s="14" t="s">
        <v>1040</v>
      </c>
      <c r="H376" s="14" t="s">
        <v>14</v>
      </c>
      <c r="I376" s="14" t="s">
        <v>403</v>
      </c>
      <c r="J376" s="14" t="s">
        <v>1440</v>
      </c>
      <c r="K376" s="14" t="s">
        <v>15</v>
      </c>
      <c r="L376" t="s">
        <v>61</v>
      </c>
      <c r="M376" s="14" t="s">
        <v>1426</v>
      </c>
      <c r="N376" s="14" t="s">
        <v>1400</v>
      </c>
      <c r="O376" s="14" t="s">
        <v>1382</v>
      </c>
      <c r="P376" s="14" t="s">
        <v>1383</v>
      </c>
      <c r="Q376" s="14" t="s">
        <v>1384</v>
      </c>
      <c r="R376" s="14" t="s">
        <v>1384</v>
      </c>
      <c r="S376" s="14" t="s">
        <v>1385</v>
      </c>
      <c r="T376" s="14">
        <v>90</v>
      </c>
      <c r="U376" s="14">
        <v>25</v>
      </c>
      <c r="V376" s="14">
        <v>65</v>
      </c>
      <c r="W376" s="14">
        <v>0</v>
      </c>
      <c r="X376" s="14">
        <v>32</v>
      </c>
      <c r="Y376" s="14">
        <v>6</v>
      </c>
      <c r="Z376" s="14">
        <v>26</v>
      </c>
      <c r="AA376" s="14">
        <v>0</v>
      </c>
      <c r="AB376" s="14">
        <v>33</v>
      </c>
      <c r="AC376" s="14">
        <v>13</v>
      </c>
      <c r="AD376" s="14">
        <v>20</v>
      </c>
      <c r="AE376" s="14">
        <v>0</v>
      </c>
      <c r="AF376" s="14">
        <v>25</v>
      </c>
      <c r="AG376" s="14">
        <v>6</v>
      </c>
      <c r="AH376" s="14">
        <v>19</v>
      </c>
      <c r="AI376" s="14">
        <v>0</v>
      </c>
      <c r="AJ376" s="14">
        <v>0</v>
      </c>
      <c r="AK376" s="14">
        <v>0</v>
      </c>
      <c r="AL376" s="14">
        <v>0</v>
      </c>
      <c r="AM376" s="14">
        <v>0</v>
      </c>
      <c r="AN376" s="14">
        <v>0</v>
      </c>
      <c r="AO376" s="14">
        <v>0</v>
      </c>
      <c r="AP376" s="14">
        <v>0</v>
      </c>
      <c r="AQ376" s="14">
        <v>0</v>
      </c>
      <c r="AR376" s="14">
        <v>0</v>
      </c>
      <c r="AS376" s="14">
        <v>0</v>
      </c>
      <c r="AT376" s="14">
        <v>0</v>
      </c>
      <c r="AU376" s="14">
        <v>0</v>
      </c>
      <c r="AV376" s="14">
        <v>32</v>
      </c>
      <c r="AW376" s="14">
        <v>6</v>
      </c>
      <c r="AX376" s="14">
        <v>26</v>
      </c>
      <c r="AY376" s="14">
        <v>0</v>
      </c>
      <c r="AZ376" s="15">
        <v>0</v>
      </c>
      <c r="BA376" s="14">
        <v>0</v>
      </c>
      <c r="BB376" s="14">
        <v>0</v>
      </c>
      <c r="BC376" s="14">
        <v>0</v>
      </c>
      <c r="BD376" s="14">
        <v>0</v>
      </c>
      <c r="BE376" s="14">
        <v>0</v>
      </c>
      <c r="BF376" s="14">
        <v>0</v>
      </c>
      <c r="BG376" s="14">
        <v>0</v>
      </c>
      <c r="BH376" s="14"/>
      <c r="BI376" s="14"/>
      <c r="BJ376" s="14"/>
      <c r="BK376" s="14"/>
      <c r="BL376" s="14">
        <v>0</v>
      </c>
      <c r="BM376" s="14">
        <v>0</v>
      </c>
      <c r="BN376" s="14">
        <v>0</v>
      </c>
      <c r="BO376" s="14">
        <v>0</v>
      </c>
      <c r="BP376" s="14">
        <v>0</v>
      </c>
      <c r="BQ376" s="14">
        <v>0</v>
      </c>
      <c r="BR376" s="14">
        <v>0</v>
      </c>
      <c r="BS376" s="14">
        <v>0</v>
      </c>
      <c r="BT376" s="14"/>
      <c r="BU376" s="14"/>
      <c r="BV376" s="14"/>
      <c r="BW376" s="14"/>
      <c r="BX376" s="16"/>
      <c r="BY376" s="16"/>
      <c r="BZ376" s="16"/>
      <c r="CA376" s="16"/>
      <c r="CB376" s="16"/>
      <c r="CC376" s="16"/>
      <c r="CD376" s="16"/>
      <c r="CE376" s="16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</row>
    <row r="377" spans="1:109" x14ac:dyDescent="0.25">
      <c r="A377" s="14" t="s">
        <v>1517</v>
      </c>
      <c r="B377" s="14" t="s">
        <v>393</v>
      </c>
      <c r="C377" s="14" t="s">
        <v>1518</v>
      </c>
      <c r="D377" s="14" t="s">
        <v>393</v>
      </c>
      <c r="E377">
        <v>19</v>
      </c>
      <c r="F377" t="s">
        <v>61</v>
      </c>
      <c r="G377" s="14" t="s">
        <v>961</v>
      </c>
      <c r="H377" s="14" t="s">
        <v>51</v>
      </c>
      <c r="I377" s="14" t="s">
        <v>322</v>
      </c>
      <c r="J377" s="14" t="s">
        <v>1390</v>
      </c>
      <c r="K377" s="14" t="s">
        <v>15</v>
      </c>
      <c r="L377" t="s">
        <v>61</v>
      </c>
      <c r="M377" s="14" t="s">
        <v>1451</v>
      </c>
      <c r="N377" s="14" t="s">
        <v>1466</v>
      </c>
      <c r="O377" s="14" t="s">
        <v>1382</v>
      </c>
      <c r="P377" s="14" t="s">
        <v>1383</v>
      </c>
      <c r="Q377" s="14" t="s">
        <v>1384</v>
      </c>
      <c r="R377" s="14" t="s">
        <v>1384</v>
      </c>
      <c r="S377" s="14" t="s">
        <v>1385</v>
      </c>
      <c r="T377" s="14">
        <v>23</v>
      </c>
      <c r="U377" s="14">
        <v>17</v>
      </c>
      <c r="V377" s="14">
        <v>6</v>
      </c>
      <c r="W377" s="14">
        <v>0</v>
      </c>
      <c r="X377" s="14">
        <v>0</v>
      </c>
      <c r="Y377" s="14">
        <v>0</v>
      </c>
      <c r="Z377" s="14">
        <v>0</v>
      </c>
      <c r="AA377" s="14">
        <v>0</v>
      </c>
      <c r="AB377" s="14">
        <v>23</v>
      </c>
      <c r="AC377" s="14">
        <v>17</v>
      </c>
      <c r="AD377" s="14">
        <v>6</v>
      </c>
      <c r="AE377" s="14">
        <v>0</v>
      </c>
      <c r="AF377" s="14">
        <v>0</v>
      </c>
      <c r="AG377" s="14">
        <v>0</v>
      </c>
      <c r="AH377" s="14">
        <v>0</v>
      </c>
      <c r="AI377" s="14">
        <v>0</v>
      </c>
      <c r="AJ377" s="14">
        <v>0</v>
      </c>
      <c r="AK377" s="14">
        <v>0</v>
      </c>
      <c r="AL377" s="14">
        <v>0</v>
      </c>
      <c r="AM377" s="14">
        <v>0</v>
      </c>
      <c r="AN377" s="14">
        <v>0</v>
      </c>
      <c r="AO377" s="14">
        <v>0</v>
      </c>
      <c r="AP377" s="14">
        <v>0</v>
      </c>
      <c r="AQ377" s="14">
        <v>0</v>
      </c>
      <c r="AR377" s="14"/>
      <c r="AS377" s="14"/>
      <c r="AT377" s="14"/>
      <c r="AU377" s="14"/>
      <c r="AV377" s="14">
        <v>0</v>
      </c>
      <c r="AW377" s="14">
        <v>0</v>
      </c>
      <c r="AX377" s="14">
        <v>0</v>
      </c>
      <c r="AY377" s="14"/>
      <c r="AZ377" s="15">
        <v>2</v>
      </c>
      <c r="BA377" s="14">
        <v>1</v>
      </c>
      <c r="BB377" s="14">
        <v>1</v>
      </c>
      <c r="BC377" s="14">
        <v>0</v>
      </c>
      <c r="BD377" s="14">
        <v>0</v>
      </c>
      <c r="BE377" s="14">
        <v>0</v>
      </c>
      <c r="BF377" s="14">
        <v>0</v>
      </c>
      <c r="BG377" s="14">
        <v>0</v>
      </c>
      <c r="BH377" s="14">
        <v>0</v>
      </c>
      <c r="BI377" s="14">
        <v>0</v>
      </c>
      <c r="BJ377" s="14">
        <v>0</v>
      </c>
      <c r="BK377" s="14"/>
      <c r="BL377" s="14">
        <v>0</v>
      </c>
      <c r="BM377" s="14">
        <v>0</v>
      </c>
      <c r="BN377" s="14">
        <v>0</v>
      </c>
      <c r="BO377" s="14">
        <v>0</v>
      </c>
      <c r="BP377" s="14">
        <v>0</v>
      </c>
      <c r="BQ377" s="14">
        <v>0</v>
      </c>
      <c r="BR377" s="14">
        <v>0</v>
      </c>
      <c r="BS377" s="14">
        <v>0</v>
      </c>
      <c r="BT377" s="14"/>
      <c r="BU377" s="14"/>
      <c r="BV377" s="14"/>
      <c r="BW377" s="14"/>
      <c r="BX377" s="16"/>
      <c r="BY377" s="16"/>
      <c r="BZ377" s="16"/>
      <c r="CA377" s="16"/>
      <c r="CB377" s="16"/>
      <c r="CC377" s="16"/>
      <c r="CD377" s="16"/>
      <c r="CE377" s="16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</row>
    <row r="378" spans="1:109" x14ac:dyDescent="0.25">
      <c r="A378" s="14" t="s">
        <v>1517</v>
      </c>
      <c r="B378" s="14" t="s">
        <v>393</v>
      </c>
      <c r="C378" s="14" t="s">
        <v>1518</v>
      </c>
      <c r="D378" s="14" t="s">
        <v>393</v>
      </c>
      <c r="E378">
        <v>19</v>
      </c>
      <c r="F378" t="s">
        <v>61</v>
      </c>
      <c r="G378" s="14" t="s">
        <v>1041</v>
      </c>
      <c r="H378" s="14" t="s">
        <v>51</v>
      </c>
      <c r="I378" s="14" t="s">
        <v>410</v>
      </c>
      <c r="J378" s="14" t="s">
        <v>1386</v>
      </c>
      <c r="K378" s="14" t="s">
        <v>15</v>
      </c>
      <c r="L378" t="s">
        <v>61</v>
      </c>
      <c r="M378" s="14" t="s">
        <v>1451</v>
      </c>
      <c r="N378" s="14" t="s">
        <v>1423</v>
      </c>
      <c r="O378" s="14" t="s">
        <v>1382</v>
      </c>
      <c r="P378" s="14" t="s">
        <v>1383</v>
      </c>
      <c r="Q378" s="14" t="s">
        <v>1384</v>
      </c>
      <c r="R378" s="14" t="s">
        <v>1384</v>
      </c>
      <c r="S378" s="14" t="s">
        <v>1385</v>
      </c>
      <c r="T378" s="14">
        <v>48</v>
      </c>
      <c r="U378" s="14">
        <v>26</v>
      </c>
      <c r="V378" s="14">
        <v>22</v>
      </c>
      <c r="W378" s="14">
        <v>0</v>
      </c>
      <c r="X378" s="14">
        <v>22</v>
      </c>
      <c r="Y378" s="14">
        <v>11</v>
      </c>
      <c r="Z378" s="14">
        <v>11</v>
      </c>
      <c r="AA378" s="14">
        <v>0</v>
      </c>
      <c r="AB378" s="14">
        <v>26</v>
      </c>
      <c r="AC378" s="14">
        <v>15</v>
      </c>
      <c r="AD378" s="14">
        <v>11</v>
      </c>
      <c r="AE378" s="14">
        <v>0</v>
      </c>
      <c r="AF378" s="14">
        <v>0</v>
      </c>
      <c r="AG378" s="14">
        <v>0</v>
      </c>
      <c r="AH378" s="14">
        <v>0</v>
      </c>
      <c r="AI378" s="14">
        <v>0</v>
      </c>
      <c r="AJ378" s="14">
        <v>0</v>
      </c>
      <c r="AK378" s="14">
        <v>0</v>
      </c>
      <c r="AL378" s="14">
        <v>0</v>
      </c>
      <c r="AM378" s="14">
        <v>0</v>
      </c>
      <c r="AN378" s="14">
        <v>0</v>
      </c>
      <c r="AO378" s="14">
        <v>0</v>
      </c>
      <c r="AP378" s="14">
        <v>0</v>
      </c>
      <c r="AQ378" s="14">
        <v>0</v>
      </c>
      <c r="AR378" s="14"/>
      <c r="AS378" s="14"/>
      <c r="AT378" s="14"/>
      <c r="AU378" s="14"/>
      <c r="AV378" s="14">
        <v>6</v>
      </c>
      <c r="AW378" s="14">
        <v>3</v>
      </c>
      <c r="AX378" s="14">
        <v>3</v>
      </c>
      <c r="AY378" s="14"/>
      <c r="AZ378" s="15">
        <v>13</v>
      </c>
      <c r="BA378" s="14">
        <v>8</v>
      </c>
      <c r="BB378" s="14">
        <v>5</v>
      </c>
      <c r="BC378" s="14">
        <v>0</v>
      </c>
      <c r="BD378" s="14">
        <v>1</v>
      </c>
      <c r="BE378" s="14">
        <v>1</v>
      </c>
      <c r="BF378" s="14">
        <v>0</v>
      </c>
      <c r="BG378" s="14">
        <v>0</v>
      </c>
      <c r="BH378" s="14">
        <v>1</v>
      </c>
      <c r="BI378" s="14">
        <v>1</v>
      </c>
      <c r="BJ378" s="14">
        <v>0</v>
      </c>
      <c r="BK378" s="14"/>
      <c r="BL378" s="14">
        <v>0</v>
      </c>
      <c r="BM378" s="14">
        <v>0</v>
      </c>
      <c r="BN378" s="14">
        <v>0</v>
      </c>
      <c r="BO378" s="14">
        <v>0</v>
      </c>
      <c r="BP378" s="14">
        <v>0</v>
      </c>
      <c r="BQ378" s="14">
        <v>0</v>
      </c>
      <c r="BR378" s="14">
        <v>0</v>
      </c>
      <c r="BS378" s="14">
        <v>0</v>
      </c>
      <c r="BT378" s="14"/>
      <c r="BU378" s="14"/>
      <c r="BV378" s="14"/>
      <c r="BW378" s="14"/>
      <c r="BX378" s="16"/>
      <c r="BY378" s="16"/>
      <c r="BZ378" s="16"/>
      <c r="CA378" s="16"/>
      <c r="CB378" s="16"/>
      <c r="CC378" s="16"/>
      <c r="CD378" s="16"/>
      <c r="CE378" s="16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</row>
    <row r="379" spans="1:109" x14ac:dyDescent="0.25">
      <c r="A379" s="14" t="s">
        <v>1517</v>
      </c>
      <c r="B379" s="14" t="s">
        <v>393</v>
      </c>
      <c r="C379" s="14" t="s">
        <v>1518</v>
      </c>
      <c r="D379" s="14" t="s">
        <v>393</v>
      </c>
      <c r="E379">
        <v>19</v>
      </c>
      <c r="F379" t="s">
        <v>61</v>
      </c>
      <c r="G379" s="14" t="s">
        <v>1042</v>
      </c>
      <c r="H379" s="14" t="s">
        <v>51</v>
      </c>
      <c r="I379" s="14" t="s">
        <v>409</v>
      </c>
      <c r="J379" s="14" t="s">
        <v>1386</v>
      </c>
      <c r="K379" s="14" t="s">
        <v>15</v>
      </c>
      <c r="L379" t="s">
        <v>61</v>
      </c>
      <c r="M379" s="14" t="s">
        <v>1451</v>
      </c>
      <c r="N379" s="14" t="s">
        <v>1423</v>
      </c>
      <c r="O379" s="14" t="s">
        <v>1382</v>
      </c>
      <c r="P379" s="14" t="s">
        <v>1383</v>
      </c>
      <c r="Q379" s="14" t="s">
        <v>1384</v>
      </c>
      <c r="R379" s="14" t="s">
        <v>1384</v>
      </c>
      <c r="S379" s="14" t="s">
        <v>1385</v>
      </c>
      <c r="T379" s="14">
        <v>30</v>
      </c>
      <c r="U379" s="14">
        <v>20</v>
      </c>
      <c r="V379" s="14">
        <v>10</v>
      </c>
      <c r="W379" s="14">
        <v>0</v>
      </c>
      <c r="X379" s="14">
        <v>10</v>
      </c>
      <c r="Y379" s="14">
        <v>7</v>
      </c>
      <c r="Z379" s="14">
        <v>3</v>
      </c>
      <c r="AA379" s="14">
        <v>0</v>
      </c>
      <c r="AB379" s="14">
        <v>20</v>
      </c>
      <c r="AC379" s="14">
        <v>13</v>
      </c>
      <c r="AD379" s="14">
        <v>7</v>
      </c>
      <c r="AE379" s="14">
        <v>0</v>
      </c>
      <c r="AF379" s="14">
        <v>0</v>
      </c>
      <c r="AG379" s="14">
        <v>0</v>
      </c>
      <c r="AH379" s="14">
        <v>0</v>
      </c>
      <c r="AI379" s="14">
        <v>0</v>
      </c>
      <c r="AJ379" s="14">
        <v>0</v>
      </c>
      <c r="AK379" s="14">
        <v>0</v>
      </c>
      <c r="AL379" s="14">
        <v>0</v>
      </c>
      <c r="AM379" s="14">
        <v>0</v>
      </c>
      <c r="AN379" s="14">
        <v>0</v>
      </c>
      <c r="AO379" s="14">
        <v>0</v>
      </c>
      <c r="AP379" s="14">
        <v>0</v>
      </c>
      <c r="AQ379" s="14">
        <v>0</v>
      </c>
      <c r="AR379" s="14"/>
      <c r="AS379" s="14"/>
      <c r="AT379" s="14"/>
      <c r="AU379" s="14"/>
      <c r="AV379" s="14">
        <v>1</v>
      </c>
      <c r="AW379" s="14">
        <v>1</v>
      </c>
      <c r="AX379" s="14">
        <v>0</v>
      </c>
      <c r="AY379" s="14"/>
      <c r="AZ379" s="15">
        <v>10</v>
      </c>
      <c r="BA379" s="14">
        <v>6</v>
      </c>
      <c r="BB379" s="14">
        <v>4</v>
      </c>
      <c r="BC379" s="14">
        <v>0</v>
      </c>
      <c r="BD379" s="14">
        <v>1</v>
      </c>
      <c r="BE379" s="14">
        <v>0</v>
      </c>
      <c r="BF379" s="14">
        <v>1</v>
      </c>
      <c r="BG379" s="14">
        <v>0</v>
      </c>
      <c r="BH379" s="14">
        <v>1</v>
      </c>
      <c r="BI379" s="14">
        <v>0</v>
      </c>
      <c r="BJ379" s="14">
        <v>1</v>
      </c>
      <c r="BK379" s="14"/>
      <c r="BL379" s="14">
        <v>0</v>
      </c>
      <c r="BM379" s="14">
        <v>0</v>
      </c>
      <c r="BN379" s="14">
        <v>0</v>
      </c>
      <c r="BO379" s="14">
        <v>0</v>
      </c>
      <c r="BP379" s="14">
        <v>0</v>
      </c>
      <c r="BQ379" s="14">
        <v>0</v>
      </c>
      <c r="BR379" s="14">
        <v>0</v>
      </c>
      <c r="BS379" s="14">
        <v>0</v>
      </c>
      <c r="BT379" s="14"/>
      <c r="BU379" s="14"/>
      <c r="BV379" s="14"/>
      <c r="BW379" s="14"/>
      <c r="BX379" s="16"/>
      <c r="BY379" s="16"/>
      <c r="BZ379" s="16"/>
      <c r="CA379" s="16"/>
      <c r="CB379" s="16"/>
      <c r="CC379" s="16"/>
      <c r="CD379" s="16"/>
      <c r="CE379" s="16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</row>
    <row r="380" spans="1:109" x14ac:dyDescent="0.25">
      <c r="A380" s="14" t="s">
        <v>1517</v>
      </c>
      <c r="B380" s="14" t="s">
        <v>393</v>
      </c>
      <c r="C380" s="14" t="s">
        <v>1518</v>
      </c>
      <c r="D380" s="14" t="s">
        <v>393</v>
      </c>
      <c r="E380">
        <v>19</v>
      </c>
      <c r="F380" t="s">
        <v>61</v>
      </c>
      <c r="G380" s="14" t="s">
        <v>1043</v>
      </c>
      <c r="H380" s="14" t="s">
        <v>51</v>
      </c>
      <c r="I380" s="14" t="s">
        <v>411</v>
      </c>
      <c r="J380" s="14" t="s">
        <v>1386</v>
      </c>
      <c r="K380" s="14" t="s">
        <v>15</v>
      </c>
      <c r="L380" t="s">
        <v>61</v>
      </c>
      <c r="M380" s="14" t="s">
        <v>1426</v>
      </c>
      <c r="N380" s="14" t="s">
        <v>1423</v>
      </c>
      <c r="O380" s="14" t="s">
        <v>1382</v>
      </c>
      <c r="P380" s="14" t="s">
        <v>1383</v>
      </c>
      <c r="Q380" s="14" t="s">
        <v>1384</v>
      </c>
      <c r="R380" s="14" t="s">
        <v>1384</v>
      </c>
      <c r="S380" s="14" t="s">
        <v>1385</v>
      </c>
      <c r="T380" s="14">
        <v>82</v>
      </c>
      <c r="U380" s="14">
        <v>50</v>
      </c>
      <c r="V380" s="14">
        <v>32</v>
      </c>
      <c r="W380" s="14">
        <v>0</v>
      </c>
      <c r="X380" s="14">
        <v>19</v>
      </c>
      <c r="Y380" s="14">
        <v>12</v>
      </c>
      <c r="Z380" s="14">
        <v>7</v>
      </c>
      <c r="AA380" s="14">
        <v>0</v>
      </c>
      <c r="AB380" s="14">
        <v>63</v>
      </c>
      <c r="AC380" s="14">
        <v>38</v>
      </c>
      <c r="AD380" s="14">
        <v>25</v>
      </c>
      <c r="AE380" s="14">
        <v>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0</v>
      </c>
      <c r="AL380" s="14">
        <v>0</v>
      </c>
      <c r="AM380" s="14">
        <v>0</v>
      </c>
      <c r="AN380" s="14">
        <v>0</v>
      </c>
      <c r="AO380" s="14">
        <v>0</v>
      </c>
      <c r="AP380" s="14">
        <v>0</v>
      </c>
      <c r="AQ380" s="14">
        <v>0</v>
      </c>
      <c r="AR380" s="14"/>
      <c r="AS380" s="14"/>
      <c r="AT380" s="14"/>
      <c r="AU380" s="14"/>
      <c r="AV380" s="14">
        <v>19</v>
      </c>
      <c r="AW380" s="14">
        <v>12</v>
      </c>
      <c r="AX380" s="14">
        <v>7</v>
      </c>
      <c r="AY380" s="14"/>
      <c r="AZ380" s="15">
        <v>5</v>
      </c>
      <c r="BA380" s="14">
        <v>2</v>
      </c>
      <c r="BB380" s="14">
        <v>3</v>
      </c>
      <c r="BC380" s="14">
        <v>0</v>
      </c>
      <c r="BD380" s="14">
        <v>0</v>
      </c>
      <c r="BE380" s="14">
        <v>0</v>
      </c>
      <c r="BF380" s="14">
        <v>0</v>
      </c>
      <c r="BG380" s="14">
        <v>0</v>
      </c>
      <c r="BH380" s="14">
        <v>0</v>
      </c>
      <c r="BI380" s="14">
        <v>0</v>
      </c>
      <c r="BJ380" s="14">
        <v>0</v>
      </c>
      <c r="BK380" s="14"/>
      <c r="BL380" s="14">
        <v>0</v>
      </c>
      <c r="BM380" s="14">
        <v>0</v>
      </c>
      <c r="BN380" s="14">
        <v>0</v>
      </c>
      <c r="BO380" s="14">
        <v>0</v>
      </c>
      <c r="BP380" s="14">
        <v>0</v>
      </c>
      <c r="BQ380" s="14">
        <v>0</v>
      </c>
      <c r="BR380" s="14">
        <v>0</v>
      </c>
      <c r="BS380" s="14">
        <v>0</v>
      </c>
      <c r="BT380" s="14"/>
      <c r="BU380" s="14"/>
      <c r="BV380" s="14"/>
      <c r="BW380" s="14"/>
      <c r="BX380" s="16"/>
      <c r="BY380" s="16"/>
      <c r="BZ380" s="16"/>
      <c r="CA380" s="16"/>
      <c r="CB380" s="16"/>
      <c r="CC380" s="16"/>
      <c r="CD380" s="16"/>
      <c r="CE380" s="16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</row>
    <row r="381" spans="1:109" x14ac:dyDescent="0.25">
      <c r="A381" s="14" t="s">
        <v>1519</v>
      </c>
      <c r="B381" s="14" t="s">
        <v>219</v>
      </c>
      <c r="C381" s="14" t="s">
        <v>1520</v>
      </c>
      <c r="D381" s="14" t="s">
        <v>219</v>
      </c>
      <c r="E381">
        <v>19</v>
      </c>
      <c r="F381" t="s">
        <v>61</v>
      </c>
      <c r="G381" s="14" t="s">
        <v>874</v>
      </c>
      <c r="H381" s="14" t="s">
        <v>14</v>
      </c>
      <c r="I381" s="14" t="s">
        <v>229</v>
      </c>
      <c r="J381" s="14" t="s">
        <v>1386</v>
      </c>
      <c r="K381" s="14" t="s">
        <v>15</v>
      </c>
      <c r="L381" t="s">
        <v>61</v>
      </c>
      <c r="M381" s="14" t="s">
        <v>1417</v>
      </c>
      <c r="N381" s="14" t="s">
        <v>1417</v>
      </c>
      <c r="O381" s="14" t="s">
        <v>1401</v>
      </c>
      <c r="P381" s="14" t="s">
        <v>1402</v>
      </c>
      <c r="Q381" s="14" t="s">
        <v>1403</v>
      </c>
      <c r="R381" s="14" t="s">
        <v>1404</v>
      </c>
      <c r="S381" s="14" t="s">
        <v>1405</v>
      </c>
      <c r="T381" s="14">
        <v>239</v>
      </c>
      <c r="U381" s="14">
        <v>66</v>
      </c>
      <c r="V381" s="14">
        <v>173</v>
      </c>
      <c r="W381" s="14">
        <v>1</v>
      </c>
      <c r="X381" s="14">
        <v>0</v>
      </c>
      <c r="Y381" s="14">
        <v>0</v>
      </c>
      <c r="Z381" s="14">
        <v>0</v>
      </c>
      <c r="AA381" s="14">
        <v>0</v>
      </c>
      <c r="AB381" s="14">
        <v>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  <c r="AH381" s="14">
        <v>0</v>
      </c>
      <c r="AI381" s="14">
        <v>0</v>
      </c>
      <c r="AJ381" s="14">
        <v>104</v>
      </c>
      <c r="AK381" s="14">
        <v>27</v>
      </c>
      <c r="AL381" s="14">
        <v>77</v>
      </c>
      <c r="AM381" s="14">
        <v>0</v>
      </c>
      <c r="AN381" s="14">
        <v>86</v>
      </c>
      <c r="AO381" s="14">
        <v>25</v>
      </c>
      <c r="AP381" s="14">
        <v>61</v>
      </c>
      <c r="AQ381" s="14">
        <v>1</v>
      </c>
      <c r="AR381" s="14">
        <v>49</v>
      </c>
      <c r="AS381" s="14">
        <v>14</v>
      </c>
      <c r="AT381" s="14">
        <v>35</v>
      </c>
      <c r="AU381" s="14">
        <v>0</v>
      </c>
      <c r="AV381" s="14">
        <v>0</v>
      </c>
      <c r="AW381" s="14">
        <v>0</v>
      </c>
      <c r="AX381" s="14">
        <v>0</v>
      </c>
      <c r="AY381" s="14">
        <v>0</v>
      </c>
      <c r="AZ381" s="15">
        <v>165</v>
      </c>
      <c r="BA381" s="14">
        <v>46</v>
      </c>
      <c r="BB381" s="14">
        <v>119</v>
      </c>
      <c r="BC381" s="14">
        <v>0</v>
      </c>
      <c r="BD381" s="14">
        <v>90</v>
      </c>
      <c r="BE381" s="14">
        <v>13</v>
      </c>
      <c r="BF381" s="14">
        <v>77</v>
      </c>
      <c r="BG381" s="14">
        <v>0</v>
      </c>
      <c r="BH381" s="14"/>
      <c r="BI381" s="14"/>
      <c r="BJ381" s="14"/>
      <c r="BK381" s="14"/>
      <c r="BL381" s="14">
        <v>0</v>
      </c>
      <c r="BM381" s="14">
        <v>0</v>
      </c>
      <c r="BN381" s="14">
        <v>0</v>
      </c>
      <c r="BO381" s="14">
        <v>0</v>
      </c>
      <c r="BP381" s="14">
        <v>0</v>
      </c>
      <c r="BQ381" s="14">
        <v>0</v>
      </c>
      <c r="BR381" s="14">
        <v>1</v>
      </c>
      <c r="BS381" s="14">
        <v>0</v>
      </c>
      <c r="BT381" s="14"/>
      <c r="BU381" s="14"/>
      <c r="BV381" s="14"/>
      <c r="BW381" s="14"/>
      <c r="BX381" s="16"/>
      <c r="BY381" s="16"/>
      <c r="BZ381" s="16"/>
      <c r="CA381" s="16"/>
      <c r="CB381" s="16"/>
      <c r="CC381" s="16"/>
      <c r="CD381" s="16"/>
      <c r="CE381" s="16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</row>
    <row r="382" spans="1:109" x14ac:dyDescent="0.25">
      <c r="A382" s="14" t="s">
        <v>1519</v>
      </c>
      <c r="B382" s="14" t="s">
        <v>219</v>
      </c>
      <c r="C382" s="14" t="s">
        <v>1520</v>
      </c>
      <c r="D382" s="14" t="s">
        <v>219</v>
      </c>
      <c r="E382">
        <v>19</v>
      </c>
      <c r="F382" t="s">
        <v>61</v>
      </c>
      <c r="G382" s="14" t="s">
        <v>874</v>
      </c>
      <c r="H382" s="14" t="s">
        <v>14</v>
      </c>
      <c r="I382" s="14" t="s">
        <v>229</v>
      </c>
      <c r="J382" s="14" t="s">
        <v>1386</v>
      </c>
      <c r="K382" s="14" t="s">
        <v>15</v>
      </c>
      <c r="L382" t="s">
        <v>61</v>
      </c>
      <c r="M382" s="14" t="s">
        <v>1399</v>
      </c>
      <c r="N382" s="14" t="s">
        <v>1414</v>
      </c>
      <c r="O382" s="14" t="s">
        <v>1401</v>
      </c>
      <c r="P382" s="14" t="s">
        <v>1402</v>
      </c>
      <c r="Q382" s="14" t="s">
        <v>1403</v>
      </c>
      <c r="R382" s="14" t="s">
        <v>1404</v>
      </c>
      <c r="S382" s="14" t="s">
        <v>1385</v>
      </c>
      <c r="T382" s="14">
        <v>564</v>
      </c>
      <c r="U382" s="14">
        <v>179</v>
      </c>
      <c r="V382" s="14">
        <v>385</v>
      </c>
      <c r="W382" s="14">
        <v>0</v>
      </c>
      <c r="X382" s="14">
        <v>193</v>
      </c>
      <c r="Y382" s="14">
        <v>59</v>
      </c>
      <c r="Z382" s="14">
        <v>134</v>
      </c>
      <c r="AA382" s="14">
        <v>0</v>
      </c>
      <c r="AB382" s="14">
        <v>127</v>
      </c>
      <c r="AC382" s="14">
        <v>40</v>
      </c>
      <c r="AD382" s="14">
        <v>87</v>
      </c>
      <c r="AE382" s="14">
        <v>0</v>
      </c>
      <c r="AF382" s="14">
        <v>141</v>
      </c>
      <c r="AG382" s="14">
        <v>42</v>
      </c>
      <c r="AH382" s="14">
        <v>99</v>
      </c>
      <c r="AI382" s="14">
        <v>0</v>
      </c>
      <c r="AJ382" s="14">
        <v>103</v>
      </c>
      <c r="AK382" s="14">
        <v>38</v>
      </c>
      <c r="AL382" s="14">
        <v>65</v>
      </c>
      <c r="AM382" s="14">
        <v>0</v>
      </c>
      <c r="AN382" s="14">
        <v>0</v>
      </c>
      <c r="AO382" s="14">
        <v>0</v>
      </c>
      <c r="AP382" s="14">
        <v>0</v>
      </c>
      <c r="AQ382" s="14">
        <v>0</v>
      </c>
      <c r="AR382" s="14">
        <v>0</v>
      </c>
      <c r="AS382" s="14">
        <v>0</v>
      </c>
      <c r="AT382" s="14">
        <v>0</v>
      </c>
      <c r="AU382" s="14">
        <v>0</v>
      </c>
      <c r="AV382" s="14">
        <v>111</v>
      </c>
      <c r="AW382" s="14">
        <v>37</v>
      </c>
      <c r="AX382" s="14">
        <v>74</v>
      </c>
      <c r="AY382" s="14">
        <v>0</v>
      </c>
      <c r="AZ382" s="15">
        <v>0</v>
      </c>
      <c r="BA382" s="14">
        <v>0</v>
      </c>
      <c r="BB382" s="14">
        <v>0</v>
      </c>
      <c r="BC382" s="14">
        <v>0</v>
      </c>
      <c r="BD382" s="14">
        <v>0</v>
      </c>
      <c r="BE382" s="14">
        <v>0</v>
      </c>
      <c r="BF382" s="14">
        <v>0</v>
      </c>
      <c r="BG382" s="14">
        <v>0</v>
      </c>
      <c r="BH382" s="14"/>
      <c r="BI382" s="14"/>
      <c r="BJ382" s="14"/>
      <c r="BK382" s="14"/>
      <c r="BL382" s="14">
        <v>0</v>
      </c>
      <c r="BM382" s="14">
        <v>0</v>
      </c>
      <c r="BN382" s="14">
        <v>0</v>
      </c>
      <c r="BO382" s="14">
        <v>0</v>
      </c>
      <c r="BP382" s="14">
        <v>0</v>
      </c>
      <c r="BQ382" s="14">
        <v>0</v>
      </c>
      <c r="BR382" s="14">
        <v>0</v>
      </c>
      <c r="BS382" s="14">
        <v>0</v>
      </c>
      <c r="BT382" s="14">
        <v>303</v>
      </c>
      <c r="BU382" s="14">
        <v>207</v>
      </c>
      <c r="BV382" s="14">
        <v>96</v>
      </c>
      <c r="BW382" s="14">
        <v>0</v>
      </c>
      <c r="BX382" s="16">
        <v>303</v>
      </c>
      <c r="BY382" s="16">
        <v>0</v>
      </c>
      <c r="BZ382" s="16">
        <v>303</v>
      </c>
      <c r="CA382" s="16">
        <v>23</v>
      </c>
      <c r="CB382" s="16">
        <v>31</v>
      </c>
      <c r="CC382" s="16">
        <v>0</v>
      </c>
      <c r="CD382" s="16">
        <v>31</v>
      </c>
      <c r="CE382" s="16">
        <v>0</v>
      </c>
      <c r="CF382" s="14">
        <v>4</v>
      </c>
      <c r="CG382" s="14">
        <v>2</v>
      </c>
      <c r="CH382" s="14">
        <v>2</v>
      </c>
      <c r="CI382" s="14">
        <v>4</v>
      </c>
      <c r="CJ382" s="14">
        <v>0</v>
      </c>
      <c r="CK382" s="14">
        <v>0</v>
      </c>
      <c r="CL382" s="14">
        <v>0</v>
      </c>
      <c r="CM382" s="14">
        <v>0</v>
      </c>
      <c r="CN382" s="14">
        <v>0</v>
      </c>
      <c r="CO382" s="14">
        <v>0</v>
      </c>
      <c r="CP382" s="14">
        <v>0</v>
      </c>
      <c r="CQ382" s="14">
        <v>0</v>
      </c>
      <c r="CR382" s="14">
        <v>145</v>
      </c>
      <c r="CS382" s="14">
        <v>76</v>
      </c>
      <c r="CT382" s="14">
        <v>69</v>
      </c>
      <c r="CU382" s="14">
        <v>0</v>
      </c>
      <c r="CV382" s="14">
        <v>0</v>
      </c>
      <c r="CW382" s="14">
        <v>0</v>
      </c>
      <c r="CX382" s="14">
        <v>0</v>
      </c>
      <c r="CY382" s="14">
        <v>0</v>
      </c>
      <c r="CZ382" s="14">
        <v>452</v>
      </c>
      <c r="DA382" s="14">
        <v>285</v>
      </c>
      <c r="DB382" s="14">
        <v>167</v>
      </c>
      <c r="DC382" s="14">
        <v>0</v>
      </c>
      <c r="DD382" s="14">
        <v>1</v>
      </c>
      <c r="DE382" s="14">
        <v>1</v>
      </c>
    </row>
    <row r="383" spans="1:109" x14ac:dyDescent="0.25">
      <c r="A383" s="14" t="s">
        <v>1519</v>
      </c>
      <c r="B383" s="14" t="s">
        <v>219</v>
      </c>
      <c r="C383" s="14" t="s">
        <v>1520</v>
      </c>
      <c r="D383" s="14" t="s">
        <v>219</v>
      </c>
      <c r="E383">
        <v>19</v>
      </c>
      <c r="F383" t="s">
        <v>61</v>
      </c>
      <c r="G383" s="14" t="s">
        <v>875</v>
      </c>
      <c r="H383" s="14" t="s">
        <v>14</v>
      </c>
      <c r="I383" s="14" t="s">
        <v>225</v>
      </c>
      <c r="J383" s="14" t="s">
        <v>1389</v>
      </c>
      <c r="K383" s="14" t="s">
        <v>15</v>
      </c>
      <c r="L383" t="s">
        <v>61</v>
      </c>
      <c r="M383" s="14" t="s">
        <v>1417</v>
      </c>
      <c r="N383" s="14" t="s">
        <v>1417</v>
      </c>
      <c r="O383" s="14" t="s">
        <v>1401</v>
      </c>
      <c r="P383" s="14" t="s">
        <v>1402</v>
      </c>
      <c r="Q383" s="14" t="s">
        <v>1403</v>
      </c>
      <c r="R383" s="14" t="s">
        <v>1404</v>
      </c>
      <c r="S383" s="14" t="s">
        <v>1405</v>
      </c>
      <c r="T383" s="14">
        <v>42</v>
      </c>
      <c r="U383" s="14">
        <v>17</v>
      </c>
      <c r="V383" s="14">
        <v>25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  <c r="AH383" s="14">
        <v>0</v>
      </c>
      <c r="AI383" s="14">
        <v>0</v>
      </c>
      <c r="AJ383" s="14">
        <v>11</v>
      </c>
      <c r="AK383" s="14">
        <v>6</v>
      </c>
      <c r="AL383" s="14">
        <v>5</v>
      </c>
      <c r="AM383" s="14">
        <v>0</v>
      </c>
      <c r="AN383" s="14">
        <v>25</v>
      </c>
      <c r="AO383" s="14">
        <v>9</v>
      </c>
      <c r="AP383" s="14">
        <v>16</v>
      </c>
      <c r="AQ383" s="14">
        <v>0</v>
      </c>
      <c r="AR383" s="14">
        <v>6</v>
      </c>
      <c r="AS383" s="14">
        <v>2</v>
      </c>
      <c r="AT383" s="14">
        <v>4</v>
      </c>
      <c r="AU383" s="14">
        <v>0</v>
      </c>
      <c r="AV383" s="14">
        <v>0</v>
      </c>
      <c r="AW383" s="14">
        <v>0</v>
      </c>
      <c r="AX383" s="14">
        <v>0</v>
      </c>
      <c r="AY383" s="14">
        <v>0</v>
      </c>
      <c r="AZ383" s="15">
        <v>31</v>
      </c>
      <c r="BA383" s="14">
        <v>15</v>
      </c>
      <c r="BB383" s="14">
        <v>16</v>
      </c>
      <c r="BC383" s="14">
        <v>0</v>
      </c>
      <c r="BD383" s="14">
        <v>15</v>
      </c>
      <c r="BE383" s="14">
        <v>6</v>
      </c>
      <c r="BF383" s="14">
        <v>9</v>
      </c>
      <c r="BG383" s="14">
        <v>0</v>
      </c>
      <c r="BH383" s="14"/>
      <c r="BI383" s="14"/>
      <c r="BJ383" s="14"/>
      <c r="BK383" s="14"/>
      <c r="BL383" s="14">
        <v>0</v>
      </c>
      <c r="BM383" s="14">
        <v>0</v>
      </c>
      <c r="BN383" s="14">
        <v>0</v>
      </c>
      <c r="BO383" s="14">
        <v>0</v>
      </c>
      <c r="BP383" s="14">
        <v>0</v>
      </c>
      <c r="BQ383" s="14">
        <v>0</v>
      </c>
      <c r="BR383" s="14">
        <v>0</v>
      </c>
      <c r="BS383" s="14">
        <v>0</v>
      </c>
      <c r="BT383" s="14"/>
      <c r="BU383" s="14"/>
      <c r="BV383" s="14"/>
      <c r="BW383" s="14"/>
      <c r="BX383" s="16"/>
      <c r="BY383" s="16"/>
      <c r="BZ383" s="16"/>
      <c r="CA383" s="16"/>
      <c r="CB383" s="16"/>
      <c r="CC383" s="16"/>
      <c r="CD383" s="16"/>
      <c r="CE383" s="16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</row>
    <row r="384" spans="1:109" x14ac:dyDescent="0.25">
      <c r="A384" s="14" t="s">
        <v>1519</v>
      </c>
      <c r="B384" s="14" t="s">
        <v>219</v>
      </c>
      <c r="C384" s="14" t="s">
        <v>1520</v>
      </c>
      <c r="D384" s="14" t="s">
        <v>219</v>
      </c>
      <c r="E384">
        <v>19</v>
      </c>
      <c r="F384" t="s">
        <v>61</v>
      </c>
      <c r="G384" s="14" t="s">
        <v>875</v>
      </c>
      <c r="H384" s="14" t="s">
        <v>14</v>
      </c>
      <c r="I384" s="14" t="s">
        <v>225</v>
      </c>
      <c r="J384" s="14" t="s">
        <v>1389</v>
      </c>
      <c r="K384" s="14" t="s">
        <v>15</v>
      </c>
      <c r="L384" t="s">
        <v>61</v>
      </c>
      <c r="M384" s="14" t="s">
        <v>1399</v>
      </c>
      <c r="N384" s="14" t="s">
        <v>1414</v>
      </c>
      <c r="O384" s="14" t="s">
        <v>1401</v>
      </c>
      <c r="P384" s="14" t="s">
        <v>1402</v>
      </c>
      <c r="Q384" s="14" t="s">
        <v>1403</v>
      </c>
      <c r="R384" s="14" t="s">
        <v>1404</v>
      </c>
      <c r="S384" s="14" t="s">
        <v>1385</v>
      </c>
      <c r="T384" s="14">
        <v>114</v>
      </c>
      <c r="U384" s="14">
        <v>71</v>
      </c>
      <c r="V384" s="14">
        <v>43</v>
      </c>
      <c r="W384" s="14">
        <v>0</v>
      </c>
      <c r="X384" s="14">
        <v>46</v>
      </c>
      <c r="Y384" s="14">
        <v>27</v>
      </c>
      <c r="Z384" s="14">
        <v>19</v>
      </c>
      <c r="AA384" s="14">
        <v>0</v>
      </c>
      <c r="AB384" s="14">
        <v>25</v>
      </c>
      <c r="AC384" s="14">
        <v>9</v>
      </c>
      <c r="AD384" s="14">
        <v>16</v>
      </c>
      <c r="AE384" s="14">
        <v>0</v>
      </c>
      <c r="AF384" s="14">
        <v>20</v>
      </c>
      <c r="AG384" s="14">
        <v>12</v>
      </c>
      <c r="AH384" s="14">
        <v>8</v>
      </c>
      <c r="AI384" s="14">
        <v>0</v>
      </c>
      <c r="AJ384" s="14">
        <v>16</v>
      </c>
      <c r="AK384" s="14">
        <v>16</v>
      </c>
      <c r="AL384" s="14">
        <v>0</v>
      </c>
      <c r="AM384" s="14">
        <v>0</v>
      </c>
      <c r="AN384" s="14">
        <v>5</v>
      </c>
      <c r="AO384" s="14">
        <v>5</v>
      </c>
      <c r="AP384" s="14">
        <v>0</v>
      </c>
      <c r="AQ384" s="14">
        <v>0</v>
      </c>
      <c r="AR384" s="14">
        <v>2</v>
      </c>
      <c r="AS384" s="14">
        <v>2</v>
      </c>
      <c r="AT384" s="14">
        <v>0</v>
      </c>
      <c r="AU384" s="14">
        <v>0</v>
      </c>
      <c r="AV384" s="14">
        <v>38</v>
      </c>
      <c r="AW384" s="14">
        <v>27</v>
      </c>
      <c r="AX384" s="14">
        <v>11</v>
      </c>
      <c r="AY384" s="14">
        <v>0</v>
      </c>
      <c r="AZ384" s="15">
        <v>0</v>
      </c>
      <c r="BA384" s="14">
        <v>0</v>
      </c>
      <c r="BB384" s="14">
        <v>0</v>
      </c>
      <c r="BC384" s="14">
        <v>0</v>
      </c>
      <c r="BD384" s="14">
        <v>0</v>
      </c>
      <c r="BE384" s="14">
        <v>0</v>
      </c>
      <c r="BF384" s="14">
        <v>0</v>
      </c>
      <c r="BG384" s="14">
        <v>0</v>
      </c>
      <c r="BH384" s="14"/>
      <c r="BI384" s="14"/>
      <c r="BJ384" s="14"/>
      <c r="BK384" s="14"/>
      <c r="BL384" s="14">
        <v>0</v>
      </c>
      <c r="BM384" s="14">
        <v>0</v>
      </c>
      <c r="BN384" s="14">
        <v>0</v>
      </c>
      <c r="BO384" s="14">
        <v>0</v>
      </c>
      <c r="BP384" s="14">
        <v>0</v>
      </c>
      <c r="BQ384" s="14">
        <v>0</v>
      </c>
      <c r="BR384" s="14">
        <v>0</v>
      </c>
      <c r="BS384" s="14">
        <v>0</v>
      </c>
      <c r="BT384" s="14"/>
      <c r="BU384" s="14"/>
      <c r="BV384" s="14"/>
      <c r="BW384" s="14"/>
      <c r="BX384" s="16"/>
      <c r="BY384" s="16"/>
      <c r="BZ384" s="16"/>
      <c r="CA384" s="16"/>
      <c r="CB384" s="16"/>
      <c r="CC384" s="16"/>
      <c r="CD384" s="16"/>
      <c r="CE384" s="16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</row>
    <row r="385" spans="1:109" x14ac:dyDescent="0.25">
      <c r="A385" s="14" t="s">
        <v>1519</v>
      </c>
      <c r="B385" s="14" t="s">
        <v>219</v>
      </c>
      <c r="C385" s="14" t="s">
        <v>1520</v>
      </c>
      <c r="D385" s="14" t="s">
        <v>219</v>
      </c>
      <c r="E385">
        <v>19</v>
      </c>
      <c r="F385" t="s">
        <v>61</v>
      </c>
      <c r="G385" s="14" t="s">
        <v>876</v>
      </c>
      <c r="H385" s="14" t="s">
        <v>14</v>
      </c>
      <c r="I385" s="14" t="s">
        <v>226</v>
      </c>
      <c r="J385" s="14" t="s">
        <v>1389</v>
      </c>
      <c r="K385" s="14" t="s">
        <v>15</v>
      </c>
      <c r="L385" t="s">
        <v>61</v>
      </c>
      <c r="M385" s="14" t="s">
        <v>1417</v>
      </c>
      <c r="N385" s="14" t="s">
        <v>1417</v>
      </c>
      <c r="O385" s="14" t="s">
        <v>1401</v>
      </c>
      <c r="P385" s="14" t="s">
        <v>1402</v>
      </c>
      <c r="Q385" s="14" t="s">
        <v>1403</v>
      </c>
      <c r="R385" s="14" t="s">
        <v>1404</v>
      </c>
      <c r="S385" s="14" t="s">
        <v>1405</v>
      </c>
      <c r="T385" s="14">
        <v>225</v>
      </c>
      <c r="U385" s="14">
        <v>118</v>
      </c>
      <c r="V385" s="14">
        <v>107</v>
      </c>
      <c r="W385" s="14">
        <v>0</v>
      </c>
      <c r="X385" s="14">
        <v>0</v>
      </c>
      <c r="Y385" s="14">
        <v>0</v>
      </c>
      <c r="Z385" s="14">
        <v>0</v>
      </c>
      <c r="AA385" s="14">
        <v>0</v>
      </c>
      <c r="AB385" s="14">
        <v>0</v>
      </c>
      <c r="AC385" s="14">
        <v>0</v>
      </c>
      <c r="AD385" s="14">
        <v>0</v>
      </c>
      <c r="AE385" s="14">
        <v>0</v>
      </c>
      <c r="AF385" s="14">
        <v>0</v>
      </c>
      <c r="AG385" s="14">
        <v>0</v>
      </c>
      <c r="AH385" s="14">
        <v>0</v>
      </c>
      <c r="AI385" s="14">
        <v>0</v>
      </c>
      <c r="AJ385" s="14">
        <v>46</v>
      </c>
      <c r="AK385" s="14">
        <v>19</v>
      </c>
      <c r="AL385" s="14">
        <v>27</v>
      </c>
      <c r="AM385" s="14">
        <v>0</v>
      </c>
      <c r="AN385" s="14">
        <v>133</v>
      </c>
      <c r="AO385" s="14">
        <v>70</v>
      </c>
      <c r="AP385" s="14">
        <v>63</v>
      </c>
      <c r="AQ385" s="14">
        <v>0</v>
      </c>
      <c r="AR385" s="14">
        <v>46</v>
      </c>
      <c r="AS385" s="14">
        <v>29</v>
      </c>
      <c r="AT385" s="14">
        <v>17</v>
      </c>
      <c r="AU385" s="14">
        <v>0</v>
      </c>
      <c r="AV385" s="14">
        <v>0</v>
      </c>
      <c r="AW385" s="14">
        <v>0</v>
      </c>
      <c r="AX385" s="14">
        <v>0</v>
      </c>
      <c r="AY385" s="14">
        <v>0</v>
      </c>
      <c r="AZ385" s="15">
        <v>153</v>
      </c>
      <c r="BA385" s="14">
        <v>74</v>
      </c>
      <c r="BB385" s="14">
        <v>79</v>
      </c>
      <c r="BC385" s="14">
        <v>0</v>
      </c>
      <c r="BD385" s="14">
        <v>81</v>
      </c>
      <c r="BE385" s="14">
        <v>30</v>
      </c>
      <c r="BF385" s="14">
        <v>51</v>
      </c>
      <c r="BG385" s="14">
        <v>0</v>
      </c>
      <c r="BH385" s="14"/>
      <c r="BI385" s="14"/>
      <c r="BJ385" s="14"/>
      <c r="BK385" s="14"/>
      <c r="BL385" s="14">
        <v>0</v>
      </c>
      <c r="BM385" s="14">
        <v>0</v>
      </c>
      <c r="BN385" s="14">
        <v>0</v>
      </c>
      <c r="BO385" s="14">
        <v>0</v>
      </c>
      <c r="BP385" s="14">
        <v>0</v>
      </c>
      <c r="BQ385" s="14">
        <v>0</v>
      </c>
      <c r="BR385" s="14">
        <v>0</v>
      </c>
      <c r="BS385" s="14">
        <v>0</v>
      </c>
      <c r="BT385" s="14"/>
      <c r="BU385" s="14"/>
      <c r="BV385" s="14"/>
      <c r="BW385" s="14"/>
      <c r="BX385" s="16"/>
      <c r="BY385" s="16"/>
      <c r="BZ385" s="16"/>
      <c r="CA385" s="16"/>
      <c r="CB385" s="16"/>
      <c r="CC385" s="16"/>
      <c r="CD385" s="16"/>
      <c r="CE385" s="16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</row>
    <row r="386" spans="1:109" x14ac:dyDescent="0.25">
      <c r="A386" s="14" t="s">
        <v>1519</v>
      </c>
      <c r="B386" s="14" t="s">
        <v>219</v>
      </c>
      <c r="C386" s="14" t="s">
        <v>1520</v>
      </c>
      <c r="D386" s="14" t="s">
        <v>219</v>
      </c>
      <c r="E386">
        <v>19</v>
      </c>
      <c r="F386" t="s">
        <v>61</v>
      </c>
      <c r="G386" s="14" t="s">
        <v>876</v>
      </c>
      <c r="H386" s="14" t="s">
        <v>14</v>
      </c>
      <c r="I386" s="14" t="s">
        <v>226</v>
      </c>
      <c r="J386" s="14" t="s">
        <v>1389</v>
      </c>
      <c r="K386" s="14" t="s">
        <v>15</v>
      </c>
      <c r="L386" t="s">
        <v>61</v>
      </c>
      <c r="M386" s="14" t="s">
        <v>1399</v>
      </c>
      <c r="N386" s="14" t="s">
        <v>1414</v>
      </c>
      <c r="O386" s="14" t="s">
        <v>1401</v>
      </c>
      <c r="P386" s="14" t="s">
        <v>1402</v>
      </c>
      <c r="Q386" s="14" t="s">
        <v>1403</v>
      </c>
      <c r="R386" s="14" t="s">
        <v>1404</v>
      </c>
      <c r="S386" s="14" t="s">
        <v>1385</v>
      </c>
      <c r="T386" s="14">
        <v>628</v>
      </c>
      <c r="U386" s="14">
        <v>352</v>
      </c>
      <c r="V386" s="14">
        <v>276</v>
      </c>
      <c r="W386" s="14">
        <v>0</v>
      </c>
      <c r="X386" s="14">
        <v>219</v>
      </c>
      <c r="Y386" s="14">
        <v>133</v>
      </c>
      <c r="Z386" s="14">
        <v>86</v>
      </c>
      <c r="AA386" s="14">
        <v>0</v>
      </c>
      <c r="AB386" s="14">
        <v>183</v>
      </c>
      <c r="AC386" s="14">
        <v>100</v>
      </c>
      <c r="AD386" s="14">
        <v>83</v>
      </c>
      <c r="AE386" s="14">
        <v>0</v>
      </c>
      <c r="AF386" s="14">
        <v>146</v>
      </c>
      <c r="AG386" s="14">
        <v>67</v>
      </c>
      <c r="AH386" s="14">
        <v>79</v>
      </c>
      <c r="AI386" s="14">
        <v>0</v>
      </c>
      <c r="AJ386" s="14">
        <v>80</v>
      </c>
      <c r="AK386" s="14">
        <v>52</v>
      </c>
      <c r="AL386" s="14">
        <v>28</v>
      </c>
      <c r="AM386" s="14">
        <v>0</v>
      </c>
      <c r="AN386" s="14">
        <v>0</v>
      </c>
      <c r="AO386" s="14">
        <v>0</v>
      </c>
      <c r="AP386" s="14">
        <v>0</v>
      </c>
      <c r="AQ386" s="14">
        <v>0</v>
      </c>
      <c r="AR386" s="14">
        <v>0</v>
      </c>
      <c r="AS386" s="14">
        <v>0</v>
      </c>
      <c r="AT386" s="14">
        <v>0</v>
      </c>
      <c r="AU386" s="14">
        <v>0</v>
      </c>
      <c r="AV386" s="14">
        <v>122</v>
      </c>
      <c r="AW386" s="14">
        <v>73</v>
      </c>
      <c r="AX386" s="14">
        <v>49</v>
      </c>
      <c r="AY386" s="14">
        <v>0</v>
      </c>
      <c r="AZ386" s="15">
        <v>0</v>
      </c>
      <c r="BA386" s="14">
        <v>0</v>
      </c>
      <c r="BB386" s="14">
        <v>0</v>
      </c>
      <c r="BC386" s="14">
        <v>0</v>
      </c>
      <c r="BD386" s="14">
        <v>0</v>
      </c>
      <c r="BE386" s="14">
        <v>0</v>
      </c>
      <c r="BF386" s="14">
        <v>0</v>
      </c>
      <c r="BG386" s="14">
        <v>0</v>
      </c>
      <c r="BH386" s="14"/>
      <c r="BI386" s="14"/>
      <c r="BJ386" s="14"/>
      <c r="BK386" s="14"/>
      <c r="BL386" s="14">
        <v>0</v>
      </c>
      <c r="BM386" s="14">
        <v>0</v>
      </c>
      <c r="BN386" s="14">
        <v>0</v>
      </c>
      <c r="BO386" s="14">
        <v>0</v>
      </c>
      <c r="BP386" s="14">
        <v>0</v>
      </c>
      <c r="BQ386" s="14">
        <v>0</v>
      </c>
      <c r="BR386" s="14">
        <v>0</v>
      </c>
      <c r="BS386" s="14">
        <v>0</v>
      </c>
      <c r="BT386" s="14"/>
      <c r="BU386" s="14"/>
      <c r="BV386" s="14"/>
      <c r="BW386" s="14"/>
      <c r="BX386" s="16"/>
      <c r="BY386" s="16"/>
      <c r="BZ386" s="16"/>
      <c r="CA386" s="16"/>
      <c r="CB386" s="16"/>
      <c r="CC386" s="16"/>
      <c r="CD386" s="16"/>
      <c r="CE386" s="16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</row>
    <row r="387" spans="1:109" x14ac:dyDescent="0.25">
      <c r="A387" s="14" t="s">
        <v>1519</v>
      </c>
      <c r="B387" s="14" t="s">
        <v>219</v>
      </c>
      <c r="C387" s="14" t="s">
        <v>1520</v>
      </c>
      <c r="D387" s="14" t="s">
        <v>219</v>
      </c>
      <c r="E387">
        <v>19</v>
      </c>
      <c r="F387" t="s">
        <v>61</v>
      </c>
      <c r="G387" s="14" t="s">
        <v>876</v>
      </c>
      <c r="H387" s="14" t="s">
        <v>14</v>
      </c>
      <c r="I387" s="14" t="s">
        <v>226</v>
      </c>
      <c r="J387" s="14" t="s">
        <v>1389</v>
      </c>
      <c r="K387" s="14" t="s">
        <v>230</v>
      </c>
      <c r="L387" t="s">
        <v>61</v>
      </c>
      <c r="M387" s="14" t="s">
        <v>1417</v>
      </c>
      <c r="N387" s="14" t="s">
        <v>1417</v>
      </c>
      <c r="O387" s="14" t="s">
        <v>1401</v>
      </c>
      <c r="P387" s="14" t="s">
        <v>1402</v>
      </c>
      <c r="Q387" s="14" t="s">
        <v>1403</v>
      </c>
      <c r="R387" s="14" t="s">
        <v>1404</v>
      </c>
      <c r="S387" s="14" t="s">
        <v>1405</v>
      </c>
      <c r="T387" s="14">
        <v>106</v>
      </c>
      <c r="U387" s="14">
        <v>75</v>
      </c>
      <c r="V387" s="14">
        <v>31</v>
      </c>
      <c r="W387" s="14">
        <v>0</v>
      </c>
      <c r="X387" s="14">
        <v>0</v>
      </c>
      <c r="Y387" s="14">
        <v>0</v>
      </c>
      <c r="Z387" s="14">
        <v>0</v>
      </c>
      <c r="AA387" s="14">
        <v>0</v>
      </c>
      <c r="AB387" s="14">
        <v>0</v>
      </c>
      <c r="AC387" s="14">
        <v>0</v>
      </c>
      <c r="AD387" s="14">
        <v>0</v>
      </c>
      <c r="AE387" s="14">
        <v>0</v>
      </c>
      <c r="AF387" s="14">
        <v>14</v>
      </c>
      <c r="AG387" s="14">
        <v>12</v>
      </c>
      <c r="AH387" s="14">
        <v>2</v>
      </c>
      <c r="AI387" s="14">
        <v>0</v>
      </c>
      <c r="AJ387" s="14">
        <v>15</v>
      </c>
      <c r="AK387" s="14">
        <v>11</v>
      </c>
      <c r="AL387" s="14">
        <v>4</v>
      </c>
      <c r="AM387" s="14">
        <v>0</v>
      </c>
      <c r="AN387" s="14">
        <v>31</v>
      </c>
      <c r="AO387" s="14">
        <v>22</v>
      </c>
      <c r="AP387" s="14">
        <v>9</v>
      </c>
      <c r="AQ387" s="14">
        <v>0</v>
      </c>
      <c r="AR387" s="14">
        <v>46</v>
      </c>
      <c r="AS387" s="14">
        <v>30</v>
      </c>
      <c r="AT387" s="14">
        <v>16</v>
      </c>
      <c r="AU387" s="14">
        <v>0</v>
      </c>
      <c r="AV387" s="14">
        <v>0</v>
      </c>
      <c r="AW387" s="14">
        <v>0</v>
      </c>
      <c r="AX387" s="14">
        <v>0</v>
      </c>
      <c r="AY387" s="14">
        <v>0</v>
      </c>
      <c r="AZ387" s="15">
        <v>53</v>
      </c>
      <c r="BA387" s="14">
        <v>38</v>
      </c>
      <c r="BB387" s="14">
        <v>15</v>
      </c>
      <c r="BC387" s="14">
        <v>0</v>
      </c>
      <c r="BD387" s="14">
        <v>16</v>
      </c>
      <c r="BE387" s="14">
        <v>13</v>
      </c>
      <c r="BF387" s="14">
        <v>3</v>
      </c>
      <c r="BG387" s="14">
        <v>0</v>
      </c>
      <c r="BH387" s="14"/>
      <c r="BI387" s="14"/>
      <c r="BJ387" s="14"/>
      <c r="BK387" s="14"/>
      <c r="BL387" s="14">
        <v>106</v>
      </c>
      <c r="BM387" s="14">
        <v>0</v>
      </c>
      <c r="BN387" s="14">
        <v>0</v>
      </c>
      <c r="BO387" s="14">
        <v>0</v>
      </c>
      <c r="BP387" s="14">
        <v>0</v>
      </c>
      <c r="BQ387" s="14">
        <v>0</v>
      </c>
      <c r="BR387" s="14">
        <v>0</v>
      </c>
      <c r="BS387" s="14">
        <v>0</v>
      </c>
      <c r="BT387" s="14"/>
      <c r="BU387" s="14"/>
      <c r="BV387" s="14"/>
      <c r="BW387" s="14"/>
      <c r="BX387" s="16"/>
      <c r="BY387" s="16"/>
      <c r="BZ387" s="16"/>
      <c r="CA387" s="16"/>
      <c r="CB387" s="16"/>
      <c r="CC387" s="16"/>
      <c r="CD387" s="16"/>
      <c r="CE387" s="16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</row>
    <row r="388" spans="1:109" x14ac:dyDescent="0.25">
      <c r="A388" s="14" t="s">
        <v>1519</v>
      </c>
      <c r="B388" s="14" t="s">
        <v>219</v>
      </c>
      <c r="C388" s="14" t="s">
        <v>1520</v>
      </c>
      <c r="D388" s="14" t="s">
        <v>219</v>
      </c>
      <c r="E388">
        <v>19</v>
      </c>
      <c r="F388" t="s">
        <v>61</v>
      </c>
      <c r="G388" s="14" t="s">
        <v>876</v>
      </c>
      <c r="H388" s="14" t="s">
        <v>14</v>
      </c>
      <c r="I388" s="14" t="s">
        <v>226</v>
      </c>
      <c r="J388" s="14" t="s">
        <v>1389</v>
      </c>
      <c r="K388" s="14" t="s">
        <v>230</v>
      </c>
      <c r="L388" t="s">
        <v>61</v>
      </c>
      <c r="M388" s="14" t="s">
        <v>1399</v>
      </c>
      <c r="N388" s="14" t="s">
        <v>1414</v>
      </c>
      <c r="O388" s="14" t="s">
        <v>1401</v>
      </c>
      <c r="P388" s="14" t="s">
        <v>1402</v>
      </c>
      <c r="Q388" s="14" t="s">
        <v>1403</v>
      </c>
      <c r="R388" s="14" t="s">
        <v>1404</v>
      </c>
      <c r="S388" s="14" t="s">
        <v>1385</v>
      </c>
      <c r="T388" s="14">
        <v>78</v>
      </c>
      <c r="U388" s="14">
        <v>64</v>
      </c>
      <c r="V388" s="14">
        <v>14</v>
      </c>
      <c r="W388" s="14">
        <v>0</v>
      </c>
      <c r="X388" s="14">
        <v>37</v>
      </c>
      <c r="Y388" s="14">
        <v>30</v>
      </c>
      <c r="Z388" s="14">
        <v>7</v>
      </c>
      <c r="AA388" s="14">
        <v>0</v>
      </c>
      <c r="AB388" s="14">
        <v>30</v>
      </c>
      <c r="AC388" s="14">
        <v>28</v>
      </c>
      <c r="AD388" s="14">
        <v>2</v>
      </c>
      <c r="AE388" s="14">
        <v>0</v>
      </c>
      <c r="AF388" s="14">
        <v>11</v>
      </c>
      <c r="AG388" s="14">
        <v>6</v>
      </c>
      <c r="AH388" s="14">
        <v>5</v>
      </c>
      <c r="AI388" s="14">
        <v>0</v>
      </c>
      <c r="AJ388" s="14">
        <v>0</v>
      </c>
      <c r="AK388" s="14">
        <v>0</v>
      </c>
      <c r="AL388" s="14">
        <v>0</v>
      </c>
      <c r="AM388" s="14">
        <v>0</v>
      </c>
      <c r="AN388" s="14">
        <v>0</v>
      </c>
      <c r="AO388" s="14">
        <v>0</v>
      </c>
      <c r="AP388" s="14">
        <v>0</v>
      </c>
      <c r="AQ388" s="14">
        <v>0</v>
      </c>
      <c r="AR388" s="14">
        <v>0</v>
      </c>
      <c r="AS388" s="14">
        <v>0</v>
      </c>
      <c r="AT388" s="14">
        <v>0</v>
      </c>
      <c r="AU388" s="14">
        <v>0</v>
      </c>
      <c r="AV388" s="14">
        <v>16</v>
      </c>
      <c r="AW388" s="14">
        <v>16</v>
      </c>
      <c r="AX388" s="14">
        <v>0</v>
      </c>
      <c r="AY388" s="14">
        <v>0</v>
      </c>
      <c r="AZ388" s="15">
        <v>4</v>
      </c>
      <c r="BA388" s="14">
        <v>4</v>
      </c>
      <c r="BB388" s="14">
        <v>0</v>
      </c>
      <c r="BC388" s="14">
        <v>0</v>
      </c>
      <c r="BD388" s="14">
        <v>0</v>
      </c>
      <c r="BE388" s="14">
        <v>0</v>
      </c>
      <c r="BF388" s="14">
        <v>0</v>
      </c>
      <c r="BG388" s="14">
        <v>0</v>
      </c>
      <c r="BH388" s="14"/>
      <c r="BI388" s="14"/>
      <c r="BJ388" s="14"/>
      <c r="BK388" s="14"/>
      <c r="BL388" s="14">
        <v>0</v>
      </c>
      <c r="BM388" s="14">
        <v>78</v>
      </c>
      <c r="BN388" s="14">
        <v>0</v>
      </c>
      <c r="BO388" s="14">
        <v>0</v>
      </c>
      <c r="BP388" s="14">
        <v>0</v>
      </c>
      <c r="BQ388" s="14">
        <v>0</v>
      </c>
      <c r="BR388" s="14">
        <v>0</v>
      </c>
      <c r="BS388" s="14">
        <v>0</v>
      </c>
      <c r="BT388" s="14"/>
      <c r="BU388" s="14"/>
      <c r="BV388" s="14"/>
      <c r="BW388" s="14"/>
      <c r="BX388" s="16"/>
      <c r="BY388" s="16"/>
      <c r="BZ388" s="16"/>
      <c r="CA388" s="16"/>
      <c r="CB388" s="16"/>
      <c r="CC388" s="16"/>
      <c r="CD388" s="16"/>
      <c r="CE388" s="16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</row>
    <row r="389" spans="1:109" x14ac:dyDescent="0.25">
      <c r="A389" s="14" t="s">
        <v>1519</v>
      </c>
      <c r="B389" s="14" t="s">
        <v>219</v>
      </c>
      <c r="C389" s="14" t="s">
        <v>1520</v>
      </c>
      <c r="D389" s="14" t="s">
        <v>219</v>
      </c>
      <c r="E389">
        <v>19</v>
      </c>
      <c r="F389" t="s">
        <v>61</v>
      </c>
      <c r="G389" s="14" t="s">
        <v>877</v>
      </c>
      <c r="H389" s="14" t="s">
        <v>14</v>
      </c>
      <c r="I389" s="14" t="s">
        <v>227</v>
      </c>
      <c r="J389" s="14" t="s">
        <v>1389</v>
      </c>
      <c r="K389" s="14" t="s">
        <v>15</v>
      </c>
      <c r="L389" t="s">
        <v>61</v>
      </c>
      <c r="M389" s="14" t="s">
        <v>1417</v>
      </c>
      <c r="N389" s="14" t="s">
        <v>1417</v>
      </c>
      <c r="O389" s="14" t="s">
        <v>1401</v>
      </c>
      <c r="P389" s="14" t="s">
        <v>1402</v>
      </c>
      <c r="Q389" s="14" t="s">
        <v>1403</v>
      </c>
      <c r="R389" s="14" t="s">
        <v>1404</v>
      </c>
      <c r="S389" s="14" t="s">
        <v>1405</v>
      </c>
      <c r="T389" s="14">
        <v>118</v>
      </c>
      <c r="U389" s="14">
        <v>106</v>
      </c>
      <c r="V389" s="14">
        <v>12</v>
      </c>
      <c r="W389" s="14">
        <v>0</v>
      </c>
      <c r="X389" s="14">
        <v>0</v>
      </c>
      <c r="Y389" s="14">
        <v>0</v>
      </c>
      <c r="Z389" s="14">
        <v>0</v>
      </c>
      <c r="AA389" s="14">
        <v>0</v>
      </c>
      <c r="AB389" s="14">
        <v>0</v>
      </c>
      <c r="AC389" s="14">
        <v>0</v>
      </c>
      <c r="AD389" s="14">
        <v>0</v>
      </c>
      <c r="AE389" s="14">
        <v>0</v>
      </c>
      <c r="AF389" s="14">
        <v>14</v>
      </c>
      <c r="AG389" s="14">
        <v>11</v>
      </c>
      <c r="AH389" s="14">
        <v>3</v>
      </c>
      <c r="AI389" s="14">
        <v>0</v>
      </c>
      <c r="AJ389" s="14">
        <v>27</v>
      </c>
      <c r="AK389" s="14">
        <v>21</v>
      </c>
      <c r="AL389" s="14">
        <v>6</v>
      </c>
      <c r="AM389" s="14">
        <v>0</v>
      </c>
      <c r="AN389" s="14">
        <v>48</v>
      </c>
      <c r="AO389" s="14">
        <v>46</v>
      </c>
      <c r="AP389" s="14">
        <v>2</v>
      </c>
      <c r="AQ389" s="14">
        <v>0</v>
      </c>
      <c r="AR389" s="14">
        <v>29</v>
      </c>
      <c r="AS389" s="14">
        <v>28</v>
      </c>
      <c r="AT389" s="14">
        <v>1</v>
      </c>
      <c r="AU389" s="14">
        <v>0</v>
      </c>
      <c r="AV389" s="14">
        <v>0</v>
      </c>
      <c r="AW389" s="14">
        <v>0</v>
      </c>
      <c r="AX389" s="14">
        <v>0</v>
      </c>
      <c r="AY389" s="14">
        <v>0</v>
      </c>
      <c r="AZ389" s="15">
        <v>56</v>
      </c>
      <c r="BA389" s="14">
        <v>55</v>
      </c>
      <c r="BB389" s="14">
        <v>1</v>
      </c>
      <c r="BC389" s="14">
        <v>0</v>
      </c>
      <c r="BD389" s="14">
        <v>46</v>
      </c>
      <c r="BE389" s="14">
        <v>45</v>
      </c>
      <c r="BF389" s="14">
        <v>1</v>
      </c>
      <c r="BG389" s="14">
        <v>0</v>
      </c>
      <c r="BH389" s="14"/>
      <c r="BI389" s="14"/>
      <c r="BJ389" s="14"/>
      <c r="BK389" s="14"/>
      <c r="BL389" s="14">
        <v>0</v>
      </c>
      <c r="BM389" s="14">
        <v>0</v>
      </c>
      <c r="BN389" s="14">
        <v>0</v>
      </c>
      <c r="BO389" s="14">
        <v>0</v>
      </c>
      <c r="BP389" s="14">
        <v>0</v>
      </c>
      <c r="BQ389" s="14">
        <v>0</v>
      </c>
      <c r="BR389" s="14">
        <v>0</v>
      </c>
      <c r="BS389" s="14">
        <v>0</v>
      </c>
      <c r="BT389" s="14"/>
      <c r="BU389" s="14"/>
      <c r="BV389" s="14"/>
      <c r="BW389" s="14"/>
      <c r="BX389" s="16"/>
      <c r="BY389" s="16"/>
      <c r="BZ389" s="16"/>
      <c r="CA389" s="16"/>
      <c r="CB389" s="16"/>
      <c r="CC389" s="16"/>
      <c r="CD389" s="16"/>
      <c r="CE389" s="16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</row>
    <row r="390" spans="1:109" x14ac:dyDescent="0.25">
      <c r="A390" s="14" t="s">
        <v>1519</v>
      </c>
      <c r="B390" s="14" t="s">
        <v>219</v>
      </c>
      <c r="C390" s="14" t="s">
        <v>1520</v>
      </c>
      <c r="D390" s="14" t="s">
        <v>219</v>
      </c>
      <c r="E390">
        <v>19</v>
      </c>
      <c r="F390" t="s">
        <v>61</v>
      </c>
      <c r="G390" s="14" t="s">
        <v>877</v>
      </c>
      <c r="H390" s="14" t="s">
        <v>14</v>
      </c>
      <c r="I390" s="14" t="s">
        <v>227</v>
      </c>
      <c r="J390" s="14" t="s">
        <v>1389</v>
      </c>
      <c r="K390" s="14" t="s">
        <v>15</v>
      </c>
      <c r="L390" t="s">
        <v>61</v>
      </c>
      <c r="M390" s="14" t="s">
        <v>1399</v>
      </c>
      <c r="N390" s="14" t="s">
        <v>1414</v>
      </c>
      <c r="O390" s="14" t="s">
        <v>1401</v>
      </c>
      <c r="P390" s="14" t="s">
        <v>1402</v>
      </c>
      <c r="Q390" s="14" t="s">
        <v>1403</v>
      </c>
      <c r="R390" s="14" t="s">
        <v>1404</v>
      </c>
      <c r="S390" s="14" t="s">
        <v>1385</v>
      </c>
      <c r="T390" s="14">
        <v>387</v>
      </c>
      <c r="U390" s="14">
        <v>345</v>
      </c>
      <c r="V390" s="14">
        <v>42</v>
      </c>
      <c r="W390" s="14">
        <v>0</v>
      </c>
      <c r="X390" s="14">
        <v>126</v>
      </c>
      <c r="Y390" s="14">
        <v>104</v>
      </c>
      <c r="Z390" s="14">
        <v>22</v>
      </c>
      <c r="AA390" s="14">
        <v>0</v>
      </c>
      <c r="AB390" s="14">
        <v>117</v>
      </c>
      <c r="AC390" s="14">
        <v>102</v>
      </c>
      <c r="AD390" s="14">
        <v>15</v>
      </c>
      <c r="AE390" s="14">
        <v>0</v>
      </c>
      <c r="AF390" s="14">
        <v>103</v>
      </c>
      <c r="AG390" s="14">
        <v>101</v>
      </c>
      <c r="AH390" s="14">
        <v>2</v>
      </c>
      <c r="AI390" s="14">
        <v>0</v>
      </c>
      <c r="AJ390" s="14">
        <v>41</v>
      </c>
      <c r="AK390" s="14">
        <v>38</v>
      </c>
      <c r="AL390" s="14">
        <v>3</v>
      </c>
      <c r="AM390" s="14">
        <v>0</v>
      </c>
      <c r="AN390" s="14">
        <v>0</v>
      </c>
      <c r="AO390" s="14">
        <v>0</v>
      </c>
      <c r="AP390" s="14">
        <v>0</v>
      </c>
      <c r="AQ390" s="14">
        <v>0</v>
      </c>
      <c r="AR390" s="14">
        <v>0</v>
      </c>
      <c r="AS390" s="14">
        <v>0</v>
      </c>
      <c r="AT390" s="14">
        <v>0</v>
      </c>
      <c r="AU390" s="14">
        <v>0</v>
      </c>
      <c r="AV390" s="14">
        <v>84</v>
      </c>
      <c r="AW390" s="14">
        <v>74</v>
      </c>
      <c r="AX390" s="14">
        <v>10</v>
      </c>
      <c r="AY390" s="14">
        <v>0</v>
      </c>
      <c r="AZ390" s="15">
        <v>0</v>
      </c>
      <c r="BA390" s="14">
        <v>0</v>
      </c>
      <c r="BB390" s="14">
        <v>0</v>
      </c>
      <c r="BC390" s="14">
        <v>0</v>
      </c>
      <c r="BD390" s="14">
        <v>0</v>
      </c>
      <c r="BE390" s="14">
        <v>0</v>
      </c>
      <c r="BF390" s="14">
        <v>0</v>
      </c>
      <c r="BG390" s="14">
        <v>0</v>
      </c>
      <c r="BH390" s="14"/>
      <c r="BI390" s="14"/>
      <c r="BJ390" s="14"/>
      <c r="BK390" s="14"/>
      <c r="BL390" s="14">
        <v>0</v>
      </c>
      <c r="BM390" s="14">
        <v>0</v>
      </c>
      <c r="BN390" s="14">
        <v>0</v>
      </c>
      <c r="BO390" s="14">
        <v>0</v>
      </c>
      <c r="BP390" s="14">
        <v>0</v>
      </c>
      <c r="BQ390" s="14">
        <v>0</v>
      </c>
      <c r="BR390" s="14">
        <v>0</v>
      </c>
      <c r="BS390" s="14">
        <v>0</v>
      </c>
      <c r="BT390" s="14"/>
      <c r="BU390" s="14"/>
      <c r="BV390" s="14"/>
      <c r="BW390" s="14"/>
      <c r="BX390" s="16"/>
      <c r="BY390" s="16"/>
      <c r="BZ390" s="16"/>
      <c r="CA390" s="16"/>
      <c r="CB390" s="16"/>
      <c r="CC390" s="16"/>
      <c r="CD390" s="16"/>
      <c r="CE390" s="16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</row>
    <row r="391" spans="1:109" x14ac:dyDescent="0.25">
      <c r="A391" s="14" t="s">
        <v>1519</v>
      </c>
      <c r="B391" s="14" t="s">
        <v>219</v>
      </c>
      <c r="C391" s="14" t="s">
        <v>1520</v>
      </c>
      <c r="D391" s="14" t="s">
        <v>219</v>
      </c>
      <c r="E391">
        <v>19</v>
      </c>
      <c r="F391" t="s">
        <v>61</v>
      </c>
      <c r="G391" s="14" t="s">
        <v>878</v>
      </c>
      <c r="H391" s="14" t="s">
        <v>14</v>
      </c>
      <c r="I391" s="14" t="s">
        <v>221</v>
      </c>
      <c r="J391" s="14" t="s">
        <v>1389</v>
      </c>
      <c r="K391" s="14" t="s">
        <v>15</v>
      </c>
      <c r="L391" t="s">
        <v>61</v>
      </c>
      <c r="M391" s="14" t="s">
        <v>1417</v>
      </c>
      <c r="N391" s="14" t="s">
        <v>1417</v>
      </c>
      <c r="O391" s="14" t="s">
        <v>1401</v>
      </c>
      <c r="P391" s="14" t="s">
        <v>1402</v>
      </c>
      <c r="Q391" s="14" t="s">
        <v>1403</v>
      </c>
      <c r="R391" s="14" t="s">
        <v>1404</v>
      </c>
      <c r="S391" s="14" t="s">
        <v>1405</v>
      </c>
      <c r="T391" s="14">
        <v>25</v>
      </c>
      <c r="U391" s="14">
        <v>22</v>
      </c>
      <c r="V391" s="14">
        <v>3</v>
      </c>
      <c r="W391" s="14">
        <v>0</v>
      </c>
      <c r="X391" s="14">
        <v>0</v>
      </c>
      <c r="Y391" s="14">
        <v>0</v>
      </c>
      <c r="Z391" s="14">
        <v>0</v>
      </c>
      <c r="AA391" s="14">
        <v>0</v>
      </c>
      <c r="AB391" s="14">
        <v>0</v>
      </c>
      <c r="AC391" s="14">
        <v>0</v>
      </c>
      <c r="AD391" s="14">
        <v>0</v>
      </c>
      <c r="AE391" s="14">
        <v>0</v>
      </c>
      <c r="AF391" s="14">
        <v>0</v>
      </c>
      <c r="AG391" s="14">
        <v>0</v>
      </c>
      <c r="AH391" s="14">
        <v>0</v>
      </c>
      <c r="AI391" s="14">
        <v>0</v>
      </c>
      <c r="AJ391" s="14">
        <v>0</v>
      </c>
      <c r="AK391" s="14">
        <v>0</v>
      </c>
      <c r="AL391" s="14">
        <v>0</v>
      </c>
      <c r="AM391" s="14">
        <v>0</v>
      </c>
      <c r="AN391" s="14">
        <v>12</v>
      </c>
      <c r="AO391" s="14">
        <v>11</v>
      </c>
      <c r="AP391" s="14">
        <v>1</v>
      </c>
      <c r="AQ391" s="14">
        <v>0</v>
      </c>
      <c r="AR391" s="14">
        <v>13</v>
      </c>
      <c r="AS391" s="14">
        <v>11</v>
      </c>
      <c r="AT391" s="14">
        <v>2</v>
      </c>
      <c r="AU391" s="14">
        <v>0</v>
      </c>
      <c r="AV391" s="14">
        <v>0</v>
      </c>
      <c r="AW391" s="14">
        <v>0</v>
      </c>
      <c r="AX391" s="14">
        <v>0</v>
      </c>
      <c r="AY391" s="14">
        <v>0</v>
      </c>
      <c r="AZ391" s="15">
        <v>31</v>
      </c>
      <c r="BA391" s="14">
        <v>31</v>
      </c>
      <c r="BB391" s="14">
        <v>0</v>
      </c>
      <c r="BC391" s="14">
        <v>0</v>
      </c>
      <c r="BD391" s="14">
        <v>11</v>
      </c>
      <c r="BE391" s="14">
        <v>11</v>
      </c>
      <c r="BF391" s="14">
        <v>0</v>
      </c>
      <c r="BG391" s="14">
        <v>0</v>
      </c>
      <c r="BH391" s="14"/>
      <c r="BI391" s="14"/>
      <c r="BJ391" s="14"/>
      <c r="BK391" s="14"/>
      <c r="BL391" s="14">
        <v>0</v>
      </c>
      <c r="BM391" s="14">
        <v>0</v>
      </c>
      <c r="BN391" s="14">
        <v>0</v>
      </c>
      <c r="BO391" s="14">
        <v>0</v>
      </c>
      <c r="BP391" s="14">
        <v>0</v>
      </c>
      <c r="BQ391" s="14">
        <v>0</v>
      </c>
      <c r="BR391" s="14">
        <v>0</v>
      </c>
      <c r="BS391" s="14">
        <v>0</v>
      </c>
      <c r="BT391" s="14"/>
      <c r="BU391" s="14"/>
      <c r="BV391" s="14"/>
      <c r="BW391" s="14"/>
      <c r="BX391" s="16"/>
      <c r="BY391" s="16"/>
      <c r="BZ391" s="16"/>
      <c r="CA391" s="16"/>
      <c r="CB391" s="16"/>
      <c r="CC391" s="16"/>
      <c r="CD391" s="16"/>
      <c r="CE391" s="16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</row>
    <row r="392" spans="1:109" x14ac:dyDescent="0.25">
      <c r="A392" s="14" t="s">
        <v>1519</v>
      </c>
      <c r="B392" s="14" t="s">
        <v>219</v>
      </c>
      <c r="C392" s="14" t="s">
        <v>1520</v>
      </c>
      <c r="D392" s="14" t="s">
        <v>219</v>
      </c>
      <c r="E392">
        <v>19</v>
      </c>
      <c r="F392" t="s">
        <v>61</v>
      </c>
      <c r="G392" s="14" t="s">
        <v>878</v>
      </c>
      <c r="H392" s="14" t="s">
        <v>14</v>
      </c>
      <c r="I392" s="14" t="s">
        <v>221</v>
      </c>
      <c r="J392" s="14" t="s">
        <v>1389</v>
      </c>
      <c r="K392" s="14" t="s">
        <v>15</v>
      </c>
      <c r="L392" t="s">
        <v>61</v>
      </c>
      <c r="M392" s="14" t="s">
        <v>1399</v>
      </c>
      <c r="N392" s="14" t="s">
        <v>1414</v>
      </c>
      <c r="O392" s="14" t="s">
        <v>1401</v>
      </c>
      <c r="P392" s="14" t="s">
        <v>1402</v>
      </c>
      <c r="Q392" s="14" t="s">
        <v>1403</v>
      </c>
      <c r="R392" s="14" t="s">
        <v>1404</v>
      </c>
      <c r="S392" s="14" t="s">
        <v>1385</v>
      </c>
      <c r="T392" s="14">
        <v>128</v>
      </c>
      <c r="U392" s="14">
        <v>116</v>
      </c>
      <c r="V392" s="14">
        <v>12</v>
      </c>
      <c r="W392" s="14">
        <v>0</v>
      </c>
      <c r="X392" s="14">
        <v>37</v>
      </c>
      <c r="Y392" s="14">
        <v>33</v>
      </c>
      <c r="Z392" s="14">
        <v>4</v>
      </c>
      <c r="AA392" s="14">
        <v>0</v>
      </c>
      <c r="AB392" s="14">
        <v>33</v>
      </c>
      <c r="AC392" s="14">
        <v>26</v>
      </c>
      <c r="AD392" s="14">
        <v>7</v>
      </c>
      <c r="AE392" s="14">
        <v>0</v>
      </c>
      <c r="AF392" s="14">
        <v>38</v>
      </c>
      <c r="AG392" s="14">
        <v>37</v>
      </c>
      <c r="AH392" s="14">
        <v>1</v>
      </c>
      <c r="AI392" s="14">
        <v>0</v>
      </c>
      <c r="AJ392" s="14">
        <v>20</v>
      </c>
      <c r="AK392" s="14">
        <v>20</v>
      </c>
      <c r="AL392" s="14">
        <v>0</v>
      </c>
      <c r="AM392" s="14">
        <v>0</v>
      </c>
      <c r="AN392" s="14">
        <v>0</v>
      </c>
      <c r="AO392" s="14">
        <v>0</v>
      </c>
      <c r="AP392" s="14">
        <v>0</v>
      </c>
      <c r="AQ392" s="14">
        <v>0</v>
      </c>
      <c r="AR392" s="14">
        <v>0</v>
      </c>
      <c r="AS392" s="14">
        <v>0</v>
      </c>
      <c r="AT392" s="14">
        <v>0</v>
      </c>
      <c r="AU392" s="14">
        <v>0</v>
      </c>
      <c r="AV392" s="14">
        <v>37</v>
      </c>
      <c r="AW392" s="14">
        <v>33</v>
      </c>
      <c r="AX392" s="14">
        <v>4</v>
      </c>
      <c r="AY392" s="14">
        <v>0</v>
      </c>
      <c r="AZ392" s="15">
        <v>0</v>
      </c>
      <c r="BA392" s="14">
        <v>0</v>
      </c>
      <c r="BB392" s="14">
        <v>0</v>
      </c>
      <c r="BC392" s="14">
        <v>0</v>
      </c>
      <c r="BD392" s="14">
        <v>0</v>
      </c>
      <c r="BE392" s="14">
        <v>0</v>
      </c>
      <c r="BF392" s="14">
        <v>0</v>
      </c>
      <c r="BG392" s="14">
        <v>0</v>
      </c>
      <c r="BH392" s="14"/>
      <c r="BI392" s="14"/>
      <c r="BJ392" s="14"/>
      <c r="BK392" s="14"/>
      <c r="BL392" s="14">
        <v>0</v>
      </c>
      <c r="BM392" s="14">
        <v>0</v>
      </c>
      <c r="BN392" s="14">
        <v>0</v>
      </c>
      <c r="BO392" s="14">
        <v>0</v>
      </c>
      <c r="BP392" s="14">
        <v>0</v>
      </c>
      <c r="BQ392" s="14">
        <v>0</v>
      </c>
      <c r="BR392" s="14">
        <v>0</v>
      </c>
      <c r="BS392" s="14">
        <v>0</v>
      </c>
      <c r="BT392" s="14"/>
      <c r="BU392" s="14"/>
      <c r="BV392" s="14"/>
      <c r="BW392" s="14"/>
      <c r="BX392" s="16"/>
      <c r="BY392" s="16"/>
      <c r="BZ392" s="16"/>
      <c r="CA392" s="16"/>
      <c r="CB392" s="16"/>
      <c r="CC392" s="16"/>
      <c r="CD392" s="16"/>
      <c r="CE392" s="16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</row>
    <row r="393" spans="1:109" x14ac:dyDescent="0.25">
      <c r="A393" s="14" t="s">
        <v>1519</v>
      </c>
      <c r="B393" s="14" t="s">
        <v>219</v>
      </c>
      <c r="C393" s="14" t="s">
        <v>1520</v>
      </c>
      <c r="D393" s="14" t="s">
        <v>219</v>
      </c>
      <c r="E393">
        <v>19</v>
      </c>
      <c r="F393" t="s">
        <v>61</v>
      </c>
      <c r="G393" s="14" t="s">
        <v>879</v>
      </c>
      <c r="H393" s="14" t="s">
        <v>14</v>
      </c>
      <c r="I393" s="14" t="s">
        <v>222</v>
      </c>
      <c r="J393" s="14" t="s">
        <v>1389</v>
      </c>
      <c r="K393" s="14" t="s">
        <v>15</v>
      </c>
      <c r="L393" t="s">
        <v>61</v>
      </c>
      <c r="M393" s="14" t="s">
        <v>1417</v>
      </c>
      <c r="N393" s="14" t="s">
        <v>1417</v>
      </c>
      <c r="O393" s="14" t="s">
        <v>1401</v>
      </c>
      <c r="P393" s="14" t="s">
        <v>1402</v>
      </c>
      <c r="Q393" s="14" t="s">
        <v>1403</v>
      </c>
      <c r="R393" s="14" t="s">
        <v>1404</v>
      </c>
      <c r="S393" s="14" t="s">
        <v>1405</v>
      </c>
      <c r="T393" s="14">
        <v>190</v>
      </c>
      <c r="U393" s="14">
        <v>182</v>
      </c>
      <c r="V393" s="14">
        <v>8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>
        <v>0</v>
      </c>
      <c r="AC393" s="14">
        <v>0</v>
      </c>
      <c r="AD393" s="14">
        <v>0</v>
      </c>
      <c r="AE393" s="14">
        <v>0</v>
      </c>
      <c r="AF393" s="14">
        <v>0</v>
      </c>
      <c r="AG393" s="14">
        <v>0</v>
      </c>
      <c r="AH393" s="14">
        <v>0</v>
      </c>
      <c r="AI393" s="14">
        <v>0</v>
      </c>
      <c r="AJ393" s="14">
        <v>73</v>
      </c>
      <c r="AK393" s="14">
        <v>70</v>
      </c>
      <c r="AL393" s="14">
        <v>3</v>
      </c>
      <c r="AM393" s="14">
        <v>0</v>
      </c>
      <c r="AN393" s="14">
        <v>72</v>
      </c>
      <c r="AO393" s="14">
        <v>70</v>
      </c>
      <c r="AP393" s="14">
        <v>2</v>
      </c>
      <c r="AQ393" s="14">
        <v>0</v>
      </c>
      <c r="AR393" s="14">
        <v>45</v>
      </c>
      <c r="AS393" s="14">
        <v>42</v>
      </c>
      <c r="AT393" s="14">
        <v>3</v>
      </c>
      <c r="AU393" s="14">
        <v>0</v>
      </c>
      <c r="AV393" s="14">
        <v>0</v>
      </c>
      <c r="AW393" s="14">
        <v>0</v>
      </c>
      <c r="AX393" s="14">
        <v>0</v>
      </c>
      <c r="AY393" s="14">
        <v>0</v>
      </c>
      <c r="AZ393" s="15">
        <v>66</v>
      </c>
      <c r="BA393" s="14">
        <v>58</v>
      </c>
      <c r="BB393" s="14">
        <v>8</v>
      </c>
      <c r="BC393" s="14">
        <v>0</v>
      </c>
      <c r="BD393" s="14">
        <v>69</v>
      </c>
      <c r="BE393" s="14">
        <v>63</v>
      </c>
      <c r="BF393" s="14">
        <v>6</v>
      </c>
      <c r="BG393" s="14">
        <v>0</v>
      </c>
      <c r="BH393" s="14"/>
      <c r="BI393" s="14"/>
      <c r="BJ393" s="14"/>
      <c r="BK393" s="14"/>
      <c r="BL393" s="14">
        <v>0</v>
      </c>
      <c r="BM393" s="14">
        <v>0</v>
      </c>
      <c r="BN393" s="14">
        <v>0</v>
      </c>
      <c r="BO393" s="14">
        <v>0</v>
      </c>
      <c r="BP393" s="14">
        <v>0</v>
      </c>
      <c r="BQ393" s="14">
        <v>0</v>
      </c>
      <c r="BR393" s="14">
        <v>0</v>
      </c>
      <c r="BS393" s="14">
        <v>0</v>
      </c>
      <c r="BT393" s="14"/>
      <c r="BU393" s="14"/>
      <c r="BV393" s="14"/>
      <c r="BW393" s="14"/>
      <c r="BX393" s="16"/>
      <c r="BY393" s="16"/>
      <c r="BZ393" s="16"/>
      <c r="CA393" s="16"/>
      <c r="CB393" s="16"/>
      <c r="CC393" s="16"/>
      <c r="CD393" s="16"/>
      <c r="CE393" s="16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</row>
    <row r="394" spans="1:109" x14ac:dyDescent="0.25">
      <c r="A394" s="14" t="s">
        <v>1519</v>
      </c>
      <c r="B394" s="14" t="s">
        <v>219</v>
      </c>
      <c r="C394" s="14" t="s">
        <v>1520</v>
      </c>
      <c r="D394" s="14" t="s">
        <v>219</v>
      </c>
      <c r="E394">
        <v>19</v>
      </c>
      <c r="F394" t="s">
        <v>61</v>
      </c>
      <c r="G394" s="14" t="s">
        <v>880</v>
      </c>
      <c r="H394" s="14" t="s">
        <v>14</v>
      </c>
      <c r="I394" s="14" t="s">
        <v>224</v>
      </c>
      <c r="J394" s="14" t="s">
        <v>1389</v>
      </c>
      <c r="K394" s="14" t="s">
        <v>15</v>
      </c>
      <c r="L394" t="s">
        <v>61</v>
      </c>
      <c r="M394" s="14" t="s">
        <v>1399</v>
      </c>
      <c r="N394" s="14" t="s">
        <v>1414</v>
      </c>
      <c r="O394" s="14" t="s">
        <v>1401</v>
      </c>
      <c r="P394" s="14" t="s">
        <v>1402</v>
      </c>
      <c r="Q394" s="14" t="s">
        <v>1403</v>
      </c>
      <c r="R394" s="14" t="s">
        <v>1404</v>
      </c>
      <c r="S394" s="14" t="s">
        <v>1385</v>
      </c>
      <c r="T394" s="14">
        <v>547</v>
      </c>
      <c r="U394" s="14">
        <v>497</v>
      </c>
      <c r="V394" s="14">
        <v>50</v>
      </c>
      <c r="W394" s="14">
        <v>0</v>
      </c>
      <c r="X394" s="14">
        <v>166</v>
      </c>
      <c r="Y394" s="14">
        <v>144</v>
      </c>
      <c r="Z394" s="14">
        <v>22</v>
      </c>
      <c r="AA394" s="14">
        <v>0</v>
      </c>
      <c r="AB394" s="14">
        <v>120</v>
      </c>
      <c r="AC394" s="14">
        <v>112</v>
      </c>
      <c r="AD394" s="14">
        <v>8</v>
      </c>
      <c r="AE394" s="14">
        <v>0</v>
      </c>
      <c r="AF394" s="14">
        <v>123</v>
      </c>
      <c r="AG394" s="14">
        <v>105</v>
      </c>
      <c r="AH394" s="14">
        <v>18</v>
      </c>
      <c r="AI394" s="14">
        <v>0</v>
      </c>
      <c r="AJ394" s="14">
        <v>138</v>
      </c>
      <c r="AK394" s="14">
        <v>136</v>
      </c>
      <c r="AL394" s="14">
        <v>2</v>
      </c>
      <c r="AM394" s="14">
        <v>0</v>
      </c>
      <c r="AN394" s="14">
        <v>0</v>
      </c>
      <c r="AO394" s="14">
        <v>0</v>
      </c>
      <c r="AP394" s="14">
        <v>0</v>
      </c>
      <c r="AQ394" s="14">
        <v>0</v>
      </c>
      <c r="AR394" s="14">
        <v>0</v>
      </c>
      <c r="AS394" s="14">
        <v>0</v>
      </c>
      <c r="AT394" s="14">
        <v>0</v>
      </c>
      <c r="AU394" s="14">
        <v>0</v>
      </c>
      <c r="AV394" s="14">
        <v>117</v>
      </c>
      <c r="AW394" s="14">
        <v>106</v>
      </c>
      <c r="AX394" s="14">
        <v>11</v>
      </c>
      <c r="AY394" s="14">
        <v>0</v>
      </c>
      <c r="AZ394" s="15">
        <v>0</v>
      </c>
      <c r="BA394" s="14">
        <v>0</v>
      </c>
      <c r="BB394" s="14">
        <v>0</v>
      </c>
      <c r="BC394" s="14">
        <v>0</v>
      </c>
      <c r="BD394" s="14">
        <v>0</v>
      </c>
      <c r="BE394" s="14">
        <v>0</v>
      </c>
      <c r="BF394" s="14">
        <v>0</v>
      </c>
      <c r="BG394" s="14">
        <v>0</v>
      </c>
      <c r="BH394" s="14"/>
      <c r="BI394" s="14"/>
      <c r="BJ394" s="14"/>
      <c r="BK394" s="14"/>
      <c r="BL394" s="14">
        <v>0</v>
      </c>
      <c r="BM394" s="14">
        <v>0</v>
      </c>
      <c r="BN394" s="14">
        <v>0</v>
      </c>
      <c r="BO394" s="14">
        <v>0</v>
      </c>
      <c r="BP394" s="14">
        <v>0</v>
      </c>
      <c r="BQ394" s="14">
        <v>0</v>
      </c>
      <c r="BR394" s="14">
        <v>0</v>
      </c>
      <c r="BS394" s="14">
        <v>0</v>
      </c>
      <c r="BT394" s="14"/>
      <c r="BU394" s="14"/>
      <c r="BV394" s="14"/>
      <c r="BW394" s="14"/>
      <c r="BX394" s="16"/>
      <c r="BY394" s="16"/>
      <c r="BZ394" s="16"/>
      <c r="CA394" s="16"/>
      <c r="CB394" s="16"/>
      <c r="CC394" s="16"/>
      <c r="CD394" s="16"/>
      <c r="CE394" s="16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</row>
    <row r="395" spans="1:109" x14ac:dyDescent="0.25">
      <c r="A395" s="14" t="s">
        <v>1519</v>
      </c>
      <c r="B395" s="14" t="s">
        <v>219</v>
      </c>
      <c r="C395" s="14" t="s">
        <v>1520</v>
      </c>
      <c r="D395" s="14" t="s">
        <v>219</v>
      </c>
      <c r="E395">
        <v>19</v>
      </c>
      <c r="F395" t="s">
        <v>61</v>
      </c>
      <c r="G395" s="14" t="s">
        <v>881</v>
      </c>
      <c r="H395" s="14" t="s">
        <v>14</v>
      </c>
      <c r="I395" s="14" t="s">
        <v>223</v>
      </c>
      <c r="J395" s="14" t="s">
        <v>1389</v>
      </c>
      <c r="K395" s="14" t="s">
        <v>15</v>
      </c>
      <c r="L395" t="s">
        <v>61</v>
      </c>
      <c r="M395" s="14" t="s">
        <v>1417</v>
      </c>
      <c r="N395" s="14" t="s">
        <v>1417</v>
      </c>
      <c r="O395" s="14" t="s">
        <v>1401</v>
      </c>
      <c r="P395" s="14" t="s">
        <v>1402</v>
      </c>
      <c r="Q395" s="14" t="s">
        <v>1403</v>
      </c>
      <c r="R395" s="14" t="s">
        <v>1404</v>
      </c>
      <c r="S395" s="14" t="s">
        <v>1405</v>
      </c>
      <c r="T395" s="14">
        <v>145</v>
      </c>
      <c r="U395" s="14">
        <v>125</v>
      </c>
      <c r="V395" s="14">
        <v>20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  <c r="AC395" s="14">
        <v>0</v>
      </c>
      <c r="AD395" s="14">
        <v>0</v>
      </c>
      <c r="AE395" s="14">
        <v>0</v>
      </c>
      <c r="AF395" s="14">
        <v>0</v>
      </c>
      <c r="AG395" s="14">
        <v>0</v>
      </c>
      <c r="AH395" s="14">
        <v>0</v>
      </c>
      <c r="AI395" s="14">
        <v>0</v>
      </c>
      <c r="AJ395" s="14">
        <v>73</v>
      </c>
      <c r="AK395" s="14">
        <v>63</v>
      </c>
      <c r="AL395" s="14">
        <v>10</v>
      </c>
      <c r="AM395" s="14">
        <v>0</v>
      </c>
      <c r="AN395" s="14">
        <v>72</v>
      </c>
      <c r="AO395" s="14">
        <v>62</v>
      </c>
      <c r="AP395" s="14">
        <v>10</v>
      </c>
      <c r="AQ395" s="14">
        <v>0</v>
      </c>
      <c r="AR395" s="14">
        <v>0</v>
      </c>
      <c r="AS395" s="14">
        <v>0</v>
      </c>
      <c r="AT395" s="14">
        <v>0</v>
      </c>
      <c r="AU395" s="14">
        <v>0</v>
      </c>
      <c r="AV395" s="14">
        <v>0</v>
      </c>
      <c r="AW395" s="14">
        <v>0</v>
      </c>
      <c r="AX395" s="14">
        <v>0</v>
      </c>
      <c r="AY395" s="14">
        <v>0</v>
      </c>
      <c r="AZ395" s="15">
        <v>113</v>
      </c>
      <c r="BA395" s="14">
        <v>97</v>
      </c>
      <c r="BB395" s="14">
        <v>16</v>
      </c>
      <c r="BC395" s="14">
        <v>0</v>
      </c>
      <c r="BD395" s="14">
        <v>64</v>
      </c>
      <c r="BE395" s="14">
        <v>58</v>
      </c>
      <c r="BF395" s="14">
        <v>6</v>
      </c>
      <c r="BG395" s="14">
        <v>0</v>
      </c>
      <c r="BH395" s="14"/>
      <c r="BI395" s="14"/>
      <c r="BJ395" s="14"/>
      <c r="BK395" s="14"/>
      <c r="BL395" s="14">
        <v>0</v>
      </c>
      <c r="BM395" s="14">
        <v>0</v>
      </c>
      <c r="BN395" s="14">
        <v>0</v>
      </c>
      <c r="BO395" s="14">
        <v>0</v>
      </c>
      <c r="BP395" s="14">
        <v>0</v>
      </c>
      <c r="BQ395" s="14">
        <v>0</v>
      </c>
      <c r="BR395" s="14">
        <v>0</v>
      </c>
      <c r="BS395" s="14">
        <v>0</v>
      </c>
      <c r="BT395" s="14"/>
      <c r="BU395" s="14"/>
      <c r="BV395" s="14"/>
      <c r="BW395" s="14"/>
      <c r="BX395" s="16"/>
      <c r="BY395" s="16"/>
      <c r="BZ395" s="16"/>
      <c r="CA395" s="16"/>
      <c r="CB395" s="16"/>
      <c r="CC395" s="16"/>
      <c r="CD395" s="16"/>
      <c r="CE395" s="16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</row>
    <row r="396" spans="1:109" x14ac:dyDescent="0.25">
      <c r="A396" s="14" t="s">
        <v>1519</v>
      </c>
      <c r="B396" s="14" t="s">
        <v>219</v>
      </c>
      <c r="C396" s="14" t="s">
        <v>1520</v>
      </c>
      <c r="D396" s="14" t="s">
        <v>219</v>
      </c>
      <c r="E396">
        <v>19</v>
      </c>
      <c r="F396" t="s">
        <v>61</v>
      </c>
      <c r="G396" s="14" t="s">
        <v>881</v>
      </c>
      <c r="H396" s="14" t="s">
        <v>14</v>
      </c>
      <c r="I396" s="14" t="s">
        <v>223</v>
      </c>
      <c r="J396" s="14" t="s">
        <v>1389</v>
      </c>
      <c r="K396" s="14" t="s">
        <v>15</v>
      </c>
      <c r="L396" t="s">
        <v>61</v>
      </c>
      <c r="M396" s="14" t="s">
        <v>1399</v>
      </c>
      <c r="N396" s="14" t="s">
        <v>1414</v>
      </c>
      <c r="O396" s="14" t="s">
        <v>1401</v>
      </c>
      <c r="P396" s="14" t="s">
        <v>1402</v>
      </c>
      <c r="Q396" s="14" t="s">
        <v>1403</v>
      </c>
      <c r="R396" s="14" t="s">
        <v>1404</v>
      </c>
      <c r="S396" s="14" t="s">
        <v>1385</v>
      </c>
      <c r="T396" s="14">
        <v>379</v>
      </c>
      <c r="U396" s="14">
        <v>334</v>
      </c>
      <c r="V396" s="14">
        <v>45</v>
      </c>
      <c r="W396" s="14">
        <v>0</v>
      </c>
      <c r="X396" s="14">
        <v>150</v>
      </c>
      <c r="Y396" s="14">
        <v>136</v>
      </c>
      <c r="Z396" s="14">
        <v>14</v>
      </c>
      <c r="AA396" s="14">
        <v>0</v>
      </c>
      <c r="AB396" s="14">
        <v>126</v>
      </c>
      <c r="AC396" s="14">
        <v>111</v>
      </c>
      <c r="AD396" s="14">
        <v>15</v>
      </c>
      <c r="AE396" s="14">
        <v>0</v>
      </c>
      <c r="AF396" s="14">
        <v>74</v>
      </c>
      <c r="AG396" s="14">
        <v>58</v>
      </c>
      <c r="AH396" s="14">
        <v>16</v>
      </c>
      <c r="AI396" s="14">
        <v>0</v>
      </c>
      <c r="AJ396" s="14">
        <v>29</v>
      </c>
      <c r="AK396" s="14">
        <v>29</v>
      </c>
      <c r="AL396" s="14">
        <v>0</v>
      </c>
      <c r="AM396" s="14">
        <v>0</v>
      </c>
      <c r="AN396" s="14">
        <v>0</v>
      </c>
      <c r="AO396" s="14">
        <v>0</v>
      </c>
      <c r="AP396" s="14">
        <v>0</v>
      </c>
      <c r="AQ396" s="14">
        <v>0</v>
      </c>
      <c r="AR396" s="14">
        <v>0</v>
      </c>
      <c r="AS396" s="14">
        <v>0</v>
      </c>
      <c r="AT396" s="14">
        <v>0</v>
      </c>
      <c r="AU396" s="14">
        <v>0</v>
      </c>
      <c r="AV396" s="14">
        <v>74</v>
      </c>
      <c r="AW396" s="14">
        <v>67</v>
      </c>
      <c r="AX396" s="14">
        <v>7</v>
      </c>
      <c r="AY396" s="14">
        <v>0</v>
      </c>
      <c r="AZ396" s="15">
        <v>0</v>
      </c>
      <c r="BA396" s="14">
        <v>0</v>
      </c>
      <c r="BB396" s="14">
        <v>0</v>
      </c>
      <c r="BC396" s="14">
        <v>0</v>
      </c>
      <c r="BD396" s="14">
        <v>0</v>
      </c>
      <c r="BE396" s="14">
        <v>0</v>
      </c>
      <c r="BF396" s="14">
        <v>0</v>
      </c>
      <c r="BG396" s="14">
        <v>0</v>
      </c>
      <c r="BH396" s="14"/>
      <c r="BI396" s="14"/>
      <c r="BJ396" s="14"/>
      <c r="BK396" s="14"/>
      <c r="BL396" s="14">
        <v>0</v>
      </c>
      <c r="BM396" s="14">
        <v>0</v>
      </c>
      <c r="BN396" s="14">
        <v>0</v>
      </c>
      <c r="BO396" s="14">
        <v>0</v>
      </c>
      <c r="BP396" s="14">
        <v>0</v>
      </c>
      <c r="BQ396" s="14">
        <v>0</v>
      </c>
      <c r="BR396" s="14">
        <v>0</v>
      </c>
      <c r="BS396" s="14">
        <v>0</v>
      </c>
      <c r="BT396" s="14"/>
      <c r="BU396" s="14"/>
      <c r="BV396" s="14"/>
      <c r="BW396" s="14"/>
      <c r="BX396" s="16"/>
      <c r="BY396" s="16"/>
      <c r="BZ396" s="16"/>
      <c r="CA396" s="16"/>
      <c r="CB396" s="16"/>
      <c r="CC396" s="16"/>
      <c r="CD396" s="16"/>
      <c r="CE396" s="16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</row>
    <row r="397" spans="1:109" x14ac:dyDescent="0.25">
      <c r="A397" s="14" t="s">
        <v>1519</v>
      </c>
      <c r="B397" s="14" t="s">
        <v>219</v>
      </c>
      <c r="C397" s="14" t="s">
        <v>1520</v>
      </c>
      <c r="D397" s="14" t="s">
        <v>219</v>
      </c>
      <c r="E397">
        <v>19</v>
      </c>
      <c r="F397" t="s">
        <v>61</v>
      </c>
      <c r="G397" s="14" t="s">
        <v>882</v>
      </c>
      <c r="H397" s="14" t="s">
        <v>14</v>
      </c>
      <c r="I397" s="14" t="s">
        <v>228</v>
      </c>
      <c r="J397" s="14" t="s">
        <v>1389</v>
      </c>
      <c r="K397" s="14" t="s">
        <v>15</v>
      </c>
      <c r="L397" t="s">
        <v>61</v>
      </c>
      <c r="M397" s="14" t="s">
        <v>1417</v>
      </c>
      <c r="N397" s="14" t="s">
        <v>1417</v>
      </c>
      <c r="O397" s="14" t="s">
        <v>1401</v>
      </c>
      <c r="P397" s="14" t="s">
        <v>1402</v>
      </c>
      <c r="Q397" s="14" t="s">
        <v>1403</v>
      </c>
      <c r="R397" s="14" t="s">
        <v>1404</v>
      </c>
      <c r="S397" s="14" t="s">
        <v>1405</v>
      </c>
      <c r="T397" s="14">
        <v>87</v>
      </c>
      <c r="U397" s="14">
        <v>24</v>
      </c>
      <c r="V397" s="14">
        <v>63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>
        <v>0</v>
      </c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  <c r="AH397" s="14">
        <v>0</v>
      </c>
      <c r="AI397" s="14">
        <v>0</v>
      </c>
      <c r="AJ397" s="14">
        <v>67</v>
      </c>
      <c r="AK397" s="14">
        <v>10</v>
      </c>
      <c r="AL397" s="14">
        <v>57</v>
      </c>
      <c r="AM397" s="14">
        <v>0</v>
      </c>
      <c r="AN397" s="14">
        <v>8</v>
      </c>
      <c r="AO397" s="14">
        <v>4</v>
      </c>
      <c r="AP397" s="14">
        <v>4</v>
      </c>
      <c r="AQ397" s="14">
        <v>0</v>
      </c>
      <c r="AR397" s="14">
        <v>12</v>
      </c>
      <c r="AS397" s="14">
        <v>10</v>
      </c>
      <c r="AT397" s="14">
        <v>2</v>
      </c>
      <c r="AU397" s="14">
        <v>0</v>
      </c>
      <c r="AV397" s="14">
        <v>0</v>
      </c>
      <c r="AW397" s="14">
        <v>0</v>
      </c>
      <c r="AX397" s="14">
        <v>0</v>
      </c>
      <c r="AY397" s="14">
        <v>0</v>
      </c>
      <c r="AZ397" s="15">
        <v>37</v>
      </c>
      <c r="BA397" s="14">
        <v>13</v>
      </c>
      <c r="BB397" s="14">
        <v>24</v>
      </c>
      <c r="BC397" s="14">
        <v>0</v>
      </c>
      <c r="BD397" s="14">
        <v>24</v>
      </c>
      <c r="BE397" s="14">
        <v>10</v>
      </c>
      <c r="BF397" s="14">
        <v>14</v>
      </c>
      <c r="BG397" s="14">
        <v>0</v>
      </c>
      <c r="BH397" s="14"/>
      <c r="BI397" s="14"/>
      <c r="BJ397" s="14"/>
      <c r="BK397" s="14"/>
      <c r="BL397" s="14">
        <v>0</v>
      </c>
      <c r="BM397" s="14">
        <v>0</v>
      </c>
      <c r="BN397" s="14">
        <v>0</v>
      </c>
      <c r="BO397" s="14">
        <v>0</v>
      </c>
      <c r="BP397" s="14">
        <v>0</v>
      </c>
      <c r="BQ397" s="14">
        <v>0</v>
      </c>
      <c r="BR397" s="14">
        <v>0</v>
      </c>
      <c r="BS397" s="14">
        <v>0</v>
      </c>
      <c r="BT397" s="14"/>
      <c r="BU397" s="14"/>
      <c r="BV397" s="14"/>
      <c r="BW397" s="14"/>
      <c r="BX397" s="16"/>
      <c r="BY397" s="16"/>
      <c r="BZ397" s="16"/>
      <c r="CA397" s="16"/>
      <c r="CB397" s="16"/>
      <c r="CC397" s="16"/>
      <c r="CD397" s="16"/>
      <c r="CE397" s="16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</row>
    <row r="398" spans="1:109" x14ac:dyDescent="0.25">
      <c r="A398" s="14" t="s">
        <v>1519</v>
      </c>
      <c r="B398" s="14" t="s">
        <v>219</v>
      </c>
      <c r="C398" s="14" t="s">
        <v>1520</v>
      </c>
      <c r="D398" s="14" t="s">
        <v>219</v>
      </c>
      <c r="E398">
        <v>19</v>
      </c>
      <c r="F398" t="s">
        <v>61</v>
      </c>
      <c r="G398" s="14" t="s">
        <v>882</v>
      </c>
      <c r="H398" s="14" t="s">
        <v>14</v>
      </c>
      <c r="I398" s="14" t="s">
        <v>228</v>
      </c>
      <c r="J398" s="14" t="s">
        <v>1389</v>
      </c>
      <c r="K398" s="14" t="s">
        <v>15</v>
      </c>
      <c r="L398" t="s">
        <v>61</v>
      </c>
      <c r="M398" s="14" t="s">
        <v>1399</v>
      </c>
      <c r="N398" s="14" t="s">
        <v>1414</v>
      </c>
      <c r="O398" s="14" t="s">
        <v>1401</v>
      </c>
      <c r="P398" s="14" t="s">
        <v>1402</v>
      </c>
      <c r="Q398" s="14" t="s">
        <v>1403</v>
      </c>
      <c r="R398" s="14" t="s">
        <v>1404</v>
      </c>
      <c r="S398" s="14" t="s">
        <v>1385</v>
      </c>
      <c r="T398" s="14">
        <v>263</v>
      </c>
      <c r="U398" s="14">
        <v>92</v>
      </c>
      <c r="V398" s="14">
        <v>171</v>
      </c>
      <c r="W398" s="14">
        <v>0</v>
      </c>
      <c r="X398" s="14">
        <v>89</v>
      </c>
      <c r="Y398" s="14">
        <v>32</v>
      </c>
      <c r="Z398" s="14">
        <v>57</v>
      </c>
      <c r="AA398" s="14">
        <v>0</v>
      </c>
      <c r="AB398" s="14">
        <v>57</v>
      </c>
      <c r="AC398" s="14">
        <v>28</v>
      </c>
      <c r="AD398" s="14">
        <v>29</v>
      </c>
      <c r="AE398" s="14">
        <v>0</v>
      </c>
      <c r="AF398" s="14">
        <v>90</v>
      </c>
      <c r="AG398" s="14">
        <v>16</v>
      </c>
      <c r="AH398" s="14">
        <v>74</v>
      </c>
      <c r="AI398" s="14">
        <v>0</v>
      </c>
      <c r="AJ398" s="14">
        <v>27</v>
      </c>
      <c r="AK398" s="14">
        <v>16</v>
      </c>
      <c r="AL398" s="14">
        <v>11</v>
      </c>
      <c r="AM398" s="14">
        <v>0</v>
      </c>
      <c r="AN398" s="14">
        <v>0</v>
      </c>
      <c r="AO398" s="14">
        <v>0</v>
      </c>
      <c r="AP398" s="14">
        <v>0</v>
      </c>
      <c r="AQ398" s="14">
        <v>0</v>
      </c>
      <c r="AR398" s="14">
        <v>0</v>
      </c>
      <c r="AS398" s="14">
        <v>0</v>
      </c>
      <c r="AT398" s="14">
        <v>0</v>
      </c>
      <c r="AU398" s="14">
        <v>0</v>
      </c>
      <c r="AV398" s="14">
        <v>73</v>
      </c>
      <c r="AW398" s="14">
        <v>24</v>
      </c>
      <c r="AX398" s="14">
        <v>49</v>
      </c>
      <c r="AY398" s="14">
        <v>0</v>
      </c>
      <c r="AZ398" s="15">
        <v>0</v>
      </c>
      <c r="BA398" s="14">
        <v>0</v>
      </c>
      <c r="BB398" s="14">
        <v>0</v>
      </c>
      <c r="BC398" s="14">
        <v>0</v>
      </c>
      <c r="BD398" s="14">
        <v>0</v>
      </c>
      <c r="BE398" s="14">
        <v>0</v>
      </c>
      <c r="BF398" s="14">
        <v>0</v>
      </c>
      <c r="BG398" s="14">
        <v>0</v>
      </c>
      <c r="BH398" s="14"/>
      <c r="BI398" s="14"/>
      <c r="BJ398" s="14"/>
      <c r="BK398" s="14"/>
      <c r="BL398" s="14">
        <v>0</v>
      </c>
      <c r="BM398" s="14">
        <v>0</v>
      </c>
      <c r="BN398" s="14">
        <v>0</v>
      </c>
      <c r="BO398" s="14">
        <v>0</v>
      </c>
      <c r="BP398" s="14">
        <v>0</v>
      </c>
      <c r="BQ398" s="14">
        <v>0</v>
      </c>
      <c r="BR398" s="14">
        <v>0</v>
      </c>
      <c r="BS398" s="14">
        <v>0</v>
      </c>
      <c r="BT398" s="14"/>
      <c r="BU398" s="14"/>
      <c r="BV398" s="14"/>
      <c r="BW398" s="14"/>
      <c r="BX398" s="16"/>
      <c r="BY398" s="16"/>
      <c r="BZ398" s="16"/>
      <c r="CA398" s="16"/>
      <c r="CB398" s="16"/>
      <c r="CC398" s="16"/>
      <c r="CD398" s="16"/>
      <c r="CE398" s="16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</row>
    <row r="399" spans="1:109" x14ac:dyDescent="0.25">
      <c r="A399" s="14" t="s">
        <v>1519</v>
      </c>
      <c r="B399" s="14" t="s">
        <v>219</v>
      </c>
      <c r="C399" s="14" t="s">
        <v>1520</v>
      </c>
      <c r="D399" s="14" t="s">
        <v>219</v>
      </c>
      <c r="E399">
        <v>19</v>
      </c>
      <c r="F399" t="s">
        <v>61</v>
      </c>
      <c r="G399" s="14" t="s">
        <v>883</v>
      </c>
      <c r="H399" s="14" t="s">
        <v>51</v>
      </c>
      <c r="I399" s="14" t="s">
        <v>231</v>
      </c>
      <c r="J399" s="14" t="s">
        <v>1386</v>
      </c>
      <c r="K399" s="14" t="s">
        <v>15</v>
      </c>
      <c r="L399" t="s">
        <v>61</v>
      </c>
      <c r="M399" s="14" t="s">
        <v>1426</v>
      </c>
      <c r="N399" s="14" t="s">
        <v>1392</v>
      </c>
      <c r="O399" s="14" t="s">
        <v>1401</v>
      </c>
      <c r="P399" s="14" t="s">
        <v>1402</v>
      </c>
      <c r="Q399" s="14" t="s">
        <v>1403</v>
      </c>
      <c r="R399" s="14" t="s">
        <v>1404</v>
      </c>
      <c r="S399" s="14" t="s">
        <v>1385</v>
      </c>
      <c r="T399" s="14">
        <v>26</v>
      </c>
      <c r="U399" s="14">
        <v>20</v>
      </c>
      <c r="V399" s="14">
        <v>6</v>
      </c>
      <c r="W399" s="14">
        <v>0</v>
      </c>
      <c r="X399" s="14">
        <v>10</v>
      </c>
      <c r="Y399" s="14">
        <v>9</v>
      </c>
      <c r="Z399" s="14">
        <v>1</v>
      </c>
      <c r="AA399" s="14">
        <v>0</v>
      </c>
      <c r="AB399" s="14">
        <v>5</v>
      </c>
      <c r="AC399" s="14">
        <v>2</v>
      </c>
      <c r="AD399" s="14">
        <v>3</v>
      </c>
      <c r="AE399" s="14">
        <v>0</v>
      </c>
      <c r="AF399" s="14">
        <v>11</v>
      </c>
      <c r="AG399" s="14">
        <v>9</v>
      </c>
      <c r="AH399" s="14">
        <v>2</v>
      </c>
      <c r="AI399" s="14">
        <v>0</v>
      </c>
      <c r="AJ399" s="14">
        <v>0</v>
      </c>
      <c r="AK399" s="14">
        <v>0</v>
      </c>
      <c r="AL399" s="14">
        <v>0</v>
      </c>
      <c r="AM399" s="14">
        <v>0</v>
      </c>
      <c r="AN399" s="14">
        <v>0</v>
      </c>
      <c r="AO399" s="14">
        <v>0</v>
      </c>
      <c r="AP399" s="14">
        <v>0</v>
      </c>
      <c r="AQ399" s="14">
        <v>0</v>
      </c>
      <c r="AR399" s="14"/>
      <c r="AS399" s="14"/>
      <c r="AT399" s="14"/>
      <c r="AU399" s="14"/>
      <c r="AV399" s="14">
        <v>10</v>
      </c>
      <c r="AW399" s="14">
        <v>9</v>
      </c>
      <c r="AX399" s="14">
        <v>1</v>
      </c>
      <c r="AY399" s="14"/>
      <c r="AZ399" s="15">
        <v>0</v>
      </c>
      <c r="BA399" s="14">
        <v>0</v>
      </c>
      <c r="BB399" s="14">
        <v>0</v>
      </c>
      <c r="BC399" s="14">
        <v>0</v>
      </c>
      <c r="BD399" s="14">
        <v>3</v>
      </c>
      <c r="BE399" s="14">
        <v>1</v>
      </c>
      <c r="BF399" s="14">
        <v>2</v>
      </c>
      <c r="BG399" s="14">
        <v>0</v>
      </c>
      <c r="BH399" s="14">
        <v>3</v>
      </c>
      <c r="BI399" s="14">
        <v>1</v>
      </c>
      <c r="BJ399" s="14">
        <v>2</v>
      </c>
      <c r="BK399" s="14"/>
      <c r="BL399" s="14">
        <v>0</v>
      </c>
      <c r="BM399" s="14">
        <v>0</v>
      </c>
      <c r="BN399" s="14">
        <v>0</v>
      </c>
      <c r="BO399" s="14">
        <v>0</v>
      </c>
      <c r="BP399" s="14">
        <v>0</v>
      </c>
      <c r="BQ399" s="14">
        <v>0</v>
      </c>
      <c r="BR399" s="14">
        <v>0</v>
      </c>
      <c r="BS399" s="14">
        <v>0</v>
      </c>
      <c r="BT399" s="14"/>
      <c r="BU399" s="14"/>
      <c r="BV399" s="14"/>
      <c r="BW399" s="14"/>
      <c r="BX399" s="16"/>
      <c r="BY399" s="16"/>
      <c r="BZ399" s="16"/>
      <c r="CA399" s="16"/>
      <c r="CB399" s="16"/>
      <c r="CC399" s="16"/>
      <c r="CD399" s="16"/>
      <c r="CE399" s="16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</row>
    <row r="400" spans="1:109" x14ac:dyDescent="0.25">
      <c r="A400" s="14" t="s">
        <v>1519</v>
      </c>
      <c r="B400" s="14" t="s">
        <v>219</v>
      </c>
      <c r="C400" s="14" t="s">
        <v>1520</v>
      </c>
      <c r="D400" s="14" t="s">
        <v>219</v>
      </c>
      <c r="E400">
        <v>19</v>
      </c>
      <c r="F400" t="s">
        <v>61</v>
      </c>
      <c r="G400" s="14" t="s">
        <v>884</v>
      </c>
      <c r="H400" s="14" t="s">
        <v>51</v>
      </c>
      <c r="I400" s="14" t="s">
        <v>232</v>
      </c>
      <c r="J400" s="14" t="s">
        <v>1389</v>
      </c>
      <c r="K400" s="14" t="s">
        <v>15</v>
      </c>
      <c r="L400" t="s">
        <v>61</v>
      </c>
      <c r="M400" s="14" t="s">
        <v>1426</v>
      </c>
      <c r="N400" s="14" t="s">
        <v>1437</v>
      </c>
      <c r="O400" s="14" t="s">
        <v>1401</v>
      </c>
      <c r="P400" s="14" t="s">
        <v>1402</v>
      </c>
      <c r="Q400" s="14" t="s">
        <v>1403</v>
      </c>
      <c r="R400" s="14" t="s">
        <v>1404</v>
      </c>
      <c r="S400" s="14" t="s">
        <v>1385</v>
      </c>
      <c r="T400" s="14">
        <v>23</v>
      </c>
      <c r="U400" s="14">
        <v>21</v>
      </c>
      <c r="V400" s="14">
        <v>2</v>
      </c>
      <c r="W400" s="14">
        <v>0</v>
      </c>
      <c r="X400" s="14">
        <v>8</v>
      </c>
      <c r="Y400" s="14">
        <v>8</v>
      </c>
      <c r="Z400" s="14">
        <v>0</v>
      </c>
      <c r="AA400" s="14">
        <v>0</v>
      </c>
      <c r="AB400" s="14">
        <v>6</v>
      </c>
      <c r="AC400" s="14">
        <v>4</v>
      </c>
      <c r="AD400" s="14">
        <v>2</v>
      </c>
      <c r="AE400" s="14">
        <v>0</v>
      </c>
      <c r="AF400" s="14">
        <v>9</v>
      </c>
      <c r="AG400" s="14">
        <v>9</v>
      </c>
      <c r="AH400" s="14">
        <v>0</v>
      </c>
      <c r="AI400" s="14">
        <v>0</v>
      </c>
      <c r="AJ400" s="14">
        <v>0</v>
      </c>
      <c r="AK400" s="14">
        <v>0</v>
      </c>
      <c r="AL400" s="14">
        <v>0</v>
      </c>
      <c r="AM400" s="14">
        <v>0</v>
      </c>
      <c r="AN400" s="14">
        <v>0</v>
      </c>
      <c r="AO400" s="14">
        <v>0</v>
      </c>
      <c r="AP400" s="14">
        <v>0</v>
      </c>
      <c r="AQ400" s="14">
        <v>0</v>
      </c>
      <c r="AR400" s="14"/>
      <c r="AS400" s="14"/>
      <c r="AT400" s="14"/>
      <c r="AU400" s="14"/>
      <c r="AV400" s="14">
        <v>8</v>
      </c>
      <c r="AW400" s="14">
        <v>8</v>
      </c>
      <c r="AX400" s="14">
        <v>0</v>
      </c>
      <c r="AY400" s="14"/>
      <c r="AZ400" s="15">
        <v>11</v>
      </c>
      <c r="BA400" s="14">
        <v>11</v>
      </c>
      <c r="BB400" s="14">
        <v>0</v>
      </c>
      <c r="BC400" s="14">
        <v>0</v>
      </c>
      <c r="BD400" s="14">
        <v>8</v>
      </c>
      <c r="BE400" s="14">
        <v>6</v>
      </c>
      <c r="BF400" s="14">
        <v>2</v>
      </c>
      <c r="BG400" s="14">
        <v>0</v>
      </c>
      <c r="BH400" s="14">
        <v>8</v>
      </c>
      <c r="BI400" s="14">
        <v>6</v>
      </c>
      <c r="BJ400" s="14">
        <v>2</v>
      </c>
      <c r="BK400" s="14"/>
      <c r="BL400" s="14">
        <v>0</v>
      </c>
      <c r="BM400" s="14">
        <v>0</v>
      </c>
      <c r="BN400" s="14">
        <v>0</v>
      </c>
      <c r="BO400" s="14">
        <v>0</v>
      </c>
      <c r="BP400" s="14">
        <v>0</v>
      </c>
      <c r="BQ400" s="14">
        <v>0</v>
      </c>
      <c r="BR400" s="14">
        <v>0</v>
      </c>
      <c r="BS400" s="14">
        <v>0</v>
      </c>
      <c r="BT400" s="14"/>
      <c r="BU400" s="14"/>
      <c r="BV400" s="14"/>
      <c r="BW400" s="14"/>
      <c r="BX400" s="16"/>
      <c r="BY400" s="16"/>
      <c r="BZ400" s="16"/>
      <c r="CA400" s="16"/>
      <c r="CB400" s="16"/>
      <c r="CC400" s="16"/>
      <c r="CD400" s="16"/>
      <c r="CE400" s="16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</row>
    <row r="401" spans="1:109" x14ac:dyDescent="0.25">
      <c r="A401" s="14" t="s">
        <v>1519</v>
      </c>
      <c r="B401" s="14" t="s">
        <v>219</v>
      </c>
      <c r="C401" s="14" t="s">
        <v>1520</v>
      </c>
      <c r="D401" s="14" t="s">
        <v>219</v>
      </c>
      <c r="E401">
        <v>19</v>
      </c>
      <c r="F401" t="s">
        <v>61</v>
      </c>
      <c r="G401" s="14" t="s">
        <v>885</v>
      </c>
      <c r="H401" s="14" t="s">
        <v>51</v>
      </c>
      <c r="I401" s="14" t="s">
        <v>233</v>
      </c>
      <c r="J401" s="14" t="s">
        <v>1389</v>
      </c>
      <c r="K401" s="14" t="s">
        <v>15</v>
      </c>
      <c r="L401" t="s">
        <v>61</v>
      </c>
      <c r="M401" s="14" t="s">
        <v>1426</v>
      </c>
      <c r="N401" s="14" t="s">
        <v>1392</v>
      </c>
      <c r="O401" s="14" t="s">
        <v>1401</v>
      </c>
      <c r="P401" s="14" t="s">
        <v>1402</v>
      </c>
      <c r="Q401" s="14" t="s">
        <v>1403</v>
      </c>
      <c r="R401" s="14" t="s">
        <v>1404</v>
      </c>
      <c r="S401" s="14" t="s">
        <v>1385</v>
      </c>
      <c r="T401" s="14">
        <v>41</v>
      </c>
      <c r="U401" s="14">
        <v>33</v>
      </c>
      <c r="V401" s="14">
        <v>8</v>
      </c>
      <c r="W401" s="14">
        <v>0</v>
      </c>
      <c r="X401" s="14">
        <v>14</v>
      </c>
      <c r="Y401" s="14">
        <v>11</v>
      </c>
      <c r="Z401" s="14">
        <v>3</v>
      </c>
      <c r="AA401" s="14">
        <v>0</v>
      </c>
      <c r="AB401" s="14">
        <v>18</v>
      </c>
      <c r="AC401" s="14">
        <v>13</v>
      </c>
      <c r="AD401" s="14">
        <v>5</v>
      </c>
      <c r="AE401" s="14">
        <v>0</v>
      </c>
      <c r="AF401" s="14">
        <v>9</v>
      </c>
      <c r="AG401" s="14">
        <v>9</v>
      </c>
      <c r="AH401" s="14">
        <v>0</v>
      </c>
      <c r="AI401" s="14">
        <v>0</v>
      </c>
      <c r="AJ401" s="14">
        <v>0</v>
      </c>
      <c r="AK401" s="14">
        <v>0</v>
      </c>
      <c r="AL401" s="14">
        <v>0</v>
      </c>
      <c r="AM401" s="14">
        <v>0</v>
      </c>
      <c r="AN401" s="14">
        <v>0</v>
      </c>
      <c r="AO401" s="14">
        <v>0</v>
      </c>
      <c r="AP401" s="14">
        <v>0</v>
      </c>
      <c r="AQ401" s="14">
        <v>0</v>
      </c>
      <c r="AR401" s="14"/>
      <c r="AS401" s="14"/>
      <c r="AT401" s="14"/>
      <c r="AU401" s="14"/>
      <c r="AV401" s="14">
        <v>14</v>
      </c>
      <c r="AW401" s="14">
        <v>11</v>
      </c>
      <c r="AX401" s="14">
        <v>3</v>
      </c>
      <c r="AY401" s="14"/>
      <c r="AZ401" s="15">
        <v>13</v>
      </c>
      <c r="BA401" s="14">
        <v>9</v>
      </c>
      <c r="BB401" s="14">
        <v>4</v>
      </c>
      <c r="BC401" s="14">
        <v>0</v>
      </c>
      <c r="BD401" s="14">
        <v>5</v>
      </c>
      <c r="BE401" s="14">
        <v>4</v>
      </c>
      <c r="BF401" s="14">
        <v>1</v>
      </c>
      <c r="BG401" s="14">
        <v>0</v>
      </c>
      <c r="BH401" s="14">
        <v>5</v>
      </c>
      <c r="BI401" s="14">
        <v>4</v>
      </c>
      <c r="BJ401" s="14">
        <v>1</v>
      </c>
      <c r="BK401" s="14"/>
      <c r="BL401" s="14">
        <v>0</v>
      </c>
      <c r="BM401" s="14">
        <v>0</v>
      </c>
      <c r="BN401" s="14">
        <v>0</v>
      </c>
      <c r="BO401" s="14">
        <v>0</v>
      </c>
      <c r="BP401" s="14">
        <v>0</v>
      </c>
      <c r="BQ401" s="14">
        <v>0</v>
      </c>
      <c r="BR401" s="14">
        <v>0</v>
      </c>
      <c r="BS401" s="14">
        <v>0</v>
      </c>
      <c r="BT401" s="14"/>
      <c r="BU401" s="14"/>
      <c r="BV401" s="14"/>
      <c r="BW401" s="14"/>
      <c r="BX401" s="16"/>
      <c r="BY401" s="16"/>
      <c r="BZ401" s="16"/>
      <c r="CA401" s="16"/>
      <c r="CB401" s="16"/>
      <c r="CC401" s="16"/>
      <c r="CD401" s="16"/>
      <c r="CE401" s="16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</row>
    <row r="402" spans="1:109" x14ac:dyDescent="0.25">
      <c r="A402" s="14" t="s">
        <v>1519</v>
      </c>
      <c r="B402" s="14" t="s">
        <v>219</v>
      </c>
      <c r="C402" s="14" t="s">
        <v>1520</v>
      </c>
      <c r="D402" s="14" t="s">
        <v>219</v>
      </c>
      <c r="E402">
        <v>19</v>
      </c>
      <c r="F402" t="s">
        <v>61</v>
      </c>
      <c r="G402" s="14" t="s">
        <v>886</v>
      </c>
      <c r="H402" s="14" t="s">
        <v>94</v>
      </c>
      <c r="I402" s="14" t="s">
        <v>220</v>
      </c>
      <c r="J402" s="14" t="s">
        <v>1389</v>
      </c>
      <c r="K402" s="14" t="s">
        <v>15</v>
      </c>
      <c r="L402" t="s">
        <v>61</v>
      </c>
      <c r="M402" s="14" t="s">
        <v>1426</v>
      </c>
      <c r="N402" s="14" t="s">
        <v>1392</v>
      </c>
      <c r="O402" s="14" t="s">
        <v>1401</v>
      </c>
      <c r="P402" s="14" t="s">
        <v>1402</v>
      </c>
      <c r="Q402" s="14" t="s">
        <v>1403</v>
      </c>
      <c r="R402" s="14" t="s">
        <v>1404</v>
      </c>
      <c r="S402" s="14" t="s">
        <v>1385</v>
      </c>
      <c r="T402" s="14">
        <v>3</v>
      </c>
      <c r="U402" s="14">
        <v>2</v>
      </c>
      <c r="V402" s="14">
        <v>1</v>
      </c>
      <c r="W402" s="14">
        <v>0</v>
      </c>
      <c r="X402" s="14">
        <v>0</v>
      </c>
      <c r="Y402" s="14">
        <v>0</v>
      </c>
      <c r="Z402" s="14">
        <v>0</v>
      </c>
      <c r="AA402" s="14">
        <v>0</v>
      </c>
      <c r="AB402" s="14">
        <v>3</v>
      </c>
      <c r="AC402" s="14">
        <v>2</v>
      </c>
      <c r="AD402" s="14">
        <v>1</v>
      </c>
      <c r="AE402" s="14">
        <v>0</v>
      </c>
      <c r="AF402" s="14">
        <v>0</v>
      </c>
      <c r="AG402" s="14">
        <v>0</v>
      </c>
      <c r="AH402" s="14">
        <v>0</v>
      </c>
      <c r="AI402" s="14">
        <v>0</v>
      </c>
      <c r="AJ402" s="14">
        <v>0</v>
      </c>
      <c r="AK402" s="14">
        <v>0</v>
      </c>
      <c r="AL402" s="14">
        <v>0</v>
      </c>
      <c r="AM402" s="14">
        <v>0</v>
      </c>
      <c r="AN402" s="14">
        <v>0</v>
      </c>
      <c r="AO402" s="14">
        <v>0</v>
      </c>
      <c r="AP402" s="14">
        <v>0</v>
      </c>
      <c r="AQ402" s="14">
        <v>0</v>
      </c>
      <c r="AR402" s="14"/>
      <c r="AS402" s="14"/>
      <c r="AT402" s="14"/>
      <c r="AU402" s="14"/>
      <c r="AV402" s="14">
        <v>0</v>
      </c>
      <c r="AW402" s="14">
        <v>0</v>
      </c>
      <c r="AX402" s="14">
        <v>0</v>
      </c>
      <c r="AY402" s="14"/>
      <c r="AZ402" s="15">
        <v>0</v>
      </c>
      <c r="BA402" s="14">
        <v>0</v>
      </c>
      <c r="BB402" s="14">
        <v>0</v>
      </c>
      <c r="BC402" s="14">
        <v>0</v>
      </c>
      <c r="BD402" s="14">
        <v>0</v>
      </c>
      <c r="BE402" s="14">
        <v>0</v>
      </c>
      <c r="BF402" s="14">
        <v>0</v>
      </c>
      <c r="BG402" s="14">
        <v>0</v>
      </c>
      <c r="BH402" s="14">
        <v>0</v>
      </c>
      <c r="BI402" s="14">
        <v>0</v>
      </c>
      <c r="BJ402" s="14">
        <v>0</v>
      </c>
      <c r="BK402" s="14"/>
      <c r="BL402" s="14">
        <v>0</v>
      </c>
      <c r="BM402" s="14">
        <v>0</v>
      </c>
      <c r="BN402" s="14">
        <v>0</v>
      </c>
      <c r="BO402" s="14">
        <v>0</v>
      </c>
      <c r="BP402" s="14">
        <v>0</v>
      </c>
      <c r="BQ402" s="14">
        <v>0</v>
      </c>
      <c r="BR402" s="14">
        <v>0</v>
      </c>
      <c r="BS402" s="14">
        <v>0</v>
      </c>
      <c r="BT402" s="14"/>
      <c r="BU402" s="14"/>
      <c r="BV402" s="14"/>
      <c r="BW402" s="14"/>
      <c r="BX402" s="16"/>
      <c r="BY402" s="16"/>
      <c r="BZ402" s="16"/>
      <c r="CA402" s="16"/>
      <c r="CB402" s="16"/>
      <c r="CC402" s="16"/>
      <c r="CD402" s="16"/>
      <c r="CE402" s="16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</row>
    <row r="403" spans="1:109" x14ac:dyDescent="0.25">
      <c r="A403" s="14" t="s">
        <v>1521</v>
      </c>
      <c r="B403" s="14" t="s">
        <v>241</v>
      </c>
      <c r="C403" s="14" t="s">
        <v>1522</v>
      </c>
      <c r="D403" s="14" t="s">
        <v>241</v>
      </c>
      <c r="E403">
        <v>19</v>
      </c>
      <c r="F403" t="s">
        <v>61</v>
      </c>
      <c r="G403" s="14" t="s">
        <v>893</v>
      </c>
      <c r="H403" s="14" t="s">
        <v>51</v>
      </c>
      <c r="I403" s="14" t="s">
        <v>242</v>
      </c>
      <c r="J403" s="14" t="s">
        <v>1386</v>
      </c>
      <c r="K403" s="14" t="s">
        <v>15</v>
      </c>
      <c r="L403" t="s">
        <v>61</v>
      </c>
      <c r="M403" s="14" t="s">
        <v>1454</v>
      </c>
      <c r="N403" s="14" t="s">
        <v>1465</v>
      </c>
      <c r="O403" s="14" t="s">
        <v>1395</v>
      </c>
      <c r="P403" s="14" t="s">
        <v>1383</v>
      </c>
      <c r="Q403" s="14" t="s">
        <v>1384</v>
      </c>
      <c r="R403" s="14" t="s">
        <v>1384</v>
      </c>
      <c r="S403" s="14" t="s">
        <v>1385</v>
      </c>
      <c r="T403" s="14">
        <v>22</v>
      </c>
      <c r="U403" s="14">
        <v>19</v>
      </c>
      <c r="V403" s="14">
        <v>3</v>
      </c>
      <c r="W403" s="14">
        <v>0</v>
      </c>
      <c r="X403" s="14">
        <v>0</v>
      </c>
      <c r="Y403" s="14">
        <v>0</v>
      </c>
      <c r="Z403" s="14">
        <v>0</v>
      </c>
      <c r="AA403" s="14">
        <v>0</v>
      </c>
      <c r="AB403" s="14">
        <v>22</v>
      </c>
      <c r="AC403" s="14">
        <v>19</v>
      </c>
      <c r="AD403" s="14">
        <v>3</v>
      </c>
      <c r="AE403" s="14">
        <v>0</v>
      </c>
      <c r="AF403" s="14">
        <v>0</v>
      </c>
      <c r="AG403" s="14">
        <v>0</v>
      </c>
      <c r="AH403" s="14">
        <v>0</v>
      </c>
      <c r="AI403" s="14">
        <v>0</v>
      </c>
      <c r="AJ403" s="14">
        <v>0</v>
      </c>
      <c r="AK403" s="14">
        <v>0</v>
      </c>
      <c r="AL403" s="14">
        <v>0</v>
      </c>
      <c r="AM403" s="14">
        <v>0</v>
      </c>
      <c r="AN403" s="14">
        <v>0</v>
      </c>
      <c r="AO403" s="14">
        <v>0</v>
      </c>
      <c r="AP403" s="14">
        <v>0</v>
      </c>
      <c r="AQ403" s="14">
        <v>0</v>
      </c>
      <c r="AR403" s="14"/>
      <c r="AS403" s="14"/>
      <c r="AT403" s="14"/>
      <c r="AU403" s="14"/>
      <c r="AV403" s="14">
        <v>0</v>
      </c>
      <c r="AW403" s="14">
        <v>0</v>
      </c>
      <c r="AX403" s="14">
        <v>0</v>
      </c>
      <c r="AY403" s="14"/>
      <c r="AZ403" s="15">
        <v>0</v>
      </c>
      <c r="BA403" s="14">
        <v>0</v>
      </c>
      <c r="BB403" s="14">
        <v>0</v>
      </c>
      <c r="BC403" s="14">
        <v>0</v>
      </c>
      <c r="BD403" s="14">
        <v>0</v>
      </c>
      <c r="BE403" s="14">
        <v>0</v>
      </c>
      <c r="BF403" s="14">
        <v>0</v>
      </c>
      <c r="BG403" s="14">
        <v>0</v>
      </c>
      <c r="BH403" s="14">
        <v>0</v>
      </c>
      <c r="BI403" s="14">
        <v>0</v>
      </c>
      <c r="BJ403" s="14">
        <v>0</v>
      </c>
      <c r="BK403" s="14"/>
      <c r="BL403" s="14">
        <v>0</v>
      </c>
      <c r="BM403" s="14">
        <v>0</v>
      </c>
      <c r="BN403" s="14">
        <v>0</v>
      </c>
      <c r="BO403" s="14">
        <v>0</v>
      </c>
      <c r="BP403" s="14">
        <v>0</v>
      </c>
      <c r="BQ403" s="14">
        <v>0</v>
      </c>
      <c r="BR403" s="14">
        <v>0</v>
      </c>
      <c r="BS403" s="14">
        <v>0</v>
      </c>
      <c r="BT403" s="14">
        <v>15</v>
      </c>
      <c r="BU403" s="14">
        <v>12</v>
      </c>
      <c r="BV403" s="14">
        <v>3</v>
      </c>
      <c r="BW403" s="14">
        <v>0</v>
      </c>
      <c r="BX403" s="16">
        <v>15</v>
      </c>
      <c r="BY403" s="16">
        <v>0</v>
      </c>
      <c r="BZ403" s="16">
        <v>0</v>
      </c>
      <c r="CA403" s="16">
        <v>15</v>
      </c>
      <c r="CB403" s="16">
        <v>0</v>
      </c>
      <c r="CC403" s="16">
        <v>0</v>
      </c>
      <c r="CD403" s="16">
        <v>0</v>
      </c>
      <c r="CE403" s="16">
        <v>0</v>
      </c>
      <c r="CF403" s="14">
        <v>1</v>
      </c>
      <c r="CG403" s="14">
        <v>1</v>
      </c>
      <c r="CH403" s="14">
        <v>0</v>
      </c>
      <c r="CI403" s="14">
        <v>1</v>
      </c>
      <c r="CJ403" s="14">
        <v>0</v>
      </c>
      <c r="CK403" s="14">
        <v>0</v>
      </c>
      <c r="CL403" s="14">
        <v>0</v>
      </c>
      <c r="CM403" s="14">
        <v>0</v>
      </c>
      <c r="CN403" s="14">
        <v>0</v>
      </c>
      <c r="CO403" s="14">
        <v>0</v>
      </c>
      <c r="CP403" s="14">
        <v>0</v>
      </c>
      <c r="CQ403" s="14">
        <v>0</v>
      </c>
      <c r="CR403" s="14">
        <v>1</v>
      </c>
      <c r="CS403" s="14">
        <v>0</v>
      </c>
      <c r="CT403" s="14">
        <v>1</v>
      </c>
      <c r="CU403" s="14">
        <v>0</v>
      </c>
      <c r="CV403" s="14">
        <v>0</v>
      </c>
      <c r="CW403" s="14">
        <v>0</v>
      </c>
      <c r="CX403" s="14">
        <v>0</v>
      </c>
      <c r="CY403" s="14">
        <v>0</v>
      </c>
      <c r="CZ403" s="14">
        <v>17</v>
      </c>
      <c r="DA403" s="14">
        <v>13</v>
      </c>
      <c r="DB403" s="14">
        <v>4</v>
      </c>
      <c r="DC403" s="14">
        <v>0</v>
      </c>
      <c r="DD403" s="14">
        <v>1</v>
      </c>
      <c r="DE403" s="14">
        <v>1</v>
      </c>
    </row>
    <row r="404" spans="1:109" x14ac:dyDescent="0.25">
      <c r="A404" s="14" t="s">
        <v>1523</v>
      </c>
      <c r="B404" s="14" t="s">
        <v>580</v>
      </c>
      <c r="C404" s="14" t="s">
        <v>1524</v>
      </c>
      <c r="D404" s="14" t="s">
        <v>580</v>
      </c>
      <c r="E404">
        <v>37</v>
      </c>
      <c r="F404" t="s">
        <v>554</v>
      </c>
      <c r="G404" s="14" t="s">
        <v>1149</v>
      </c>
      <c r="H404" s="14" t="s">
        <v>14</v>
      </c>
      <c r="I404" s="14" t="s">
        <v>582</v>
      </c>
      <c r="J404" s="14" t="s">
        <v>1386</v>
      </c>
      <c r="K404" s="14" t="s">
        <v>15</v>
      </c>
      <c r="L404" t="s">
        <v>554</v>
      </c>
      <c r="M404" s="14" t="s">
        <v>1391</v>
      </c>
      <c r="N404" s="14" t="s">
        <v>1414</v>
      </c>
      <c r="O404" s="14" t="s">
        <v>1401</v>
      </c>
      <c r="P404" s="14" t="s">
        <v>1402</v>
      </c>
      <c r="Q404" s="14" t="s">
        <v>1403</v>
      </c>
      <c r="R404" s="14" t="s">
        <v>1404</v>
      </c>
      <c r="S404" s="14" t="s">
        <v>1405</v>
      </c>
      <c r="T404" s="14">
        <v>159</v>
      </c>
      <c r="U404" s="14">
        <v>59</v>
      </c>
      <c r="V404" s="14">
        <v>100</v>
      </c>
      <c r="W404" s="14">
        <v>0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  <c r="AC404" s="14">
        <v>0</v>
      </c>
      <c r="AD404" s="14">
        <v>0</v>
      </c>
      <c r="AE404" s="14">
        <v>0</v>
      </c>
      <c r="AF404" s="14">
        <v>0</v>
      </c>
      <c r="AG404" s="14">
        <v>0</v>
      </c>
      <c r="AH404" s="14">
        <v>0</v>
      </c>
      <c r="AI404" s="14">
        <v>0</v>
      </c>
      <c r="AJ404" s="14">
        <v>38</v>
      </c>
      <c r="AK404" s="14">
        <v>16</v>
      </c>
      <c r="AL404" s="14">
        <v>22</v>
      </c>
      <c r="AM404" s="14">
        <v>0</v>
      </c>
      <c r="AN404" s="14">
        <v>74</v>
      </c>
      <c r="AO404" s="14">
        <v>21</v>
      </c>
      <c r="AP404" s="14">
        <v>53</v>
      </c>
      <c r="AQ404" s="14">
        <v>0</v>
      </c>
      <c r="AR404" s="14">
        <v>47</v>
      </c>
      <c r="AS404" s="14">
        <v>22</v>
      </c>
      <c r="AT404" s="14">
        <v>25</v>
      </c>
      <c r="AU404" s="14">
        <v>0</v>
      </c>
      <c r="AV404" s="14">
        <v>0</v>
      </c>
      <c r="AW404" s="14">
        <v>0</v>
      </c>
      <c r="AX404" s="14">
        <v>0</v>
      </c>
      <c r="AY404" s="14">
        <v>0</v>
      </c>
      <c r="AZ404" s="15">
        <v>89</v>
      </c>
      <c r="BA404" s="14">
        <v>30</v>
      </c>
      <c r="BB404" s="14">
        <v>59</v>
      </c>
      <c r="BC404" s="14">
        <v>0</v>
      </c>
      <c r="BD404" s="14">
        <v>104</v>
      </c>
      <c r="BE404" s="14">
        <v>27</v>
      </c>
      <c r="BF404" s="14">
        <v>77</v>
      </c>
      <c r="BG404" s="14">
        <v>0</v>
      </c>
      <c r="BH404" s="14"/>
      <c r="BI404" s="14"/>
      <c r="BJ404" s="14"/>
      <c r="BK404" s="14"/>
      <c r="BL404" s="14">
        <v>0</v>
      </c>
      <c r="BM404" s="14">
        <v>0</v>
      </c>
      <c r="BN404" s="14">
        <v>0</v>
      </c>
      <c r="BO404" s="14">
        <v>0</v>
      </c>
      <c r="BP404" s="14">
        <v>0</v>
      </c>
      <c r="BQ404" s="14">
        <v>0</v>
      </c>
      <c r="BR404" s="14">
        <v>0</v>
      </c>
      <c r="BS404" s="14">
        <v>0</v>
      </c>
      <c r="BT404" s="14">
        <v>348</v>
      </c>
      <c r="BU404" s="14">
        <v>224</v>
      </c>
      <c r="BV404" s="14">
        <v>124</v>
      </c>
      <c r="BW404" s="14">
        <v>4</v>
      </c>
      <c r="BX404" s="16">
        <v>348</v>
      </c>
      <c r="BY404" s="16">
        <v>0</v>
      </c>
      <c r="BZ404" s="16">
        <v>318</v>
      </c>
      <c r="CA404" s="16">
        <v>30</v>
      </c>
      <c r="CB404" s="16">
        <v>6</v>
      </c>
      <c r="CC404" s="16">
        <v>0</v>
      </c>
      <c r="CD404" s="16">
        <v>6</v>
      </c>
      <c r="CE404" s="16">
        <v>0</v>
      </c>
      <c r="CF404" s="14">
        <v>25</v>
      </c>
      <c r="CG404" s="14">
        <v>10</v>
      </c>
      <c r="CH404" s="14">
        <v>15</v>
      </c>
      <c r="CI404" s="14">
        <v>25</v>
      </c>
      <c r="CJ404" s="14">
        <v>0</v>
      </c>
      <c r="CK404" s="14">
        <v>0</v>
      </c>
      <c r="CL404" s="14">
        <v>0</v>
      </c>
      <c r="CM404" s="14">
        <v>0</v>
      </c>
      <c r="CN404" s="14">
        <v>0</v>
      </c>
      <c r="CO404" s="14">
        <v>0</v>
      </c>
      <c r="CP404" s="14">
        <v>0</v>
      </c>
      <c r="CQ404" s="14">
        <v>0</v>
      </c>
      <c r="CR404" s="14">
        <v>145</v>
      </c>
      <c r="CS404" s="14">
        <v>87</v>
      </c>
      <c r="CT404" s="14">
        <v>58</v>
      </c>
      <c r="CU404" s="14">
        <v>1</v>
      </c>
      <c r="CV404" s="14">
        <v>0</v>
      </c>
      <c r="CW404" s="14">
        <v>0</v>
      </c>
      <c r="CX404" s="14">
        <v>0</v>
      </c>
      <c r="CY404" s="14">
        <v>0</v>
      </c>
      <c r="CZ404" s="14">
        <v>518</v>
      </c>
      <c r="DA404" s="14">
        <v>321</v>
      </c>
      <c r="DB404" s="14">
        <v>197</v>
      </c>
      <c r="DC404" s="14">
        <v>5</v>
      </c>
      <c r="DD404" s="14">
        <v>1</v>
      </c>
      <c r="DE404" s="14">
        <v>1</v>
      </c>
    </row>
    <row r="405" spans="1:109" x14ac:dyDescent="0.25">
      <c r="A405" s="14" t="s">
        <v>1523</v>
      </c>
      <c r="B405" s="14" t="s">
        <v>580</v>
      </c>
      <c r="C405" s="14" t="s">
        <v>1524</v>
      </c>
      <c r="D405" s="14" t="s">
        <v>580</v>
      </c>
      <c r="E405">
        <v>37</v>
      </c>
      <c r="F405" t="s">
        <v>554</v>
      </c>
      <c r="G405" s="14" t="s">
        <v>874</v>
      </c>
      <c r="H405" s="14" t="s">
        <v>14</v>
      </c>
      <c r="I405" s="14" t="s">
        <v>229</v>
      </c>
      <c r="J405" s="14" t="s">
        <v>1386</v>
      </c>
      <c r="K405" s="14" t="s">
        <v>15</v>
      </c>
      <c r="L405" t="s">
        <v>554</v>
      </c>
      <c r="M405" s="14" t="s">
        <v>1399</v>
      </c>
      <c r="N405" s="14" t="s">
        <v>1414</v>
      </c>
      <c r="O405" s="14" t="s">
        <v>1401</v>
      </c>
      <c r="P405" s="14" t="s">
        <v>1402</v>
      </c>
      <c r="Q405" s="14" t="s">
        <v>1403</v>
      </c>
      <c r="R405" s="14" t="s">
        <v>1404</v>
      </c>
      <c r="S405" s="14" t="s">
        <v>1385</v>
      </c>
      <c r="T405" s="14">
        <v>592</v>
      </c>
      <c r="U405" s="14">
        <v>223</v>
      </c>
      <c r="V405" s="14">
        <v>369</v>
      </c>
      <c r="W405" s="14">
        <v>1</v>
      </c>
      <c r="X405" s="14">
        <v>176</v>
      </c>
      <c r="Y405" s="14">
        <v>57</v>
      </c>
      <c r="Z405" s="14">
        <v>119</v>
      </c>
      <c r="AA405" s="14">
        <v>0</v>
      </c>
      <c r="AB405" s="14">
        <v>156</v>
      </c>
      <c r="AC405" s="14">
        <v>69</v>
      </c>
      <c r="AD405" s="14">
        <v>87</v>
      </c>
      <c r="AE405" s="14">
        <v>1</v>
      </c>
      <c r="AF405" s="14">
        <v>136</v>
      </c>
      <c r="AG405" s="14">
        <v>55</v>
      </c>
      <c r="AH405" s="14">
        <v>81</v>
      </c>
      <c r="AI405" s="14">
        <v>0</v>
      </c>
      <c r="AJ405" s="14">
        <v>124</v>
      </c>
      <c r="AK405" s="14">
        <v>42</v>
      </c>
      <c r="AL405" s="14">
        <v>82</v>
      </c>
      <c r="AM405" s="14">
        <v>0</v>
      </c>
      <c r="AN405" s="14">
        <v>0</v>
      </c>
      <c r="AO405" s="14">
        <v>0</v>
      </c>
      <c r="AP405" s="14">
        <v>0</v>
      </c>
      <c r="AQ405" s="14">
        <v>0</v>
      </c>
      <c r="AR405" s="14">
        <v>0</v>
      </c>
      <c r="AS405" s="14">
        <v>0</v>
      </c>
      <c r="AT405" s="14">
        <v>0</v>
      </c>
      <c r="AU405" s="14">
        <v>0</v>
      </c>
      <c r="AV405" s="14">
        <v>174</v>
      </c>
      <c r="AW405" s="14">
        <v>57</v>
      </c>
      <c r="AX405" s="14">
        <v>117</v>
      </c>
      <c r="AY405" s="14">
        <v>0</v>
      </c>
      <c r="AZ405" s="15">
        <v>0</v>
      </c>
      <c r="BA405" s="14">
        <v>0</v>
      </c>
      <c r="BB405" s="14">
        <v>0</v>
      </c>
      <c r="BC405" s="14">
        <v>0</v>
      </c>
      <c r="BD405" s="14">
        <v>0</v>
      </c>
      <c r="BE405" s="14">
        <v>0</v>
      </c>
      <c r="BF405" s="14">
        <v>0</v>
      </c>
      <c r="BG405" s="14">
        <v>0</v>
      </c>
      <c r="BH405" s="14"/>
      <c r="BI405" s="14"/>
      <c r="BJ405" s="14"/>
      <c r="BK405" s="14"/>
      <c r="BL405" s="14">
        <v>0</v>
      </c>
      <c r="BM405" s="14">
        <v>0</v>
      </c>
      <c r="BN405" s="14">
        <v>0</v>
      </c>
      <c r="BO405" s="14">
        <v>0</v>
      </c>
      <c r="BP405" s="14">
        <v>0</v>
      </c>
      <c r="BQ405" s="14">
        <v>0</v>
      </c>
      <c r="BR405" s="14">
        <v>1</v>
      </c>
      <c r="BS405" s="14">
        <v>0</v>
      </c>
      <c r="BT405" s="14"/>
      <c r="BU405" s="14"/>
      <c r="BV405" s="14"/>
      <c r="BW405" s="14"/>
      <c r="BX405" s="16"/>
      <c r="BY405" s="16"/>
      <c r="BZ405" s="16"/>
      <c r="CA405" s="16"/>
      <c r="CB405" s="16"/>
      <c r="CC405" s="16"/>
      <c r="CD405" s="16"/>
      <c r="CE405" s="16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</row>
    <row r="406" spans="1:109" x14ac:dyDescent="0.25">
      <c r="A406" s="14" t="s">
        <v>1523</v>
      </c>
      <c r="B406" s="14" t="s">
        <v>580</v>
      </c>
      <c r="C406" s="14" t="s">
        <v>1524</v>
      </c>
      <c r="D406" s="14" t="s">
        <v>580</v>
      </c>
      <c r="E406">
        <v>37</v>
      </c>
      <c r="F406" t="s">
        <v>554</v>
      </c>
      <c r="G406" s="14" t="s">
        <v>758</v>
      </c>
      <c r="H406" s="14" t="s">
        <v>14</v>
      </c>
      <c r="I406" s="14" t="s">
        <v>48</v>
      </c>
      <c r="J406" s="14" t="s">
        <v>1386</v>
      </c>
      <c r="K406" s="14" t="s">
        <v>15</v>
      </c>
      <c r="L406" t="s">
        <v>554</v>
      </c>
      <c r="M406" s="14" t="s">
        <v>1399</v>
      </c>
      <c r="N406" s="14" t="s">
        <v>1414</v>
      </c>
      <c r="O406" s="14" t="s">
        <v>1401</v>
      </c>
      <c r="P406" s="14" t="s">
        <v>1402</v>
      </c>
      <c r="Q406" s="14" t="s">
        <v>1403</v>
      </c>
      <c r="R406" s="14" t="s">
        <v>1404</v>
      </c>
      <c r="S406" s="14" t="s">
        <v>1385</v>
      </c>
      <c r="T406" s="14">
        <v>300</v>
      </c>
      <c r="U406" s="14">
        <v>119</v>
      </c>
      <c r="V406" s="14">
        <v>181</v>
      </c>
      <c r="W406" s="14">
        <v>0</v>
      </c>
      <c r="X406" s="14">
        <v>87</v>
      </c>
      <c r="Y406" s="14">
        <v>35</v>
      </c>
      <c r="Z406" s="14">
        <v>52</v>
      </c>
      <c r="AA406" s="14">
        <v>0</v>
      </c>
      <c r="AB406" s="14">
        <v>62</v>
      </c>
      <c r="AC406" s="14">
        <v>29</v>
      </c>
      <c r="AD406" s="14">
        <v>33</v>
      </c>
      <c r="AE406" s="14">
        <v>0</v>
      </c>
      <c r="AF406" s="14">
        <v>71</v>
      </c>
      <c r="AG406" s="14">
        <v>29</v>
      </c>
      <c r="AH406" s="14">
        <v>42</v>
      </c>
      <c r="AI406" s="14">
        <v>0</v>
      </c>
      <c r="AJ406" s="14">
        <v>80</v>
      </c>
      <c r="AK406" s="14">
        <v>26</v>
      </c>
      <c r="AL406" s="14">
        <v>54</v>
      </c>
      <c r="AM406" s="14">
        <v>0</v>
      </c>
      <c r="AN406" s="14">
        <v>0</v>
      </c>
      <c r="AO406" s="14">
        <v>0</v>
      </c>
      <c r="AP406" s="14">
        <v>0</v>
      </c>
      <c r="AQ406" s="14">
        <v>0</v>
      </c>
      <c r="AR406" s="14">
        <v>0</v>
      </c>
      <c r="AS406" s="14">
        <v>0</v>
      </c>
      <c r="AT406" s="14">
        <v>0</v>
      </c>
      <c r="AU406" s="14">
        <v>0</v>
      </c>
      <c r="AV406" s="14">
        <v>87</v>
      </c>
      <c r="AW406" s="14">
        <v>35</v>
      </c>
      <c r="AX406" s="14">
        <v>52</v>
      </c>
      <c r="AY406" s="14">
        <v>0</v>
      </c>
      <c r="AZ406" s="15">
        <v>0</v>
      </c>
      <c r="BA406" s="14">
        <v>0</v>
      </c>
      <c r="BB406" s="14">
        <v>0</v>
      </c>
      <c r="BC406" s="14">
        <v>0</v>
      </c>
      <c r="BD406" s="14">
        <v>0</v>
      </c>
      <c r="BE406" s="14">
        <v>0</v>
      </c>
      <c r="BF406" s="14">
        <v>0</v>
      </c>
      <c r="BG406" s="14">
        <v>0</v>
      </c>
      <c r="BH406" s="14"/>
      <c r="BI406" s="14"/>
      <c r="BJ406" s="14"/>
      <c r="BK406" s="14"/>
      <c r="BL406" s="14">
        <v>0</v>
      </c>
      <c r="BM406" s="14">
        <v>0</v>
      </c>
      <c r="BN406" s="14">
        <v>0</v>
      </c>
      <c r="BO406" s="14">
        <v>0</v>
      </c>
      <c r="BP406" s="14">
        <v>0</v>
      </c>
      <c r="BQ406" s="14">
        <v>0</v>
      </c>
      <c r="BR406" s="14">
        <v>0</v>
      </c>
      <c r="BS406" s="14">
        <v>0</v>
      </c>
      <c r="BT406" s="14"/>
      <c r="BU406" s="14"/>
      <c r="BV406" s="14"/>
      <c r="BW406" s="14"/>
      <c r="BX406" s="16"/>
      <c r="BY406" s="16"/>
      <c r="BZ406" s="16"/>
      <c r="CA406" s="16"/>
      <c r="CB406" s="16"/>
      <c r="CC406" s="16"/>
      <c r="CD406" s="16"/>
      <c r="CE406" s="16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</row>
    <row r="407" spans="1:109" x14ac:dyDescent="0.25">
      <c r="A407" s="14" t="s">
        <v>1523</v>
      </c>
      <c r="B407" s="14" t="s">
        <v>580</v>
      </c>
      <c r="C407" s="14" t="s">
        <v>1524</v>
      </c>
      <c r="D407" s="14" t="s">
        <v>580</v>
      </c>
      <c r="E407">
        <v>37</v>
      </c>
      <c r="F407" t="s">
        <v>554</v>
      </c>
      <c r="G407" s="14" t="s">
        <v>1089</v>
      </c>
      <c r="H407" s="14" t="s">
        <v>14</v>
      </c>
      <c r="I407" s="14" t="s">
        <v>470</v>
      </c>
      <c r="J407" s="14" t="s">
        <v>1386</v>
      </c>
      <c r="K407" s="14" t="s">
        <v>15</v>
      </c>
      <c r="L407" t="s">
        <v>554</v>
      </c>
      <c r="M407" s="14" t="s">
        <v>1391</v>
      </c>
      <c r="N407" s="14" t="s">
        <v>1414</v>
      </c>
      <c r="O407" s="14" t="s">
        <v>1401</v>
      </c>
      <c r="P407" s="14" t="s">
        <v>1402</v>
      </c>
      <c r="Q407" s="14" t="s">
        <v>1403</v>
      </c>
      <c r="R407" s="14" t="s">
        <v>1404</v>
      </c>
      <c r="S407" s="14" t="s">
        <v>1385</v>
      </c>
      <c r="T407" s="14">
        <v>119</v>
      </c>
      <c r="U407" s="14">
        <v>33</v>
      </c>
      <c r="V407" s="14">
        <v>86</v>
      </c>
      <c r="W407" s="14">
        <v>0</v>
      </c>
      <c r="X407" s="14">
        <v>0</v>
      </c>
      <c r="Y407" s="14">
        <v>0</v>
      </c>
      <c r="Z407" s="14">
        <v>0</v>
      </c>
      <c r="AA407" s="14">
        <v>0</v>
      </c>
      <c r="AB407" s="14">
        <v>0</v>
      </c>
      <c r="AC407" s="14">
        <v>0</v>
      </c>
      <c r="AD407" s="14">
        <v>0</v>
      </c>
      <c r="AE407" s="14">
        <v>0</v>
      </c>
      <c r="AF407" s="14">
        <v>0</v>
      </c>
      <c r="AG407" s="14">
        <v>0</v>
      </c>
      <c r="AH407" s="14">
        <v>0</v>
      </c>
      <c r="AI407" s="14">
        <v>0</v>
      </c>
      <c r="AJ407" s="14">
        <v>14</v>
      </c>
      <c r="AK407" s="14">
        <v>5</v>
      </c>
      <c r="AL407" s="14">
        <v>9</v>
      </c>
      <c r="AM407" s="14">
        <v>0</v>
      </c>
      <c r="AN407" s="14">
        <v>76</v>
      </c>
      <c r="AO407" s="14">
        <v>20</v>
      </c>
      <c r="AP407" s="14">
        <v>56</v>
      </c>
      <c r="AQ407" s="14">
        <v>0</v>
      </c>
      <c r="AR407" s="14">
        <v>29</v>
      </c>
      <c r="AS407" s="14">
        <v>8</v>
      </c>
      <c r="AT407" s="14">
        <v>21</v>
      </c>
      <c r="AU407" s="14">
        <v>0</v>
      </c>
      <c r="AV407" s="14">
        <v>0</v>
      </c>
      <c r="AW407" s="14">
        <v>0</v>
      </c>
      <c r="AX407" s="14">
        <v>0</v>
      </c>
      <c r="AY407" s="14">
        <v>0</v>
      </c>
      <c r="AZ407" s="15">
        <v>64</v>
      </c>
      <c r="BA407" s="14">
        <v>20</v>
      </c>
      <c r="BB407" s="14">
        <v>44</v>
      </c>
      <c r="BC407" s="14">
        <v>0</v>
      </c>
      <c r="BD407" s="14">
        <v>78</v>
      </c>
      <c r="BE407" s="14">
        <v>27</v>
      </c>
      <c r="BF407" s="14">
        <v>51</v>
      </c>
      <c r="BG407" s="14">
        <v>0</v>
      </c>
      <c r="BH407" s="14"/>
      <c r="BI407" s="14"/>
      <c r="BJ407" s="14"/>
      <c r="BK407" s="14"/>
      <c r="BL407" s="14">
        <v>0</v>
      </c>
      <c r="BM407" s="14">
        <v>0</v>
      </c>
      <c r="BN407" s="14">
        <v>0</v>
      </c>
      <c r="BO407" s="14">
        <v>0</v>
      </c>
      <c r="BP407" s="14">
        <v>0</v>
      </c>
      <c r="BQ407" s="14">
        <v>0</v>
      </c>
      <c r="BR407" s="14">
        <v>0</v>
      </c>
      <c r="BS407" s="14">
        <v>0</v>
      </c>
      <c r="BT407" s="14"/>
      <c r="BU407" s="14"/>
      <c r="BV407" s="14"/>
      <c r="BW407" s="14"/>
      <c r="BX407" s="16"/>
      <c r="BY407" s="16"/>
      <c r="BZ407" s="16"/>
      <c r="CA407" s="16"/>
      <c r="CB407" s="16"/>
      <c r="CC407" s="16"/>
      <c r="CD407" s="16"/>
      <c r="CE407" s="16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</row>
    <row r="408" spans="1:109" x14ac:dyDescent="0.25">
      <c r="A408" s="14" t="s">
        <v>1523</v>
      </c>
      <c r="B408" s="14" t="s">
        <v>580</v>
      </c>
      <c r="C408" s="14" t="s">
        <v>1524</v>
      </c>
      <c r="D408" s="14" t="s">
        <v>580</v>
      </c>
      <c r="E408">
        <v>37</v>
      </c>
      <c r="F408" t="s">
        <v>554</v>
      </c>
      <c r="G408" s="14" t="s">
        <v>887</v>
      </c>
      <c r="H408" s="14" t="s">
        <v>14</v>
      </c>
      <c r="I408" s="14" t="s">
        <v>236</v>
      </c>
      <c r="J408" s="14" t="s">
        <v>1386</v>
      </c>
      <c r="K408" s="14" t="s">
        <v>15</v>
      </c>
      <c r="L408" t="s">
        <v>554</v>
      </c>
      <c r="M408" s="14" t="s">
        <v>1418</v>
      </c>
      <c r="N408" s="14" t="s">
        <v>1414</v>
      </c>
      <c r="O408" s="14" t="s">
        <v>1401</v>
      </c>
      <c r="P408" s="14" t="s">
        <v>1402</v>
      </c>
      <c r="Q408" s="14" t="s">
        <v>1403</v>
      </c>
      <c r="R408" s="14" t="s">
        <v>1404</v>
      </c>
      <c r="S408" s="14" t="s">
        <v>1385</v>
      </c>
      <c r="T408" s="14">
        <v>490</v>
      </c>
      <c r="U408" s="14">
        <v>189</v>
      </c>
      <c r="V408" s="14">
        <v>301</v>
      </c>
      <c r="W408" s="14">
        <v>0</v>
      </c>
      <c r="X408" s="14">
        <v>131</v>
      </c>
      <c r="Y408" s="14">
        <v>50</v>
      </c>
      <c r="Z408" s="14">
        <v>81</v>
      </c>
      <c r="AA408" s="14">
        <v>0</v>
      </c>
      <c r="AB408" s="14">
        <v>138</v>
      </c>
      <c r="AC408" s="14">
        <v>61</v>
      </c>
      <c r="AD408" s="14">
        <v>77</v>
      </c>
      <c r="AE408" s="14">
        <v>0</v>
      </c>
      <c r="AF408" s="14">
        <v>47</v>
      </c>
      <c r="AG408" s="14">
        <v>17</v>
      </c>
      <c r="AH408" s="14">
        <v>30</v>
      </c>
      <c r="AI408" s="14">
        <v>0</v>
      </c>
      <c r="AJ408" s="14">
        <v>88</v>
      </c>
      <c r="AK408" s="14">
        <v>30</v>
      </c>
      <c r="AL408" s="14">
        <v>58</v>
      </c>
      <c r="AM408" s="14">
        <v>0</v>
      </c>
      <c r="AN408" s="14">
        <v>76</v>
      </c>
      <c r="AO408" s="14">
        <v>28</v>
      </c>
      <c r="AP408" s="14">
        <v>48</v>
      </c>
      <c r="AQ408" s="14">
        <v>0</v>
      </c>
      <c r="AR408" s="14">
        <v>10</v>
      </c>
      <c r="AS408" s="14">
        <v>3</v>
      </c>
      <c r="AT408" s="14">
        <v>7</v>
      </c>
      <c r="AU408" s="14">
        <v>0</v>
      </c>
      <c r="AV408" s="14">
        <v>131</v>
      </c>
      <c r="AW408" s="14">
        <v>50</v>
      </c>
      <c r="AX408" s="14">
        <v>81</v>
      </c>
      <c r="AY408" s="14">
        <v>0</v>
      </c>
      <c r="AZ408" s="15">
        <v>27</v>
      </c>
      <c r="BA408" s="14">
        <v>7</v>
      </c>
      <c r="BB408" s="14">
        <v>20</v>
      </c>
      <c r="BC408" s="14">
        <v>0</v>
      </c>
      <c r="BD408" s="14">
        <v>13</v>
      </c>
      <c r="BE408" s="14">
        <v>1</v>
      </c>
      <c r="BF408" s="14">
        <v>12</v>
      </c>
      <c r="BG408" s="14">
        <v>0</v>
      </c>
      <c r="BH408" s="14"/>
      <c r="BI408" s="14"/>
      <c r="BJ408" s="14"/>
      <c r="BK408" s="14"/>
      <c r="BL408" s="14">
        <v>0</v>
      </c>
      <c r="BM408" s="14">
        <v>0</v>
      </c>
      <c r="BN408" s="14">
        <v>0</v>
      </c>
      <c r="BO408" s="14">
        <v>0</v>
      </c>
      <c r="BP408" s="14">
        <v>0</v>
      </c>
      <c r="BQ408" s="14">
        <v>0</v>
      </c>
      <c r="BR408" s="14">
        <v>0</v>
      </c>
      <c r="BS408" s="14">
        <v>0</v>
      </c>
      <c r="BT408" s="14"/>
      <c r="BU408" s="14"/>
      <c r="BV408" s="14"/>
      <c r="BW408" s="14"/>
      <c r="BX408" s="16"/>
      <c r="BY408" s="16"/>
      <c r="BZ408" s="16"/>
      <c r="CA408" s="16"/>
      <c r="CB408" s="16"/>
      <c r="CC408" s="16"/>
      <c r="CD408" s="16"/>
      <c r="CE408" s="16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</row>
    <row r="409" spans="1:109" x14ac:dyDescent="0.25">
      <c r="A409" s="14" t="s">
        <v>1523</v>
      </c>
      <c r="B409" s="14" t="s">
        <v>580</v>
      </c>
      <c r="C409" s="14" t="s">
        <v>1524</v>
      </c>
      <c r="D409" s="14" t="s">
        <v>580</v>
      </c>
      <c r="E409">
        <v>37</v>
      </c>
      <c r="F409" t="s">
        <v>554</v>
      </c>
      <c r="G409" s="14" t="s">
        <v>889</v>
      </c>
      <c r="H409" s="14" t="s">
        <v>14</v>
      </c>
      <c r="I409" s="14" t="s">
        <v>238</v>
      </c>
      <c r="J409" s="14" t="s">
        <v>1396</v>
      </c>
      <c r="K409" s="14" t="s">
        <v>15</v>
      </c>
      <c r="L409" t="s">
        <v>554</v>
      </c>
      <c r="M409" s="14" t="s">
        <v>1391</v>
      </c>
      <c r="N409" s="14" t="s">
        <v>1414</v>
      </c>
      <c r="O409" s="14" t="s">
        <v>1401</v>
      </c>
      <c r="P409" s="14" t="s">
        <v>1402</v>
      </c>
      <c r="Q409" s="14" t="s">
        <v>1403</v>
      </c>
      <c r="R409" s="14" t="s">
        <v>1404</v>
      </c>
      <c r="S409" s="14" t="s">
        <v>1405</v>
      </c>
      <c r="T409" s="14">
        <v>32</v>
      </c>
      <c r="U409" s="14">
        <v>16</v>
      </c>
      <c r="V409" s="14">
        <v>16</v>
      </c>
      <c r="W409" s="14">
        <v>0</v>
      </c>
      <c r="X409" s="14">
        <v>0</v>
      </c>
      <c r="Y409" s="14">
        <v>0</v>
      </c>
      <c r="Z409" s="14">
        <v>0</v>
      </c>
      <c r="AA409" s="14">
        <v>0</v>
      </c>
      <c r="AB409" s="14">
        <v>0</v>
      </c>
      <c r="AC409" s="14">
        <v>0</v>
      </c>
      <c r="AD409" s="14">
        <v>0</v>
      </c>
      <c r="AE409" s="14">
        <v>0</v>
      </c>
      <c r="AF409" s="14">
        <v>0</v>
      </c>
      <c r="AG409" s="14">
        <v>0</v>
      </c>
      <c r="AH409" s="14">
        <v>0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21</v>
      </c>
      <c r="AO409" s="14">
        <v>11</v>
      </c>
      <c r="AP409" s="14">
        <v>10</v>
      </c>
      <c r="AQ409" s="14">
        <v>0</v>
      </c>
      <c r="AR409" s="14">
        <v>11</v>
      </c>
      <c r="AS409" s="14">
        <v>5</v>
      </c>
      <c r="AT409" s="14">
        <v>6</v>
      </c>
      <c r="AU409" s="14">
        <v>0</v>
      </c>
      <c r="AV409" s="14">
        <v>0</v>
      </c>
      <c r="AW409" s="14">
        <v>0</v>
      </c>
      <c r="AX409" s="14">
        <v>0</v>
      </c>
      <c r="AY409" s="14">
        <v>0</v>
      </c>
      <c r="AZ409" s="15">
        <v>17</v>
      </c>
      <c r="BA409" s="14">
        <v>8</v>
      </c>
      <c r="BB409" s="14">
        <v>9</v>
      </c>
      <c r="BC409" s="14">
        <v>0</v>
      </c>
      <c r="BD409" s="14">
        <v>24</v>
      </c>
      <c r="BE409" s="14">
        <v>11</v>
      </c>
      <c r="BF409" s="14">
        <v>13</v>
      </c>
      <c r="BG409" s="14">
        <v>0</v>
      </c>
      <c r="BH409" s="14"/>
      <c r="BI409" s="14"/>
      <c r="BJ409" s="14"/>
      <c r="BK409" s="14"/>
      <c r="BL409" s="14">
        <v>0</v>
      </c>
      <c r="BM409" s="14">
        <v>0</v>
      </c>
      <c r="BN409" s="14">
        <v>0</v>
      </c>
      <c r="BO409" s="14">
        <v>0</v>
      </c>
      <c r="BP409" s="14">
        <v>0</v>
      </c>
      <c r="BQ409" s="14">
        <v>0</v>
      </c>
      <c r="BR409" s="14">
        <v>0</v>
      </c>
      <c r="BS409" s="14">
        <v>0</v>
      </c>
      <c r="BT409" s="14"/>
      <c r="BU409" s="14"/>
      <c r="BV409" s="14"/>
      <c r="BW409" s="14"/>
      <c r="BX409" s="16"/>
      <c r="BY409" s="16"/>
      <c r="BZ409" s="16"/>
      <c r="CA409" s="16"/>
      <c r="CB409" s="16"/>
      <c r="CC409" s="16"/>
      <c r="CD409" s="16"/>
      <c r="CE409" s="16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</row>
    <row r="410" spans="1:109" x14ac:dyDescent="0.25">
      <c r="A410" s="14" t="s">
        <v>1523</v>
      </c>
      <c r="B410" s="14" t="s">
        <v>580</v>
      </c>
      <c r="C410" s="14" t="s">
        <v>1524</v>
      </c>
      <c r="D410" s="14" t="s">
        <v>580</v>
      </c>
      <c r="E410">
        <v>37</v>
      </c>
      <c r="F410" t="s">
        <v>554</v>
      </c>
      <c r="G410" s="14" t="s">
        <v>900</v>
      </c>
      <c r="H410" s="14" t="s">
        <v>14</v>
      </c>
      <c r="I410" s="14" t="s">
        <v>248</v>
      </c>
      <c r="J410" s="14" t="s">
        <v>1389</v>
      </c>
      <c r="K410" s="14" t="s">
        <v>15</v>
      </c>
      <c r="L410" t="s">
        <v>554</v>
      </c>
      <c r="M410" s="14" t="s">
        <v>1380</v>
      </c>
      <c r="N410" s="14" t="s">
        <v>1414</v>
      </c>
      <c r="O410" s="14" t="s">
        <v>1401</v>
      </c>
      <c r="P410" s="14" t="s">
        <v>1402</v>
      </c>
      <c r="Q410" s="14" t="s">
        <v>1403</v>
      </c>
      <c r="R410" s="14" t="s">
        <v>1404</v>
      </c>
      <c r="S410" s="14" t="s">
        <v>1405</v>
      </c>
      <c r="T410" s="14">
        <v>156</v>
      </c>
      <c r="U410" s="14">
        <v>138</v>
      </c>
      <c r="V410" s="14">
        <v>18</v>
      </c>
      <c r="W410" s="14">
        <v>0</v>
      </c>
      <c r="X410" s="14">
        <v>0</v>
      </c>
      <c r="Y410" s="14">
        <v>0</v>
      </c>
      <c r="Z410" s="14">
        <v>0</v>
      </c>
      <c r="AA410" s="14">
        <v>0</v>
      </c>
      <c r="AB410" s="14">
        <v>0</v>
      </c>
      <c r="AC410" s="14">
        <v>0</v>
      </c>
      <c r="AD410" s="14">
        <v>0</v>
      </c>
      <c r="AE410" s="14">
        <v>0</v>
      </c>
      <c r="AF410" s="14">
        <v>0</v>
      </c>
      <c r="AG410" s="14">
        <v>0</v>
      </c>
      <c r="AH410" s="14">
        <v>0</v>
      </c>
      <c r="AI410" s="14">
        <v>0</v>
      </c>
      <c r="AJ410" s="14">
        <v>0</v>
      </c>
      <c r="AK410" s="14">
        <v>0</v>
      </c>
      <c r="AL410" s="14">
        <v>0</v>
      </c>
      <c r="AM410" s="14">
        <v>0</v>
      </c>
      <c r="AN410" s="14">
        <v>84</v>
      </c>
      <c r="AO410" s="14">
        <v>72</v>
      </c>
      <c r="AP410" s="14">
        <v>12</v>
      </c>
      <c r="AQ410" s="14">
        <v>0</v>
      </c>
      <c r="AR410" s="14">
        <v>72</v>
      </c>
      <c r="AS410" s="14">
        <v>66</v>
      </c>
      <c r="AT410" s="14">
        <v>6</v>
      </c>
      <c r="AU410" s="14">
        <v>0</v>
      </c>
      <c r="AV410" s="14">
        <v>0</v>
      </c>
      <c r="AW410" s="14">
        <v>0</v>
      </c>
      <c r="AX410" s="14">
        <v>0</v>
      </c>
      <c r="AY410" s="14">
        <v>0</v>
      </c>
      <c r="AZ410" s="15">
        <v>42</v>
      </c>
      <c r="BA410" s="14">
        <v>30</v>
      </c>
      <c r="BB410" s="14">
        <v>12</v>
      </c>
      <c r="BC410" s="14">
        <v>0</v>
      </c>
      <c r="BD410" s="14">
        <v>25</v>
      </c>
      <c r="BE410" s="14">
        <v>18</v>
      </c>
      <c r="BF410" s="14">
        <v>7</v>
      </c>
      <c r="BG410" s="14">
        <v>0</v>
      </c>
      <c r="BH410" s="14"/>
      <c r="BI410" s="14"/>
      <c r="BJ410" s="14"/>
      <c r="BK410" s="14"/>
      <c r="BL410" s="14">
        <v>0</v>
      </c>
      <c r="BM410" s="14">
        <v>0</v>
      </c>
      <c r="BN410" s="14">
        <v>0</v>
      </c>
      <c r="BO410" s="14">
        <v>0</v>
      </c>
      <c r="BP410" s="14">
        <v>0</v>
      </c>
      <c r="BQ410" s="14">
        <v>0</v>
      </c>
      <c r="BR410" s="14">
        <v>0</v>
      </c>
      <c r="BS410" s="14">
        <v>0</v>
      </c>
      <c r="BT410" s="14"/>
      <c r="BU410" s="14"/>
      <c r="BV410" s="14"/>
      <c r="BW410" s="14"/>
      <c r="BX410" s="16"/>
      <c r="BY410" s="16"/>
      <c r="BZ410" s="16"/>
      <c r="CA410" s="16"/>
      <c r="CB410" s="16"/>
      <c r="CC410" s="16"/>
      <c r="CD410" s="16"/>
      <c r="CE410" s="16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</row>
    <row r="411" spans="1:109" x14ac:dyDescent="0.25">
      <c r="A411" s="14" t="s">
        <v>1523</v>
      </c>
      <c r="B411" s="14" t="s">
        <v>580</v>
      </c>
      <c r="C411" s="14" t="s">
        <v>1524</v>
      </c>
      <c r="D411" s="14" t="s">
        <v>580</v>
      </c>
      <c r="E411">
        <v>37</v>
      </c>
      <c r="F411" t="s">
        <v>554</v>
      </c>
      <c r="G411" s="14" t="s">
        <v>876</v>
      </c>
      <c r="H411" s="14" t="s">
        <v>14</v>
      </c>
      <c r="I411" s="14" t="s">
        <v>226</v>
      </c>
      <c r="J411" s="14" t="s">
        <v>1389</v>
      </c>
      <c r="K411" s="14" t="s">
        <v>15</v>
      </c>
      <c r="L411" t="s">
        <v>554</v>
      </c>
      <c r="M411" s="14" t="s">
        <v>1391</v>
      </c>
      <c r="N411" s="14" t="s">
        <v>1414</v>
      </c>
      <c r="O411" s="14" t="s">
        <v>1401</v>
      </c>
      <c r="P411" s="14" t="s">
        <v>1402</v>
      </c>
      <c r="Q411" s="14" t="s">
        <v>1403</v>
      </c>
      <c r="R411" s="14" t="s">
        <v>1404</v>
      </c>
      <c r="S411" s="14" t="s">
        <v>1405</v>
      </c>
      <c r="T411" s="14">
        <v>195</v>
      </c>
      <c r="U411" s="14">
        <v>119</v>
      </c>
      <c r="V411" s="14">
        <v>76</v>
      </c>
      <c r="W411" s="14">
        <v>0</v>
      </c>
      <c r="X411" s="14">
        <v>0</v>
      </c>
      <c r="Y411" s="14">
        <v>0</v>
      </c>
      <c r="Z411" s="14">
        <v>0</v>
      </c>
      <c r="AA411" s="14">
        <v>0</v>
      </c>
      <c r="AB411" s="14">
        <v>0</v>
      </c>
      <c r="AC411" s="14">
        <v>0</v>
      </c>
      <c r="AD411" s="14">
        <v>0</v>
      </c>
      <c r="AE411" s="14">
        <v>0</v>
      </c>
      <c r="AF411" s="14">
        <v>0</v>
      </c>
      <c r="AG411" s="14">
        <v>0</v>
      </c>
      <c r="AH411" s="14">
        <v>0</v>
      </c>
      <c r="AI411" s="14">
        <v>0</v>
      </c>
      <c r="AJ411" s="14">
        <v>1</v>
      </c>
      <c r="AK411" s="14">
        <v>0</v>
      </c>
      <c r="AL411" s="14">
        <v>1</v>
      </c>
      <c r="AM411" s="14">
        <v>0</v>
      </c>
      <c r="AN411" s="14">
        <v>122</v>
      </c>
      <c r="AO411" s="14">
        <v>78</v>
      </c>
      <c r="AP411" s="14">
        <v>44</v>
      </c>
      <c r="AQ411" s="14">
        <v>0</v>
      </c>
      <c r="AR411" s="14">
        <v>72</v>
      </c>
      <c r="AS411" s="14">
        <v>41</v>
      </c>
      <c r="AT411" s="14">
        <v>31</v>
      </c>
      <c r="AU411" s="14">
        <v>0</v>
      </c>
      <c r="AV411" s="14">
        <v>0</v>
      </c>
      <c r="AW411" s="14">
        <v>0</v>
      </c>
      <c r="AX411" s="14">
        <v>0</v>
      </c>
      <c r="AY411" s="14">
        <v>0</v>
      </c>
      <c r="AZ411" s="15">
        <v>108</v>
      </c>
      <c r="BA411" s="14">
        <v>64</v>
      </c>
      <c r="BB411" s="14">
        <v>44</v>
      </c>
      <c r="BC411" s="14">
        <v>0</v>
      </c>
      <c r="BD411" s="14">
        <v>99</v>
      </c>
      <c r="BE411" s="14">
        <v>58</v>
      </c>
      <c r="BF411" s="14">
        <v>41</v>
      </c>
      <c r="BG411" s="14">
        <v>0</v>
      </c>
      <c r="BH411" s="14"/>
      <c r="BI411" s="14"/>
      <c r="BJ411" s="14"/>
      <c r="BK411" s="14"/>
      <c r="BL411" s="14">
        <v>0</v>
      </c>
      <c r="BM411" s="14">
        <v>0</v>
      </c>
      <c r="BN411" s="14">
        <v>0</v>
      </c>
      <c r="BO411" s="14">
        <v>0</v>
      </c>
      <c r="BP411" s="14">
        <v>0</v>
      </c>
      <c r="BQ411" s="14">
        <v>0</v>
      </c>
      <c r="BR411" s="14">
        <v>0</v>
      </c>
      <c r="BS411" s="14">
        <v>0</v>
      </c>
      <c r="BT411" s="14"/>
      <c r="BU411" s="14"/>
      <c r="BV411" s="14"/>
      <c r="BW411" s="14"/>
      <c r="BX411" s="16"/>
      <c r="BY411" s="16"/>
      <c r="BZ411" s="16"/>
      <c r="CA411" s="16"/>
      <c r="CB411" s="16"/>
      <c r="CC411" s="16"/>
      <c r="CD411" s="16"/>
      <c r="CE411" s="16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</row>
    <row r="412" spans="1:109" x14ac:dyDescent="0.25">
      <c r="A412" s="14" t="s">
        <v>1523</v>
      </c>
      <c r="B412" s="14" t="s">
        <v>580</v>
      </c>
      <c r="C412" s="14" t="s">
        <v>1524</v>
      </c>
      <c r="D412" s="14" t="s">
        <v>580</v>
      </c>
      <c r="E412">
        <v>37</v>
      </c>
      <c r="F412" t="s">
        <v>554</v>
      </c>
      <c r="G412" s="14" t="s">
        <v>876</v>
      </c>
      <c r="H412" s="14" t="s">
        <v>14</v>
      </c>
      <c r="I412" s="14" t="s">
        <v>226</v>
      </c>
      <c r="J412" s="14" t="s">
        <v>1389</v>
      </c>
      <c r="K412" s="14" t="s">
        <v>15</v>
      </c>
      <c r="L412" t="s">
        <v>554</v>
      </c>
      <c r="M412" s="14" t="s">
        <v>1399</v>
      </c>
      <c r="N412" s="14" t="s">
        <v>1414</v>
      </c>
      <c r="O412" s="14" t="s">
        <v>1401</v>
      </c>
      <c r="P412" s="14" t="s">
        <v>1402</v>
      </c>
      <c r="Q412" s="14" t="s">
        <v>1403</v>
      </c>
      <c r="R412" s="14" t="s">
        <v>1404</v>
      </c>
      <c r="S412" s="14" t="s">
        <v>1385</v>
      </c>
      <c r="T412" s="14">
        <v>653</v>
      </c>
      <c r="U412" s="14">
        <v>437</v>
      </c>
      <c r="V412" s="14">
        <v>216</v>
      </c>
      <c r="W412" s="14">
        <v>0</v>
      </c>
      <c r="X412" s="14">
        <v>214</v>
      </c>
      <c r="Y412" s="14">
        <v>132</v>
      </c>
      <c r="Z412" s="14">
        <v>82</v>
      </c>
      <c r="AA412" s="14">
        <v>0</v>
      </c>
      <c r="AB412" s="14">
        <v>170</v>
      </c>
      <c r="AC412" s="14">
        <v>120</v>
      </c>
      <c r="AD412" s="14">
        <v>50</v>
      </c>
      <c r="AE412" s="14">
        <v>0</v>
      </c>
      <c r="AF412" s="14">
        <v>145</v>
      </c>
      <c r="AG412" s="14">
        <v>99</v>
      </c>
      <c r="AH412" s="14">
        <v>46</v>
      </c>
      <c r="AI412" s="14">
        <v>0</v>
      </c>
      <c r="AJ412" s="14">
        <v>124</v>
      </c>
      <c r="AK412" s="14">
        <v>86</v>
      </c>
      <c r="AL412" s="14">
        <v>38</v>
      </c>
      <c r="AM412" s="14">
        <v>0</v>
      </c>
      <c r="AN412" s="14">
        <v>0</v>
      </c>
      <c r="AO412" s="14">
        <v>0</v>
      </c>
      <c r="AP412" s="14">
        <v>0</v>
      </c>
      <c r="AQ412" s="14">
        <v>0</v>
      </c>
      <c r="AR412" s="14">
        <v>0</v>
      </c>
      <c r="AS412" s="14">
        <v>0</v>
      </c>
      <c r="AT412" s="14">
        <v>0</v>
      </c>
      <c r="AU412" s="14">
        <v>0</v>
      </c>
      <c r="AV412" s="14">
        <v>177</v>
      </c>
      <c r="AW412" s="14">
        <v>108</v>
      </c>
      <c r="AX412" s="14">
        <v>69</v>
      </c>
      <c r="AY412" s="14">
        <v>0</v>
      </c>
      <c r="AZ412" s="15">
        <v>0</v>
      </c>
      <c r="BA412" s="14">
        <v>0</v>
      </c>
      <c r="BB412" s="14">
        <v>0</v>
      </c>
      <c r="BC412" s="14">
        <v>0</v>
      </c>
      <c r="BD412" s="14">
        <v>0</v>
      </c>
      <c r="BE412" s="14">
        <v>0</v>
      </c>
      <c r="BF412" s="14">
        <v>0</v>
      </c>
      <c r="BG412" s="14">
        <v>0</v>
      </c>
      <c r="BH412" s="14"/>
      <c r="BI412" s="14"/>
      <c r="BJ412" s="14"/>
      <c r="BK412" s="14"/>
      <c r="BL412" s="14">
        <v>0</v>
      </c>
      <c r="BM412" s="14">
        <v>0</v>
      </c>
      <c r="BN412" s="14">
        <v>0</v>
      </c>
      <c r="BO412" s="14">
        <v>0</v>
      </c>
      <c r="BP412" s="14">
        <v>0</v>
      </c>
      <c r="BQ412" s="14">
        <v>0</v>
      </c>
      <c r="BR412" s="14">
        <v>0</v>
      </c>
      <c r="BS412" s="14">
        <v>0</v>
      </c>
      <c r="BT412" s="14"/>
      <c r="BU412" s="14"/>
      <c r="BV412" s="14"/>
      <c r="BW412" s="14"/>
      <c r="BX412" s="16"/>
      <c r="BY412" s="16"/>
      <c r="BZ412" s="16"/>
      <c r="CA412" s="16"/>
      <c r="CB412" s="16"/>
      <c r="CC412" s="16"/>
      <c r="CD412" s="16"/>
      <c r="CE412" s="16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</row>
    <row r="413" spans="1:109" x14ac:dyDescent="0.25">
      <c r="A413" s="14" t="s">
        <v>1523</v>
      </c>
      <c r="B413" s="14" t="s">
        <v>580</v>
      </c>
      <c r="C413" s="14" t="s">
        <v>1524</v>
      </c>
      <c r="D413" s="14" t="s">
        <v>580</v>
      </c>
      <c r="E413">
        <v>37</v>
      </c>
      <c r="F413" t="s">
        <v>554</v>
      </c>
      <c r="G413" s="14" t="s">
        <v>876</v>
      </c>
      <c r="H413" s="14" t="s">
        <v>14</v>
      </c>
      <c r="I413" s="14" t="s">
        <v>226</v>
      </c>
      <c r="J413" s="14" t="s">
        <v>1389</v>
      </c>
      <c r="K413" s="14" t="s">
        <v>63</v>
      </c>
      <c r="L413" t="s">
        <v>554</v>
      </c>
      <c r="M413" s="14" t="s">
        <v>1418</v>
      </c>
      <c r="N413" s="14" t="s">
        <v>1414</v>
      </c>
      <c r="O413" s="14" t="s">
        <v>1401</v>
      </c>
      <c r="P413" s="14" t="s">
        <v>1402</v>
      </c>
      <c r="Q413" s="14" t="s">
        <v>1403</v>
      </c>
      <c r="R413" s="14" t="s">
        <v>1404</v>
      </c>
      <c r="S413" s="14" t="s">
        <v>1385</v>
      </c>
      <c r="T413" s="14">
        <v>139</v>
      </c>
      <c r="U413" s="14">
        <v>103</v>
      </c>
      <c r="V413" s="14">
        <v>36</v>
      </c>
      <c r="W413" s="14">
        <v>0</v>
      </c>
      <c r="X413" s="14">
        <v>54</v>
      </c>
      <c r="Y413" s="14">
        <v>36</v>
      </c>
      <c r="Z413" s="14">
        <v>18</v>
      </c>
      <c r="AA413" s="14">
        <v>0</v>
      </c>
      <c r="AB413" s="14">
        <v>44</v>
      </c>
      <c r="AC413" s="14">
        <v>32</v>
      </c>
      <c r="AD413" s="14">
        <v>12</v>
      </c>
      <c r="AE413" s="14">
        <v>0</v>
      </c>
      <c r="AF413" s="14">
        <v>19</v>
      </c>
      <c r="AG413" s="14">
        <v>19</v>
      </c>
      <c r="AH413" s="14">
        <v>0</v>
      </c>
      <c r="AI413" s="14">
        <v>0</v>
      </c>
      <c r="AJ413" s="14">
        <v>12</v>
      </c>
      <c r="AK413" s="14">
        <v>10</v>
      </c>
      <c r="AL413" s="14">
        <v>2</v>
      </c>
      <c r="AM413" s="14">
        <v>0</v>
      </c>
      <c r="AN413" s="14">
        <v>4</v>
      </c>
      <c r="AO413" s="14">
        <v>4</v>
      </c>
      <c r="AP413" s="14">
        <v>0</v>
      </c>
      <c r="AQ413" s="14">
        <v>0</v>
      </c>
      <c r="AR413" s="14">
        <v>6</v>
      </c>
      <c r="AS413" s="14">
        <v>2</v>
      </c>
      <c r="AT413" s="14">
        <v>4</v>
      </c>
      <c r="AU413" s="14">
        <v>0</v>
      </c>
      <c r="AV413" s="14">
        <v>30</v>
      </c>
      <c r="AW413" s="14">
        <v>22</v>
      </c>
      <c r="AX413" s="14">
        <v>8</v>
      </c>
      <c r="AY413" s="14">
        <v>0</v>
      </c>
      <c r="AZ413" s="15">
        <v>0</v>
      </c>
      <c r="BA413" s="14">
        <v>0</v>
      </c>
      <c r="BB413" s="14">
        <v>0</v>
      </c>
      <c r="BC413" s="14">
        <v>0</v>
      </c>
      <c r="BD413" s="14">
        <v>0</v>
      </c>
      <c r="BE413" s="14">
        <v>0</v>
      </c>
      <c r="BF413" s="14">
        <v>0</v>
      </c>
      <c r="BG413" s="14">
        <v>0</v>
      </c>
      <c r="BH413" s="14"/>
      <c r="BI413" s="14"/>
      <c r="BJ413" s="14"/>
      <c r="BK413" s="14"/>
      <c r="BL413" s="14">
        <v>0</v>
      </c>
      <c r="BM413" s="14">
        <v>139</v>
      </c>
      <c r="BN413" s="14">
        <v>0</v>
      </c>
      <c r="BO413" s="14">
        <v>0</v>
      </c>
      <c r="BP413" s="14">
        <v>0</v>
      </c>
      <c r="BQ413" s="14">
        <v>0</v>
      </c>
      <c r="BR413" s="14">
        <v>0</v>
      </c>
      <c r="BS413" s="14">
        <v>0</v>
      </c>
      <c r="BT413" s="14"/>
      <c r="BU413" s="14"/>
      <c r="BV413" s="14"/>
      <c r="BW413" s="14"/>
      <c r="BX413" s="16"/>
      <c r="BY413" s="16"/>
      <c r="BZ413" s="16"/>
      <c r="CA413" s="16"/>
      <c r="CB413" s="16"/>
      <c r="CC413" s="16"/>
      <c r="CD413" s="16"/>
      <c r="CE413" s="16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</row>
    <row r="414" spans="1:109" x14ac:dyDescent="0.25">
      <c r="A414" s="14" t="s">
        <v>1523</v>
      </c>
      <c r="B414" s="14" t="s">
        <v>580</v>
      </c>
      <c r="C414" s="14" t="s">
        <v>1524</v>
      </c>
      <c r="D414" s="14" t="s">
        <v>580</v>
      </c>
      <c r="E414">
        <v>37</v>
      </c>
      <c r="F414" t="s">
        <v>554</v>
      </c>
      <c r="G414" s="14" t="s">
        <v>877</v>
      </c>
      <c r="H414" s="14" t="s">
        <v>14</v>
      </c>
      <c r="I414" s="14" t="s">
        <v>227</v>
      </c>
      <c r="J414" s="14" t="s">
        <v>1389</v>
      </c>
      <c r="K414" s="14" t="s">
        <v>15</v>
      </c>
      <c r="L414" t="s">
        <v>554</v>
      </c>
      <c r="M414" s="14" t="s">
        <v>1380</v>
      </c>
      <c r="N414" s="14" t="s">
        <v>1414</v>
      </c>
      <c r="O414" s="14" t="s">
        <v>1401</v>
      </c>
      <c r="P414" s="14" t="s">
        <v>1402</v>
      </c>
      <c r="Q414" s="14" t="s">
        <v>1403</v>
      </c>
      <c r="R414" s="14" t="s">
        <v>1404</v>
      </c>
      <c r="S414" s="14" t="s">
        <v>1405</v>
      </c>
      <c r="T414" s="14">
        <v>36</v>
      </c>
      <c r="U414" s="14">
        <v>36</v>
      </c>
      <c r="V414" s="14">
        <v>0</v>
      </c>
      <c r="W414" s="14">
        <v>0</v>
      </c>
      <c r="X414" s="14">
        <v>0</v>
      </c>
      <c r="Y414" s="14">
        <v>0</v>
      </c>
      <c r="Z414" s="14">
        <v>0</v>
      </c>
      <c r="AA414" s="14">
        <v>0</v>
      </c>
      <c r="AB414" s="14">
        <v>0</v>
      </c>
      <c r="AC414" s="14">
        <v>0</v>
      </c>
      <c r="AD414" s="14">
        <v>0</v>
      </c>
      <c r="AE414" s="14">
        <v>0</v>
      </c>
      <c r="AF414" s="14">
        <v>0</v>
      </c>
      <c r="AG414" s="14">
        <v>0</v>
      </c>
      <c r="AH414" s="14">
        <v>0</v>
      </c>
      <c r="AI414" s="14">
        <v>0</v>
      </c>
      <c r="AJ414" s="14">
        <v>1</v>
      </c>
      <c r="AK414" s="14">
        <v>1</v>
      </c>
      <c r="AL414" s="14">
        <v>0</v>
      </c>
      <c r="AM414" s="14">
        <v>0</v>
      </c>
      <c r="AN414" s="14">
        <v>14</v>
      </c>
      <c r="AO414" s="14">
        <v>14</v>
      </c>
      <c r="AP414" s="14">
        <v>0</v>
      </c>
      <c r="AQ414" s="14">
        <v>0</v>
      </c>
      <c r="AR414" s="14">
        <v>21</v>
      </c>
      <c r="AS414" s="14">
        <v>21</v>
      </c>
      <c r="AT414" s="14">
        <v>0</v>
      </c>
      <c r="AU414" s="14">
        <v>0</v>
      </c>
      <c r="AV414" s="14">
        <v>0</v>
      </c>
      <c r="AW414" s="14">
        <v>0</v>
      </c>
      <c r="AX414" s="14">
        <v>0</v>
      </c>
      <c r="AY414" s="14">
        <v>0</v>
      </c>
      <c r="AZ414" s="15">
        <v>29</v>
      </c>
      <c r="BA414" s="14">
        <v>27</v>
      </c>
      <c r="BB414" s="14">
        <v>2</v>
      </c>
      <c r="BC414" s="14">
        <v>0</v>
      </c>
      <c r="BD414" s="14">
        <v>21</v>
      </c>
      <c r="BE414" s="14">
        <v>21</v>
      </c>
      <c r="BF414" s="14">
        <v>0</v>
      </c>
      <c r="BG414" s="14">
        <v>0</v>
      </c>
      <c r="BH414" s="14"/>
      <c r="BI414" s="14"/>
      <c r="BJ414" s="14"/>
      <c r="BK414" s="14"/>
      <c r="BL414" s="14">
        <v>0</v>
      </c>
      <c r="BM414" s="14">
        <v>0</v>
      </c>
      <c r="BN414" s="14">
        <v>0</v>
      </c>
      <c r="BO414" s="14">
        <v>0</v>
      </c>
      <c r="BP414" s="14">
        <v>0</v>
      </c>
      <c r="BQ414" s="14">
        <v>0</v>
      </c>
      <c r="BR414" s="14">
        <v>0</v>
      </c>
      <c r="BS414" s="14">
        <v>0</v>
      </c>
      <c r="BT414" s="14"/>
      <c r="BU414" s="14"/>
      <c r="BV414" s="14"/>
      <c r="BW414" s="14"/>
      <c r="BX414" s="16"/>
      <c r="BY414" s="16"/>
      <c r="BZ414" s="16"/>
      <c r="CA414" s="16"/>
      <c r="CB414" s="16"/>
      <c r="CC414" s="16"/>
      <c r="CD414" s="16"/>
      <c r="CE414" s="16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</row>
    <row r="415" spans="1:109" x14ac:dyDescent="0.25">
      <c r="A415" s="14" t="s">
        <v>1523</v>
      </c>
      <c r="B415" s="14" t="s">
        <v>580</v>
      </c>
      <c r="C415" s="14" t="s">
        <v>1524</v>
      </c>
      <c r="D415" s="14" t="s">
        <v>580</v>
      </c>
      <c r="E415">
        <v>37</v>
      </c>
      <c r="F415" t="s">
        <v>554</v>
      </c>
      <c r="G415" s="14" t="s">
        <v>877</v>
      </c>
      <c r="H415" s="14" t="s">
        <v>14</v>
      </c>
      <c r="I415" s="14" t="s">
        <v>227</v>
      </c>
      <c r="J415" s="14" t="s">
        <v>1389</v>
      </c>
      <c r="K415" s="14" t="s">
        <v>15</v>
      </c>
      <c r="L415" t="s">
        <v>554</v>
      </c>
      <c r="M415" s="14" t="s">
        <v>1399</v>
      </c>
      <c r="N415" s="14" t="s">
        <v>1414</v>
      </c>
      <c r="O415" s="14" t="s">
        <v>1401</v>
      </c>
      <c r="P415" s="14" t="s">
        <v>1402</v>
      </c>
      <c r="Q415" s="14" t="s">
        <v>1403</v>
      </c>
      <c r="R415" s="14" t="s">
        <v>1404</v>
      </c>
      <c r="S415" s="14" t="s">
        <v>1385</v>
      </c>
      <c r="T415" s="14">
        <v>98</v>
      </c>
      <c r="U415" s="14">
        <v>84</v>
      </c>
      <c r="V415" s="14">
        <v>14</v>
      </c>
      <c r="W415" s="14">
        <v>0</v>
      </c>
      <c r="X415" s="14">
        <v>36</v>
      </c>
      <c r="Y415" s="14">
        <v>25</v>
      </c>
      <c r="Z415" s="14">
        <v>11</v>
      </c>
      <c r="AA415" s="14">
        <v>0</v>
      </c>
      <c r="AB415" s="14">
        <v>24</v>
      </c>
      <c r="AC415" s="14">
        <v>22</v>
      </c>
      <c r="AD415" s="14">
        <v>2</v>
      </c>
      <c r="AE415" s="14">
        <v>0</v>
      </c>
      <c r="AF415" s="14">
        <v>20</v>
      </c>
      <c r="AG415" s="14">
        <v>20</v>
      </c>
      <c r="AH415" s="14">
        <v>0</v>
      </c>
      <c r="AI415" s="14">
        <v>0</v>
      </c>
      <c r="AJ415" s="14">
        <v>18</v>
      </c>
      <c r="AK415" s="14">
        <v>17</v>
      </c>
      <c r="AL415" s="14">
        <v>1</v>
      </c>
      <c r="AM415" s="14">
        <v>0</v>
      </c>
      <c r="AN415" s="14">
        <v>0</v>
      </c>
      <c r="AO415" s="14">
        <v>0</v>
      </c>
      <c r="AP415" s="14">
        <v>0</v>
      </c>
      <c r="AQ415" s="14">
        <v>0</v>
      </c>
      <c r="AR415" s="14">
        <v>0</v>
      </c>
      <c r="AS415" s="14">
        <v>0</v>
      </c>
      <c r="AT415" s="14">
        <v>0</v>
      </c>
      <c r="AU415" s="14">
        <v>0</v>
      </c>
      <c r="AV415" s="14">
        <v>36</v>
      </c>
      <c r="AW415" s="14">
        <v>25</v>
      </c>
      <c r="AX415" s="14">
        <v>11</v>
      </c>
      <c r="AY415" s="14">
        <v>0</v>
      </c>
      <c r="AZ415" s="15">
        <v>0</v>
      </c>
      <c r="BA415" s="14">
        <v>0</v>
      </c>
      <c r="BB415" s="14">
        <v>0</v>
      </c>
      <c r="BC415" s="14">
        <v>0</v>
      </c>
      <c r="BD415" s="14">
        <v>0</v>
      </c>
      <c r="BE415" s="14">
        <v>0</v>
      </c>
      <c r="BF415" s="14">
        <v>0</v>
      </c>
      <c r="BG415" s="14">
        <v>0</v>
      </c>
      <c r="BH415" s="14"/>
      <c r="BI415" s="14"/>
      <c r="BJ415" s="14"/>
      <c r="BK415" s="14"/>
      <c r="BL415" s="14">
        <v>0</v>
      </c>
      <c r="BM415" s="14">
        <v>0</v>
      </c>
      <c r="BN415" s="14">
        <v>0</v>
      </c>
      <c r="BO415" s="14">
        <v>0</v>
      </c>
      <c r="BP415" s="14">
        <v>0</v>
      </c>
      <c r="BQ415" s="14">
        <v>0</v>
      </c>
      <c r="BR415" s="14">
        <v>0</v>
      </c>
      <c r="BS415" s="14">
        <v>0</v>
      </c>
      <c r="BT415" s="14"/>
      <c r="BU415" s="14"/>
      <c r="BV415" s="14"/>
      <c r="BW415" s="14"/>
      <c r="BX415" s="16"/>
      <c r="BY415" s="16"/>
      <c r="BZ415" s="16"/>
      <c r="CA415" s="16"/>
      <c r="CB415" s="16"/>
      <c r="CC415" s="16"/>
      <c r="CD415" s="16"/>
      <c r="CE415" s="16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</row>
    <row r="416" spans="1:109" x14ac:dyDescent="0.25">
      <c r="A416" s="14" t="s">
        <v>1523</v>
      </c>
      <c r="B416" s="14" t="s">
        <v>580</v>
      </c>
      <c r="C416" s="14" t="s">
        <v>1524</v>
      </c>
      <c r="D416" s="14" t="s">
        <v>580</v>
      </c>
      <c r="E416">
        <v>37</v>
      </c>
      <c r="F416" t="s">
        <v>554</v>
      </c>
      <c r="G416" s="14" t="s">
        <v>1150</v>
      </c>
      <c r="H416" s="14" t="s">
        <v>14</v>
      </c>
      <c r="I416" s="14" t="s">
        <v>248</v>
      </c>
      <c r="J416" s="14" t="s">
        <v>1389</v>
      </c>
      <c r="K416" s="14" t="s">
        <v>15</v>
      </c>
      <c r="L416" t="s">
        <v>554</v>
      </c>
      <c r="M416" s="14" t="s">
        <v>1399</v>
      </c>
      <c r="N416" s="14" t="s">
        <v>1414</v>
      </c>
      <c r="O416" s="14" t="s">
        <v>1401</v>
      </c>
      <c r="P416" s="14" t="s">
        <v>1402</v>
      </c>
      <c r="Q416" s="14" t="s">
        <v>1403</v>
      </c>
      <c r="R416" s="14" t="s">
        <v>1404</v>
      </c>
      <c r="S416" s="14" t="s">
        <v>1385</v>
      </c>
      <c r="T416" s="14">
        <v>528</v>
      </c>
      <c r="U416" s="14">
        <v>464</v>
      </c>
      <c r="V416" s="14">
        <v>64</v>
      </c>
      <c r="W416" s="14">
        <v>0</v>
      </c>
      <c r="X416" s="14">
        <v>135</v>
      </c>
      <c r="Y416" s="14">
        <v>117</v>
      </c>
      <c r="Z416" s="14">
        <v>18</v>
      </c>
      <c r="AA416" s="14">
        <v>0</v>
      </c>
      <c r="AB416" s="14">
        <v>184</v>
      </c>
      <c r="AC416" s="14">
        <v>166</v>
      </c>
      <c r="AD416" s="14">
        <v>18</v>
      </c>
      <c r="AE416" s="14">
        <v>0</v>
      </c>
      <c r="AF416" s="14">
        <v>123</v>
      </c>
      <c r="AG416" s="14">
        <v>107</v>
      </c>
      <c r="AH416" s="14">
        <v>16</v>
      </c>
      <c r="AI416" s="14">
        <v>0</v>
      </c>
      <c r="AJ416" s="14">
        <v>85</v>
      </c>
      <c r="AK416" s="14">
        <v>73</v>
      </c>
      <c r="AL416" s="14">
        <v>12</v>
      </c>
      <c r="AM416" s="14">
        <v>0</v>
      </c>
      <c r="AN416" s="14">
        <v>1</v>
      </c>
      <c r="AO416" s="14">
        <v>1</v>
      </c>
      <c r="AP416" s="14">
        <v>0</v>
      </c>
      <c r="AQ416" s="14">
        <v>0</v>
      </c>
      <c r="AR416" s="14">
        <v>0</v>
      </c>
      <c r="AS416" s="14">
        <v>0</v>
      </c>
      <c r="AT416" s="14">
        <v>0</v>
      </c>
      <c r="AU416" s="14">
        <v>0</v>
      </c>
      <c r="AV416" s="14">
        <v>134</v>
      </c>
      <c r="AW416" s="14">
        <v>116</v>
      </c>
      <c r="AX416" s="14">
        <v>18</v>
      </c>
      <c r="AY416" s="14">
        <v>0</v>
      </c>
      <c r="AZ416" s="15">
        <v>0</v>
      </c>
      <c r="BA416" s="14">
        <v>0</v>
      </c>
      <c r="BB416" s="14">
        <v>0</v>
      </c>
      <c r="BC416" s="14">
        <v>0</v>
      </c>
      <c r="BD416" s="14">
        <v>0</v>
      </c>
      <c r="BE416" s="14">
        <v>0</v>
      </c>
      <c r="BF416" s="14">
        <v>0</v>
      </c>
      <c r="BG416" s="14">
        <v>0</v>
      </c>
      <c r="BH416" s="14"/>
      <c r="BI416" s="14"/>
      <c r="BJ416" s="14"/>
      <c r="BK416" s="14"/>
      <c r="BL416" s="14">
        <v>0</v>
      </c>
      <c r="BM416" s="14">
        <v>0</v>
      </c>
      <c r="BN416" s="14">
        <v>0</v>
      </c>
      <c r="BO416" s="14">
        <v>0</v>
      </c>
      <c r="BP416" s="14">
        <v>0</v>
      </c>
      <c r="BQ416" s="14">
        <v>0</v>
      </c>
      <c r="BR416" s="14">
        <v>0</v>
      </c>
      <c r="BS416" s="14">
        <v>0</v>
      </c>
      <c r="BT416" s="14"/>
      <c r="BU416" s="14"/>
      <c r="BV416" s="14"/>
      <c r="BW416" s="14"/>
      <c r="BX416" s="16"/>
      <c r="BY416" s="16"/>
      <c r="BZ416" s="16"/>
      <c r="CA416" s="16"/>
      <c r="CB416" s="16"/>
      <c r="CC416" s="16"/>
      <c r="CD416" s="16"/>
      <c r="CE416" s="16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</row>
    <row r="417" spans="1:109" x14ac:dyDescent="0.25">
      <c r="A417" s="14" t="s">
        <v>1523</v>
      </c>
      <c r="B417" s="14" t="s">
        <v>580</v>
      </c>
      <c r="C417" s="14" t="s">
        <v>1524</v>
      </c>
      <c r="D417" s="14" t="s">
        <v>580</v>
      </c>
      <c r="E417">
        <v>37</v>
      </c>
      <c r="F417" t="s">
        <v>554</v>
      </c>
      <c r="G417" s="14" t="s">
        <v>878</v>
      </c>
      <c r="H417" s="14" t="s">
        <v>14</v>
      </c>
      <c r="I417" s="14" t="s">
        <v>221</v>
      </c>
      <c r="J417" s="14" t="s">
        <v>1389</v>
      </c>
      <c r="K417" s="14" t="s">
        <v>15</v>
      </c>
      <c r="L417" t="s">
        <v>554</v>
      </c>
      <c r="M417" s="14" t="s">
        <v>1380</v>
      </c>
      <c r="N417" s="14" t="s">
        <v>1414</v>
      </c>
      <c r="O417" s="14" t="s">
        <v>1401</v>
      </c>
      <c r="P417" s="14" t="s">
        <v>1402</v>
      </c>
      <c r="Q417" s="14" t="s">
        <v>1403</v>
      </c>
      <c r="R417" s="14" t="s">
        <v>1404</v>
      </c>
      <c r="S417" s="14" t="s">
        <v>1405</v>
      </c>
      <c r="T417" s="14">
        <v>19</v>
      </c>
      <c r="U417" s="14">
        <v>18</v>
      </c>
      <c r="V417" s="14">
        <v>1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  <c r="AC417" s="14">
        <v>0</v>
      </c>
      <c r="AD417" s="14">
        <v>0</v>
      </c>
      <c r="AE417" s="14">
        <v>0</v>
      </c>
      <c r="AF417" s="14">
        <v>0</v>
      </c>
      <c r="AG417" s="14">
        <v>0</v>
      </c>
      <c r="AH417" s="14">
        <v>0</v>
      </c>
      <c r="AI417" s="14">
        <v>0</v>
      </c>
      <c r="AJ417" s="14">
        <v>0</v>
      </c>
      <c r="AK417" s="14">
        <v>0</v>
      </c>
      <c r="AL417" s="14">
        <v>0</v>
      </c>
      <c r="AM417" s="14">
        <v>0</v>
      </c>
      <c r="AN417" s="14">
        <v>9</v>
      </c>
      <c r="AO417" s="14">
        <v>9</v>
      </c>
      <c r="AP417" s="14">
        <v>0</v>
      </c>
      <c r="AQ417" s="14">
        <v>0</v>
      </c>
      <c r="AR417" s="14">
        <v>10</v>
      </c>
      <c r="AS417" s="14">
        <v>9</v>
      </c>
      <c r="AT417" s="14">
        <v>1</v>
      </c>
      <c r="AU417" s="14">
        <v>0</v>
      </c>
      <c r="AV417" s="14">
        <v>0</v>
      </c>
      <c r="AW417" s="14">
        <v>0</v>
      </c>
      <c r="AX417" s="14">
        <v>0</v>
      </c>
      <c r="AY417" s="14">
        <v>0</v>
      </c>
      <c r="AZ417" s="15">
        <v>14</v>
      </c>
      <c r="BA417" s="14">
        <v>12</v>
      </c>
      <c r="BB417" s="14">
        <v>2</v>
      </c>
      <c r="BC417" s="14">
        <v>0</v>
      </c>
      <c r="BD417" s="14">
        <v>16</v>
      </c>
      <c r="BE417" s="14">
        <v>15</v>
      </c>
      <c r="BF417" s="14">
        <v>1</v>
      </c>
      <c r="BG417" s="14">
        <v>0</v>
      </c>
      <c r="BH417" s="14"/>
      <c r="BI417" s="14"/>
      <c r="BJ417" s="14"/>
      <c r="BK417" s="14"/>
      <c r="BL417" s="14">
        <v>0</v>
      </c>
      <c r="BM417" s="14">
        <v>0</v>
      </c>
      <c r="BN417" s="14">
        <v>0</v>
      </c>
      <c r="BO417" s="14">
        <v>0</v>
      </c>
      <c r="BP417" s="14">
        <v>0</v>
      </c>
      <c r="BQ417" s="14">
        <v>0</v>
      </c>
      <c r="BR417" s="14">
        <v>0</v>
      </c>
      <c r="BS417" s="14">
        <v>0</v>
      </c>
      <c r="BT417" s="14"/>
      <c r="BU417" s="14"/>
      <c r="BV417" s="14"/>
      <c r="BW417" s="14"/>
      <c r="BX417" s="16"/>
      <c r="BY417" s="16"/>
      <c r="BZ417" s="16"/>
      <c r="CA417" s="16"/>
      <c r="CB417" s="16"/>
      <c r="CC417" s="16"/>
      <c r="CD417" s="16"/>
      <c r="CE417" s="16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</row>
    <row r="418" spans="1:109" x14ac:dyDescent="0.25">
      <c r="A418" s="14" t="s">
        <v>1523</v>
      </c>
      <c r="B418" s="14" t="s">
        <v>580</v>
      </c>
      <c r="C418" s="14" t="s">
        <v>1524</v>
      </c>
      <c r="D418" s="14" t="s">
        <v>580</v>
      </c>
      <c r="E418">
        <v>37</v>
      </c>
      <c r="F418" t="s">
        <v>554</v>
      </c>
      <c r="G418" s="14" t="s">
        <v>1151</v>
      </c>
      <c r="H418" s="14" t="s">
        <v>14</v>
      </c>
      <c r="I418" s="14" t="s">
        <v>583</v>
      </c>
      <c r="J418" s="14" t="s">
        <v>1389</v>
      </c>
      <c r="K418" s="14" t="s">
        <v>15</v>
      </c>
      <c r="L418" t="s">
        <v>554</v>
      </c>
      <c r="M418" s="14" t="s">
        <v>1399</v>
      </c>
      <c r="N418" s="14" t="s">
        <v>1414</v>
      </c>
      <c r="O418" s="14" t="s">
        <v>1401</v>
      </c>
      <c r="P418" s="14" t="s">
        <v>1402</v>
      </c>
      <c r="Q418" s="14" t="s">
        <v>1403</v>
      </c>
      <c r="R418" s="14" t="s">
        <v>1404</v>
      </c>
      <c r="S418" s="14" t="s">
        <v>1385</v>
      </c>
      <c r="T418" s="14">
        <v>81</v>
      </c>
      <c r="U418" s="14">
        <v>77</v>
      </c>
      <c r="V418" s="14">
        <v>4</v>
      </c>
      <c r="W418" s="14">
        <v>0</v>
      </c>
      <c r="X418" s="14">
        <v>26</v>
      </c>
      <c r="Y418" s="14">
        <v>24</v>
      </c>
      <c r="Z418" s="14">
        <v>2</v>
      </c>
      <c r="AA418" s="14">
        <v>0</v>
      </c>
      <c r="AB418" s="14">
        <v>31</v>
      </c>
      <c r="AC418" s="14">
        <v>29</v>
      </c>
      <c r="AD418" s="14">
        <v>2</v>
      </c>
      <c r="AE418" s="14">
        <v>0</v>
      </c>
      <c r="AF418" s="14">
        <v>11</v>
      </c>
      <c r="AG418" s="14">
        <v>11</v>
      </c>
      <c r="AH418" s="14">
        <v>0</v>
      </c>
      <c r="AI418" s="14">
        <v>0</v>
      </c>
      <c r="AJ418" s="14">
        <v>13</v>
      </c>
      <c r="AK418" s="14">
        <v>13</v>
      </c>
      <c r="AL418" s="14">
        <v>0</v>
      </c>
      <c r="AM418" s="14">
        <v>0</v>
      </c>
      <c r="AN418" s="14">
        <v>0</v>
      </c>
      <c r="AO418" s="14">
        <v>0</v>
      </c>
      <c r="AP418" s="14">
        <v>0</v>
      </c>
      <c r="AQ418" s="14">
        <v>0</v>
      </c>
      <c r="AR418" s="14">
        <v>0</v>
      </c>
      <c r="AS418" s="14">
        <v>0</v>
      </c>
      <c r="AT418" s="14">
        <v>0</v>
      </c>
      <c r="AU418" s="14">
        <v>0</v>
      </c>
      <c r="AV418" s="14">
        <v>25</v>
      </c>
      <c r="AW418" s="14">
        <v>23</v>
      </c>
      <c r="AX418" s="14">
        <v>2</v>
      </c>
      <c r="AY418" s="14">
        <v>0</v>
      </c>
      <c r="AZ418" s="15">
        <v>0</v>
      </c>
      <c r="BA418" s="14">
        <v>0</v>
      </c>
      <c r="BB418" s="14">
        <v>0</v>
      </c>
      <c r="BC418" s="14">
        <v>0</v>
      </c>
      <c r="BD418" s="14">
        <v>0</v>
      </c>
      <c r="BE418" s="14">
        <v>0</v>
      </c>
      <c r="BF418" s="14">
        <v>0</v>
      </c>
      <c r="BG418" s="14">
        <v>0</v>
      </c>
      <c r="BH418" s="14"/>
      <c r="BI418" s="14"/>
      <c r="BJ418" s="14"/>
      <c r="BK418" s="14"/>
      <c r="BL418" s="14">
        <v>0</v>
      </c>
      <c r="BM418" s="14">
        <v>0</v>
      </c>
      <c r="BN418" s="14">
        <v>0</v>
      </c>
      <c r="BO418" s="14">
        <v>0</v>
      </c>
      <c r="BP418" s="14">
        <v>0</v>
      </c>
      <c r="BQ418" s="14">
        <v>0</v>
      </c>
      <c r="BR418" s="14">
        <v>0</v>
      </c>
      <c r="BS418" s="14">
        <v>0</v>
      </c>
      <c r="BT418" s="14"/>
      <c r="BU418" s="14"/>
      <c r="BV418" s="14"/>
      <c r="BW418" s="14"/>
      <c r="BX418" s="16"/>
      <c r="BY418" s="16"/>
      <c r="BZ418" s="16"/>
      <c r="CA418" s="16"/>
      <c r="CB418" s="16"/>
      <c r="CC418" s="16"/>
      <c r="CD418" s="16"/>
      <c r="CE418" s="16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</row>
    <row r="419" spans="1:109" x14ac:dyDescent="0.25">
      <c r="A419" s="14" t="s">
        <v>1523</v>
      </c>
      <c r="B419" s="14" t="s">
        <v>580</v>
      </c>
      <c r="C419" s="14" t="s">
        <v>1524</v>
      </c>
      <c r="D419" s="14" t="s">
        <v>580</v>
      </c>
      <c r="E419">
        <v>37</v>
      </c>
      <c r="F419" t="s">
        <v>554</v>
      </c>
      <c r="G419" s="14" t="s">
        <v>880</v>
      </c>
      <c r="H419" s="14" t="s">
        <v>14</v>
      </c>
      <c r="I419" s="14" t="s">
        <v>224</v>
      </c>
      <c r="J419" s="14" t="s">
        <v>1389</v>
      </c>
      <c r="K419" s="14" t="s">
        <v>15</v>
      </c>
      <c r="L419" t="s">
        <v>554</v>
      </c>
      <c r="M419" s="14" t="s">
        <v>1380</v>
      </c>
      <c r="N419" s="14" t="s">
        <v>1414</v>
      </c>
      <c r="O419" s="14" t="s">
        <v>1401</v>
      </c>
      <c r="P419" s="14" t="s">
        <v>1402</v>
      </c>
      <c r="Q419" s="14" t="s">
        <v>1403</v>
      </c>
      <c r="R419" s="14" t="s">
        <v>1404</v>
      </c>
      <c r="S419" s="14" t="s">
        <v>1405</v>
      </c>
      <c r="T419" s="14">
        <v>93</v>
      </c>
      <c r="U419" s="14">
        <v>88</v>
      </c>
      <c r="V419" s="14">
        <v>5</v>
      </c>
      <c r="W419" s="14">
        <v>0</v>
      </c>
      <c r="X419" s="14">
        <v>0</v>
      </c>
      <c r="Y419" s="14">
        <v>0</v>
      </c>
      <c r="Z419" s="14">
        <v>0</v>
      </c>
      <c r="AA419" s="14">
        <v>0</v>
      </c>
      <c r="AB419" s="14">
        <v>0</v>
      </c>
      <c r="AC419" s="14">
        <v>0</v>
      </c>
      <c r="AD419" s="14">
        <v>0</v>
      </c>
      <c r="AE419" s="14">
        <v>0</v>
      </c>
      <c r="AF419" s="14">
        <v>0</v>
      </c>
      <c r="AG419" s="14">
        <v>0</v>
      </c>
      <c r="AH419" s="14">
        <v>0</v>
      </c>
      <c r="AI419" s="14">
        <v>0</v>
      </c>
      <c r="AJ419" s="14">
        <v>0</v>
      </c>
      <c r="AK419" s="14">
        <v>0</v>
      </c>
      <c r="AL419" s="14">
        <v>0</v>
      </c>
      <c r="AM419" s="14">
        <v>0</v>
      </c>
      <c r="AN419" s="14">
        <v>33</v>
      </c>
      <c r="AO419" s="14">
        <v>32</v>
      </c>
      <c r="AP419" s="14">
        <v>1</v>
      </c>
      <c r="AQ419" s="14">
        <v>0</v>
      </c>
      <c r="AR419" s="14">
        <v>60</v>
      </c>
      <c r="AS419" s="14">
        <v>56</v>
      </c>
      <c r="AT419" s="14">
        <v>4</v>
      </c>
      <c r="AU419" s="14">
        <v>0</v>
      </c>
      <c r="AV419" s="14">
        <v>0</v>
      </c>
      <c r="AW419" s="14">
        <v>0</v>
      </c>
      <c r="AX419" s="14">
        <v>0</v>
      </c>
      <c r="AY419" s="14">
        <v>0</v>
      </c>
      <c r="AZ419" s="15">
        <v>40</v>
      </c>
      <c r="BA419" s="14">
        <v>39</v>
      </c>
      <c r="BB419" s="14">
        <v>1</v>
      </c>
      <c r="BC419" s="14">
        <v>0</v>
      </c>
      <c r="BD419" s="14">
        <v>57</v>
      </c>
      <c r="BE419" s="14">
        <v>48</v>
      </c>
      <c r="BF419" s="14">
        <v>9</v>
      </c>
      <c r="BG419" s="14">
        <v>0</v>
      </c>
      <c r="BH419" s="14"/>
      <c r="BI419" s="14"/>
      <c r="BJ419" s="14"/>
      <c r="BK419" s="14"/>
      <c r="BL419" s="14">
        <v>0</v>
      </c>
      <c r="BM419" s="14">
        <v>0</v>
      </c>
      <c r="BN419" s="14">
        <v>0</v>
      </c>
      <c r="BO419" s="14">
        <v>0</v>
      </c>
      <c r="BP419" s="14">
        <v>0</v>
      </c>
      <c r="BQ419" s="14">
        <v>0</v>
      </c>
      <c r="BR419" s="14">
        <v>0</v>
      </c>
      <c r="BS419" s="14">
        <v>0</v>
      </c>
      <c r="BT419" s="14"/>
      <c r="BU419" s="14"/>
      <c r="BV419" s="14"/>
      <c r="BW419" s="14"/>
      <c r="BX419" s="16"/>
      <c r="BY419" s="16"/>
      <c r="BZ419" s="16"/>
      <c r="CA419" s="16"/>
      <c r="CB419" s="16"/>
      <c r="CC419" s="16"/>
      <c r="CD419" s="16"/>
      <c r="CE419" s="16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</row>
    <row r="420" spans="1:109" x14ac:dyDescent="0.25">
      <c r="A420" s="14" t="s">
        <v>1523</v>
      </c>
      <c r="B420" s="14" t="s">
        <v>580</v>
      </c>
      <c r="C420" s="14" t="s">
        <v>1524</v>
      </c>
      <c r="D420" s="14" t="s">
        <v>580</v>
      </c>
      <c r="E420">
        <v>37</v>
      </c>
      <c r="F420" t="s">
        <v>554</v>
      </c>
      <c r="G420" s="14" t="s">
        <v>880</v>
      </c>
      <c r="H420" s="14" t="s">
        <v>14</v>
      </c>
      <c r="I420" s="14" t="s">
        <v>224</v>
      </c>
      <c r="J420" s="14" t="s">
        <v>1389</v>
      </c>
      <c r="K420" s="14" t="s">
        <v>15</v>
      </c>
      <c r="L420" t="s">
        <v>554</v>
      </c>
      <c r="M420" s="14" t="s">
        <v>1399</v>
      </c>
      <c r="N420" s="14" t="s">
        <v>1414</v>
      </c>
      <c r="O420" s="14" t="s">
        <v>1401</v>
      </c>
      <c r="P420" s="14" t="s">
        <v>1402</v>
      </c>
      <c r="Q420" s="14" t="s">
        <v>1403</v>
      </c>
      <c r="R420" s="14" t="s">
        <v>1404</v>
      </c>
      <c r="S420" s="14" t="s">
        <v>1385</v>
      </c>
      <c r="T420" s="14">
        <v>318</v>
      </c>
      <c r="U420" s="14">
        <v>298</v>
      </c>
      <c r="V420" s="14">
        <v>20</v>
      </c>
      <c r="W420" s="14">
        <v>0</v>
      </c>
      <c r="X420" s="14">
        <v>130</v>
      </c>
      <c r="Y420" s="14">
        <v>123</v>
      </c>
      <c r="Z420" s="14">
        <v>7</v>
      </c>
      <c r="AA420" s="14">
        <v>0</v>
      </c>
      <c r="AB420" s="14">
        <v>74</v>
      </c>
      <c r="AC420" s="14">
        <v>68</v>
      </c>
      <c r="AD420" s="14">
        <v>6</v>
      </c>
      <c r="AE420" s="14">
        <v>0</v>
      </c>
      <c r="AF420" s="14">
        <v>63</v>
      </c>
      <c r="AG420" s="14">
        <v>61</v>
      </c>
      <c r="AH420" s="14">
        <v>2</v>
      </c>
      <c r="AI420" s="14">
        <v>0</v>
      </c>
      <c r="AJ420" s="14">
        <v>51</v>
      </c>
      <c r="AK420" s="14">
        <v>46</v>
      </c>
      <c r="AL420" s="14">
        <v>5</v>
      </c>
      <c r="AM420" s="14">
        <v>0</v>
      </c>
      <c r="AN420" s="14">
        <v>0</v>
      </c>
      <c r="AO420" s="14">
        <v>0</v>
      </c>
      <c r="AP420" s="14">
        <v>0</v>
      </c>
      <c r="AQ420" s="14">
        <v>0</v>
      </c>
      <c r="AR420" s="14">
        <v>0</v>
      </c>
      <c r="AS420" s="14">
        <v>0</v>
      </c>
      <c r="AT420" s="14">
        <v>0</v>
      </c>
      <c r="AU420" s="14">
        <v>0</v>
      </c>
      <c r="AV420" s="14">
        <v>105</v>
      </c>
      <c r="AW420" s="14">
        <v>99</v>
      </c>
      <c r="AX420" s="14">
        <v>6</v>
      </c>
      <c r="AY420" s="14">
        <v>0</v>
      </c>
      <c r="AZ420" s="15">
        <v>0</v>
      </c>
      <c r="BA420" s="14">
        <v>0</v>
      </c>
      <c r="BB420" s="14">
        <v>0</v>
      </c>
      <c r="BC420" s="14">
        <v>0</v>
      </c>
      <c r="BD420" s="14">
        <v>0</v>
      </c>
      <c r="BE420" s="14">
        <v>0</v>
      </c>
      <c r="BF420" s="14">
        <v>0</v>
      </c>
      <c r="BG420" s="14">
        <v>0</v>
      </c>
      <c r="BH420" s="14"/>
      <c r="BI420" s="14"/>
      <c r="BJ420" s="14"/>
      <c r="BK420" s="14"/>
      <c r="BL420" s="14">
        <v>0</v>
      </c>
      <c r="BM420" s="14">
        <v>0</v>
      </c>
      <c r="BN420" s="14">
        <v>0</v>
      </c>
      <c r="BO420" s="14">
        <v>0</v>
      </c>
      <c r="BP420" s="14">
        <v>0</v>
      </c>
      <c r="BQ420" s="14">
        <v>0</v>
      </c>
      <c r="BR420" s="14">
        <v>0</v>
      </c>
      <c r="BS420" s="14">
        <v>0</v>
      </c>
      <c r="BT420" s="14"/>
      <c r="BU420" s="14"/>
      <c r="BV420" s="14"/>
      <c r="BW420" s="14"/>
      <c r="BX420" s="16"/>
      <c r="BY420" s="16"/>
      <c r="BZ420" s="16"/>
      <c r="CA420" s="16"/>
      <c r="CB420" s="16"/>
      <c r="CC420" s="16"/>
      <c r="CD420" s="16"/>
      <c r="CE420" s="16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</row>
    <row r="421" spans="1:109" x14ac:dyDescent="0.25">
      <c r="A421" s="14" t="s">
        <v>1523</v>
      </c>
      <c r="B421" s="14" t="s">
        <v>580</v>
      </c>
      <c r="C421" s="14" t="s">
        <v>1524</v>
      </c>
      <c r="D421" s="14" t="s">
        <v>580</v>
      </c>
      <c r="E421">
        <v>37</v>
      </c>
      <c r="F421" t="s">
        <v>554</v>
      </c>
      <c r="G421" s="14" t="s">
        <v>881</v>
      </c>
      <c r="H421" s="14" t="s">
        <v>14</v>
      </c>
      <c r="I421" s="14" t="s">
        <v>223</v>
      </c>
      <c r="J421" s="14" t="s">
        <v>1389</v>
      </c>
      <c r="K421" s="14" t="s">
        <v>15</v>
      </c>
      <c r="L421" t="s">
        <v>554</v>
      </c>
      <c r="M421" s="14" t="s">
        <v>1391</v>
      </c>
      <c r="N421" s="14" t="s">
        <v>1414</v>
      </c>
      <c r="O421" s="14" t="s">
        <v>1401</v>
      </c>
      <c r="P421" s="14" t="s">
        <v>1402</v>
      </c>
      <c r="Q421" s="14" t="s">
        <v>1403</v>
      </c>
      <c r="R421" s="14" t="s">
        <v>1404</v>
      </c>
      <c r="S421" s="14" t="s">
        <v>1405</v>
      </c>
      <c r="T421" s="14">
        <v>30</v>
      </c>
      <c r="U421" s="14">
        <v>27</v>
      </c>
      <c r="V421" s="14">
        <v>3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>
        <v>0</v>
      </c>
      <c r="AC421" s="14">
        <v>0</v>
      </c>
      <c r="AD421" s="14">
        <v>0</v>
      </c>
      <c r="AE421" s="14">
        <v>0</v>
      </c>
      <c r="AF421" s="14">
        <v>0</v>
      </c>
      <c r="AG421" s="14">
        <v>0</v>
      </c>
      <c r="AH421" s="14">
        <v>0</v>
      </c>
      <c r="AI421" s="14">
        <v>0</v>
      </c>
      <c r="AJ421" s="14">
        <v>0</v>
      </c>
      <c r="AK421" s="14">
        <v>0</v>
      </c>
      <c r="AL421" s="14">
        <v>0</v>
      </c>
      <c r="AM421" s="14">
        <v>0</v>
      </c>
      <c r="AN421" s="14">
        <v>16</v>
      </c>
      <c r="AO421" s="14">
        <v>13</v>
      </c>
      <c r="AP421" s="14">
        <v>3</v>
      </c>
      <c r="AQ421" s="14">
        <v>0</v>
      </c>
      <c r="AR421" s="14">
        <v>14</v>
      </c>
      <c r="AS421" s="14">
        <v>14</v>
      </c>
      <c r="AT421" s="14">
        <v>0</v>
      </c>
      <c r="AU421" s="14">
        <v>0</v>
      </c>
      <c r="AV421" s="14">
        <v>0</v>
      </c>
      <c r="AW421" s="14">
        <v>0</v>
      </c>
      <c r="AX421" s="14">
        <v>0</v>
      </c>
      <c r="AY421" s="14">
        <v>0</v>
      </c>
      <c r="AZ421" s="15">
        <v>7</v>
      </c>
      <c r="BA421" s="14">
        <v>7</v>
      </c>
      <c r="BB421" s="14">
        <v>0</v>
      </c>
      <c r="BC421" s="14">
        <v>0</v>
      </c>
      <c r="BD421" s="14">
        <v>21</v>
      </c>
      <c r="BE421" s="14">
        <v>20</v>
      </c>
      <c r="BF421" s="14">
        <v>1</v>
      </c>
      <c r="BG421" s="14">
        <v>0</v>
      </c>
      <c r="BH421" s="14"/>
      <c r="BI421" s="14"/>
      <c r="BJ421" s="14"/>
      <c r="BK421" s="14"/>
      <c r="BL421" s="14">
        <v>0</v>
      </c>
      <c r="BM421" s="14">
        <v>0</v>
      </c>
      <c r="BN421" s="14">
        <v>0</v>
      </c>
      <c r="BO421" s="14">
        <v>0</v>
      </c>
      <c r="BP421" s="14">
        <v>0</v>
      </c>
      <c r="BQ421" s="14">
        <v>0</v>
      </c>
      <c r="BR421" s="14">
        <v>0</v>
      </c>
      <c r="BS421" s="14">
        <v>0</v>
      </c>
      <c r="BT421" s="14"/>
      <c r="BU421" s="14"/>
      <c r="BV421" s="14"/>
      <c r="BW421" s="14"/>
      <c r="BX421" s="16"/>
      <c r="BY421" s="16"/>
      <c r="BZ421" s="16"/>
      <c r="CA421" s="16"/>
      <c r="CB421" s="16"/>
      <c r="CC421" s="16"/>
      <c r="CD421" s="16"/>
      <c r="CE421" s="16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</row>
    <row r="422" spans="1:109" x14ac:dyDescent="0.25">
      <c r="A422" s="14" t="s">
        <v>1523</v>
      </c>
      <c r="B422" s="14" t="s">
        <v>580</v>
      </c>
      <c r="C422" s="14" t="s">
        <v>1524</v>
      </c>
      <c r="D422" s="14" t="s">
        <v>580</v>
      </c>
      <c r="E422">
        <v>37</v>
      </c>
      <c r="F422" t="s">
        <v>554</v>
      </c>
      <c r="G422" s="14" t="s">
        <v>1152</v>
      </c>
      <c r="H422" s="14" t="s">
        <v>14</v>
      </c>
      <c r="I422" s="14" t="s">
        <v>584</v>
      </c>
      <c r="J422" s="14" t="s">
        <v>1389</v>
      </c>
      <c r="K422" s="14" t="s">
        <v>15</v>
      </c>
      <c r="L422" t="s">
        <v>554</v>
      </c>
      <c r="M422" s="14" t="s">
        <v>1399</v>
      </c>
      <c r="N422" s="14" t="s">
        <v>1381</v>
      </c>
      <c r="O422" s="14" t="s">
        <v>1401</v>
      </c>
      <c r="P422" s="14" t="s">
        <v>1402</v>
      </c>
      <c r="Q422" s="14" t="s">
        <v>1403</v>
      </c>
      <c r="R422" s="14" t="s">
        <v>1404</v>
      </c>
      <c r="S422" s="14" t="s">
        <v>1385</v>
      </c>
      <c r="T422" s="14">
        <v>102</v>
      </c>
      <c r="U422" s="14">
        <v>87</v>
      </c>
      <c r="V422" s="14">
        <v>15</v>
      </c>
      <c r="W422" s="14">
        <v>0</v>
      </c>
      <c r="X422" s="14">
        <v>38</v>
      </c>
      <c r="Y422" s="14">
        <v>28</v>
      </c>
      <c r="Z422" s="14">
        <v>10</v>
      </c>
      <c r="AA422" s="14">
        <v>0</v>
      </c>
      <c r="AB422" s="14">
        <v>29</v>
      </c>
      <c r="AC422" s="14">
        <v>28</v>
      </c>
      <c r="AD422" s="14">
        <v>1</v>
      </c>
      <c r="AE422" s="14">
        <v>0</v>
      </c>
      <c r="AF422" s="14">
        <v>18</v>
      </c>
      <c r="AG422" s="14">
        <v>17</v>
      </c>
      <c r="AH422" s="14">
        <v>1</v>
      </c>
      <c r="AI422" s="14">
        <v>0</v>
      </c>
      <c r="AJ422" s="14">
        <v>17</v>
      </c>
      <c r="AK422" s="14">
        <v>14</v>
      </c>
      <c r="AL422" s="14">
        <v>3</v>
      </c>
      <c r="AM422" s="14">
        <v>0</v>
      </c>
      <c r="AN422" s="14">
        <v>0</v>
      </c>
      <c r="AO422" s="14">
        <v>0</v>
      </c>
      <c r="AP422" s="14">
        <v>0</v>
      </c>
      <c r="AQ422" s="14">
        <v>0</v>
      </c>
      <c r="AR422" s="14">
        <v>0</v>
      </c>
      <c r="AS422" s="14">
        <v>0</v>
      </c>
      <c r="AT422" s="14">
        <v>0</v>
      </c>
      <c r="AU422" s="14">
        <v>0</v>
      </c>
      <c r="AV422" s="14">
        <v>38</v>
      </c>
      <c r="AW422" s="14">
        <v>28</v>
      </c>
      <c r="AX422" s="14">
        <v>10</v>
      </c>
      <c r="AY422" s="14">
        <v>0</v>
      </c>
      <c r="AZ422" s="15">
        <v>0</v>
      </c>
      <c r="BA422" s="14">
        <v>0</v>
      </c>
      <c r="BB422" s="14">
        <v>0</v>
      </c>
      <c r="BC422" s="14">
        <v>0</v>
      </c>
      <c r="BD422" s="14">
        <v>0</v>
      </c>
      <c r="BE422" s="14">
        <v>0</v>
      </c>
      <c r="BF422" s="14">
        <v>0</v>
      </c>
      <c r="BG422" s="14">
        <v>0</v>
      </c>
      <c r="BH422" s="14"/>
      <c r="BI422" s="14"/>
      <c r="BJ422" s="14"/>
      <c r="BK422" s="14"/>
      <c r="BL422" s="14">
        <v>0</v>
      </c>
      <c r="BM422" s="14">
        <v>0</v>
      </c>
      <c r="BN422" s="14">
        <v>0</v>
      </c>
      <c r="BO422" s="14">
        <v>0</v>
      </c>
      <c r="BP422" s="14">
        <v>0</v>
      </c>
      <c r="BQ422" s="14">
        <v>0</v>
      </c>
      <c r="BR422" s="14">
        <v>0</v>
      </c>
      <c r="BS422" s="14">
        <v>0</v>
      </c>
      <c r="BT422" s="14"/>
      <c r="BU422" s="14"/>
      <c r="BV422" s="14"/>
      <c r="BW422" s="14"/>
      <c r="BX422" s="16"/>
      <c r="BY422" s="16"/>
      <c r="BZ422" s="16"/>
      <c r="CA422" s="16"/>
      <c r="CB422" s="16"/>
      <c r="CC422" s="16"/>
      <c r="CD422" s="16"/>
      <c r="CE422" s="16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</row>
    <row r="423" spans="1:109" x14ac:dyDescent="0.25">
      <c r="A423" s="14" t="s">
        <v>1523</v>
      </c>
      <c r="B423" s="14" t="s">
        <v>580</v>
      </c>
      <c r="C423" s="14" t="s">
        <v>1524</v>
      </c>
      <c r="D423" s="14" t="s">
        <v>580</v>
      </c>
      <c r="E423">
        <v>37</v>
      </c>
      <c r="F423" t="s">
        <v>554</v>
      </c>
      <c r="G423" s="14" t="s">
        <v>803</v>
      </c>
      <c r="H423" s="14" t="s">
        <v>14</v>
      </c>
      <c r="I423" s="14" t="s">
        <v>114</v>
      </c>
      <c r="J423" s="14" t="s">
        <v>1389</v>
      </c>
      <c r="K423" s="14" t="s">
        <v>15</v>
      </c>
      <c r="L423" t="s">
        <v>554</v>
      </c>
      <c r="M423" s="14" t="s">
        <v>1391</v>
      </c>
      <c r="N423" s="14" t="s">
        <v>1414</v>
      </c>
      <c r="O423" s="14" t="s">
        <v>1401</v>
      </c>
      <c r="P423" s="14" t="s">
        <v>1402</v>
      </c>
      <c r="Q423" s="14" t="s">
        <v>1403</v>
      </c>
      <c r="R423" s="14" t="s">
        <v>1404</v>
      </c>
      <c r="S423" s="14" t="s">
        <v>1405</v>
      </c>
      <c r="T423" s="14">
        <v>142</v>
      </c>
      <c r="U423" s="14">
        <v>89</v>
      </c>
      <c r="V423" s="14">
        <v>53</v>
      </c>
      <c r="W423" s="14">
        <v>0</v>
      </c>
      <c r="X423" s="14">
        <v>0</v>
      </c>
      <c r="Y423" s="14">
        <v>0</v>
      </c>
      <c r="Z423" s="14">
        <v>0</v>
      </c>
      <c r="AA423" s="14">
        <v>0</v>
      </c>
      <c r="AB423" s="14">
        <v>0</v>
      </c>
      <c r="AC423" s="14">
        <v>0</v>
      </c>
      <c r="AD423" s="14">
        <v>0</v>
      </c>
      <c r="AE423" s="14">
        <v>0</v>
      </c>
      <c r="AF423" s="14">
        <v>0</v>
      </c>
      <c r="AG423" s="14">
        <v>0</v>
      </c>
      <c r="AH423" s="14">
        <v>0</v>
      </c>
      <c r="AI423" s="14">
        <v>0</v>
      </c>
      <c r="AJ423" s="14">
        <v>0</v>
      </c>
      <c r="AK423" s="14">
        <v>0</v>
      </c>
      <c r="AL423" s="14">
        <v>0</v>
      </c>
      <c r="AM423" s="14">
        <v>0</v>
      </c>
      <c r="AN423" s="14">
        <v>102</v>
      </c>
      <c r="AO423" s="14">
        <v>62</v>
      </c>
      <c r="AP423" s="14">
        <v>40</v>
      </c>
      <c r="AQ423" s="14">
        <v>0</v>
      </c>
      <c r="AR423" s="14">
        <v>40</v>
      </c>
      <c r="AS423" s="14">
        <v>27</v>
      </c>
      <c r="AT423" s="14">
        <v>13</v>
      </c>
      <c r="AU423" s="14">
        <v>0</v>
      </c>
      <c r="AV423" s="14">
        <v>0</v>
      </c>
      <c r="AW423" s="14">
        <v>0</v>
      </c>
      <c r="AX423" s="14">
        <v>0</v>
      </c>
      <c r="AY423" s="14">
        <v>0</v>
      </c>
      <c r="AZ423" s="15">
        <v>88</v>
      </c>
      <c r="BA423" s="14">
        <v>47</v>
      </c>
      <c r="BB423" s="14">
        <v>41</v>
      </c>
      <c r="BC423" s="14">
        <v>0</v>
      </c>
      <c r="BD423" s="14">
        <v>58</v>
      </c>
      <c r="BE423" s="14">
        <v>28</v>
      </c>
      <c r="BF423" s="14">
        <v>30</v>
      </c>
      <c r="BG423" s="14">
        <v>0</v>
      </c>
      <c r="BH423" s="14"/>
      <c r="BI423" s="14"/>
      <c r="BJ423" s="14"/>
      <c r="BK423" s="14"/>
      <c r="BL423" s="14">
        <v>0</v>
      </c>
      <c r="BM423" s="14">
        <v>0</v>
      </c>
      <c r="BN423" s="14">
        <v>0</v>
      </c>
      <c r="BO423" s="14">
        <v>0</v>
      </c>
      <c r="BP423" s="14">
        <v>0</v>
      </c>
      <c r="BQ423" s="14">
        <v>0</v>
      </c>
      <c r="BR423" s="14">
        <v>0</v>
      </c>
      <c r="BS423" s="14">
        <v>0</v>
      </c>
      <c r="BT423" s="14"/>
      <c r="BU423" s="14"/>
      <c r="BV423" s="14"/>
      <c r="BW423" s="14"/>
      <c r="BX423" s="16"/>
      <c r="BY423" s="16"/>
      <c r="BZ423" s="16"/>
      <c r="CA423" s="16"/>
      <c r="CB423" s="16"/>
      <c r="CC423" s="16"/>
      <c r="CD423" s="16"/>
      <c r="CE423" s="16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</row>
    <row r="424" spans="1:109" x14ac:dyDescent="0.25">
      <c r="A424" s="14" t="s">
        <v>1523</v>
      </c>
      <c r="B424" s="14" t="s">
        <v>580</v>
      </c>
      <c r="C424" s="14" t="s">
        <v>1524</v>
      </c>
      <c r="D424" s="14" t="s">
        <v>580</v>
      </c>
      <c r="E424">
        <v>37</v>
      </c>
      <c r="F424" t="s">
        <v>554</v>
      </c>
      <c r="G424" s="14" t="s">
        <v>803</v>
      </c>
      <c r="H424" s="14" t="s">
        <v>14</v>
      </c>
      <c r="I424" s="14" t="s">
        <v>114</v>
      </c>
      <c r="J424" s="14" t="s">
        <v>1389</v>
      </c>
      <c r="K424" s="14" t="s">
        <v>15</v>
      </c>
      <c r="L424" t="s">
        <v>554</v>
      </c>
      <c r="M424" s="14" t="s">
        <v>1399</v>
      </c>
      <c r="N424" s="14" t="s">
        <v>1414</v>
      </c>
      <c r="O424" s="14" t="s">
        <v>1401</v>
      </c>
      <c r="P424" s="14" t="s">
        <v>1402</v>
      </c>
      <c r="Q424" s="14" t="s">
        <v>1403</v>
      </c>
      <c r="R424" s="14" t="s">
        <v>1404</v>
      </c>
      <c r="S424" s="14" t="s">
        <v>1385</v>
      </c>
      <c r="T424" s="14">
        <v>746</v>
      </c>
      <c r="U424" s="14">
        <v>556</v>
      </c>
      <c r="V424" s="14">
        <v>190</v>
      </c>
      <c r="W424" s="14">
        <v>0</v>
      </c>
      <c r="X424" s="14">
        <v>253</v>
      </c>
      <c r="Y424" s="14">
        <v>182</v>
      </c>
      <c r="Z424" s="14">
        <v>71</v>
      </c>
      <c r="AA424" s="14">
        <v>0</v>
      </c>
      <c r="AB424" s="14">
        <v>179</v>
      </c>
      <c r="AC424" s="14">
        <v>132</v>
      </c>
      <c r="AD424" s="14">
        <v>47</v>
      </c>
      <c r="AE424" s="14">
        <v>0</v>
      </c>
      <c r="AF424" s="14">
        <v>157</v>
      </c>
      <c r="AG424" s="14">
        <v>122</v>
      </c>
      <c r="AH424" s="14">
        <v>35</v>
      </c>
      <c r="AI424" s="14">
        <v>0</v>
      </c>
      <c r="AJ424" s="14">
        <v>156</v>
      </c>
      <c r="AK424" s="14">
        <v>120</v>
      </c>
      <c r="AL424" s="14">
        <v>36</v>
      </c>
      <c r="AM424" s="14">
        <v>0</v>
      </c>
      <c r="AN424" s="14">
        <v>1</v>
      </c>
      <c r="AO424" s="14">
        <v>0</v>
      </c>
      <c r="AP424" s="14">
        <v>1</v>
      </c>
      <c r="AQ424" s="14">
        <v>0</v>
      </c>
      <c r="AR424" s="14">
        <v>0</v>
      </c>
      <c r="AS424" s="14">
        <v>0</v>
      </c>
      <c r="AT424" s="14">
        <v>0</v>
      </c>
      <c r="AU424" s="14">
        <v>0</v>
      </c>
      <c r="AV424" s="14">
        <v>220</v>
      </c>
      <c r="AW424" s="14">
        <v>157</v>
      </c>
      <c r="AX424" s="14">
        <v>63</v>
      </c>
      <c r="AY424" s="14">
        <v>0</v>
      </c>
      <c r="AZ424" s="15">
        <v>0</v>
      </c>
      <c r="BA424" s="14">
        <v>0</v>
      </c>
      <c r="BB424" s="14">
        <v>0</v>
      </c>
      <c r="BC424" s="14">
        <v>0</v>
      </c>
      <c r="BD424" s="14">
        <v>0</v>
      </c>
      <c r="BE424" s="14">
        <v>0</v>
      </c>
      <c r="BF424" s="14">
        <v>0</v>
      </c>
      <c r="BG424" s="14">
        <v>0</v>
      </c>
      <c r="BH424" s="14"/>
      <c r="BI424" s="14"/>
      <c r="BJ424" s="14"/>
      <c r="BK424" s="14"/>
      <c r="BL424" s="14">
        <v>0</v>
      </c>
      <c r="BM424" s="14">
        <v>0</v>
      </c>
      <c r="BN424" s="14">
        <v>0</v>
      </c>
      <c r="BO424" s="14">
        <v>0</v>
      </c>
      <c r="BP424" s="14">
        <v>0</v>
      </c>
      <c r="BQ424" s="14">
        <v>0</v>
      </c>
      <c r="BR424" s="14">
        <v>0</v>
      </c>
      <c r="BS424" s="14">
        <v>0</v>
      </c>
      <c r="BT424" s="14"/>
      <c r="BU424" s="14"/>
      <c r="BV424" s="14"/>
      <c r="BW424" s="14"/>
      <c r="BX424" s="16"/>
      <c r="BY424" s="16"/>
      <c r="BZ424" s="16"/>
      <c r="CA424" s="16"/>
      <c r="CB424" s="16"/>
      <c r="CC424" s="16"/>
      <c r="CD424" s="16"/>
      <c r="CE424" s="16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</row>
    <row r="425" spans="1:109" x14ac:dyDescent="0.25">
      <c r="A425" s="14" t="s">
        <v>1523</v>
      </c>
      <c r="B425" s="14" t="s">
        <v>580</v>
      </c>
      <c r="C425" s="14" t="s">
        <v>1524</v>
      </c>
      <c r="D425" s="14" t="s">
        <v>580</v>
      </c>
      <c r="E425">
        <v>37</v>
      </c>
      <c r="F425" t="s">
        <v>554</v>
      </c>
      <c r="G425" s="14" t="s">
        <v>1101</v>
      </c>
      <c r="H425" s="14" t="s">
        <v>14</v>
      </c>
      <c r="I425" s="14" t="s">
        <v>491</v>
      </c>
      <c r="J425" s="14" t="s">
        <v>1389</v>
      </c>
      <c r="K425" s="14" t="s">
        <v>15</v>
      </c>
      <c r="L425" t="s">
        <v>554</v>
      </c>
      <c r="M425" s="14" t="s">
        <v>1399</v>
      </c>
      <c r="N425" s="14" t="s">
        <v>1414</v>
      </c>
      <c r="O425" s="14" t="s">
        <v>1401</v>
      </c>
      <c r="P425" s="14" t="s">
        <v>1402</v>
      </c>
      <c r="Q425" s="14" t="s">
        <v>1403</v>
      </c>
      <c r="R425" s="14" t="s">
        <v>1404</v>
      </c>
      <c r="S425" s="14" t="s">
        <v>1385</v>
      </c>
      <c r="T425" s="14">
        <v>87</v>
      </c>
      <c r="U425" s="14">
        <v>58</v>
      </c>
      <c r="V425" s="14">
        <v>29</v>
      </c>
      <c r="W425" s="14">
        <v>0</v>
      </c>
      <c r="X425" s="14">
        <v>26</v>
      </c>
      <c r="Y425" s="14">
        <v>18</v>
      </c>
      <c r="Z425" s="14">
        <v>8</v>
      </c>
      <c r="AA425" s="14">
        <v>0</v>
      </c>
      <c r="AB425" s="14">
        <v>28</v>
      </c>
      <c r="AC425" s="14">
        <v>18</v>
      </c>
      <c r="AD425" s="14">
        <v>10</v>
      </c>
      <c r="AE425" s="14">
        <v>0</v>
      </c>
      <c r="AF425" s="14">
        <v>11</v>
      </c>
      <c r="AG425" s="14">
        <v>8</v>
      </c>
      <c r="AH425" s="14">
        <v>3</v>
      </c>
      <c r="AI425" s="14">
        <v>0</v>
      </c>
      <c r="AJ425" s="14">
        <v>22</v>
      </c>
      <c r="AK425" s="14">
        <v>14</v>
      </c>
      <c r="AL425" s="14">
        <v>8</v>
      </c>
      <c r="AM425" s="14">
        <v>0</v>
      </c>
      <c r="AN425" s="14">
        <v>0</v>
      </c>
      <c r="AO425" s="14">
        <v>0</v>
      </c>
      <c r="AP425" s="14">
        <v>0</v>
      </c>
      <c r="AQ425" s="14">
        <v>0</v>
      </c>
      <c r="AR425" s="14">
        <v>0</v>
      </c>
      <c r="AS425" s="14">
        <v>0</v>
      </c>
      <c r="AT425" s="14">
        <v>0</v>
      </c>
      <c r="AU425" s="14">
        <v>0</v>
      </c>
      <c r="AV425" s="14">
        <v>26</v>
      </c>
      <c r="AW425" s="14">
        <v>18</v>
      </c>
      <c r="AX425" s="14">
        <v>8</v>
      </c>
      <c r="AY425" s="14">
        <v>0</v>
      </c>
      <c r="AZ425" s="15">
        <v>0</v>
      </c>
      <c r="BA425" s="14">
        <v>0</v>
      </c>
      <c r="BB425" s="14">
        <v>0</v>
      </c>
      <c r="BC425" s="14">
        <v>0</v>
      </c>
      <c r="BD425" s="14">
        <v>0</v>
      </c>
      <c r="BE425" s="14">
        <v>0</v>
      </c>
      <c r="BF425" s="14">
        <v>0</v>
      </c>
      <c r="BG425" s="14">
        <v>0</v>
      </c>
      <c r="BH425" s="14"/>
      <c r="BI425" s="14"/>
      <c r="BJ425" s="14"/>
      <c r="BK425" s="14"/>
      <c r="BL425" s="14">
        <v>0</v>
      </c>
      <c r="BM425" s="14">
        <v>0</v>
      </c>
      <c r="BN425" s="14">
        <v>0</v>
      </c>
      <c r="BO425" s="14">
        <v>0</v>
      </c>
      <c r="BP425" s="14">
        <v>0</v>
      </c>
      <c r="BQ425" s="14">
        <v>0</v>
      </c>
      <c r="BR425" s="14">
        <v>0</v>
      </c>
      <c r="BS425" s="14">
        <v>0</v>
      </c>
      <c r="BT425" s="14"/>
      <c r="BU425" s="14"/>
      <c r="BV425" s="14"/>
      <c r="BW425" s="14"/>
      <c r="BX425" s="16"/>
      <c r="BY425" s="16"/>
      <c r="BZ425" s="16"/>
      <c r="CA425" s="16"/>
      <c r="CB425" s="16"/>
      <c r="CC425" s="16"/>
      <c r="CD425" s="16"/>
      <c r="CE425" s="16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</row>
    <row r="426" spans="1:109" x14ac:dyDescent="0.25">
      <c r="A426" s="14" t="s">
        <v>1523</v>
      </c>
      <c r="B426" s="14" t="s">
        <v>580</v>
      </c>
      <c r="C426" s="14" t="s">
        <v>1524</v>
      </c>
      <c r="D426" s="14" t="s">
        <v>580</v>
      </c>
      <c r="E426">
        <v>37</v>
      </c>
      <c r="F426" t="s">
        <v>554</v>
      </c>
      <c r="G426" s="14" t="s">
        <v>1093</v>
      </c>
      <c r="H426" s="14" t="s">
        <v>14</v>
      </c>
      <c r="I426" s="14" t="s">
        <v>468</v>
      </c>
      <c r="J426" s="14" t="s">
        <v>1460</v>
      </c>
      <c r="K426" s="14" t="s">
        <v>15</v>
      </c>
      <c r="L426" t="s">
        <v>554</v>
      </c>
      <c r="M426" s="14" t="s">
        <v>1418</v>
      </c>
      <c r="N426" s="14" t="s">
        <v>1414</v>
      </c>
      <c r="O426" s="14" t="s">
        <v>1401</v>
      </c>
      <c r="P426" s="14" t="s">
        <v>1402</v>
      </c>
      <c r="Q426" s="14" t="s">
        <v>1403</v>
      </c>
      <c r="R426" s="14" t="s">
        <v>1404</v>
      </c>
      <c r="S426" s="14" t="s">
        <v>1385</v>
      </c>
      <c r="T426" s="14">
        <v>279</v>
      </c>
      <c r="U426" s="14">
        <v>108</v>
      </c>
      <c r="V426" s="14">
        <v>171</v>
      </c>
      <c r="W426" s="14">
        <v>0</v>
      </c>
      <c r="X426" s="14">
        <v>111</v>
      </c>
      <c r="Y426" s="14">
        <v>44</v>
      </c>
      <c r="Z426" s="14">
        <v>67</v>
      </c>
      <c r="AA426" s="14">
        <v>0</v>
      </c>
      <c r="AB426" s="14">
        <v>67</v>
      </c>
      <c r="AC426" s="14">
        <v>25</v>
      </c>
      <c r="AD426" s="14">
        <v>42</v>
      </c>
      <c r="AE426" s="14">
        <v>0</v>
      </c>
      <c r="AF426" s="14">
        <v>52</v>
      </c>
      <c r="AG426" s="14">
        <v>17</v>
      </c>
      <c r="AH426" s="14">
        <v>35</v>
      </c>
      <c r="AI426" s="14">
        <v>0</v>
      </c>
      <c r="AJ426" s="14">
        <v>30</v>
      </c>
      <c r="AK426" s="14">
        <v>14</v>
      </c>
      <c r="AL426" s="14">
        <v>16</v>
      </c>
      <c r="AM426" s="14">
        <v>0</v>
      </c>
      <c r="AN426" s="14">
        <v>14</v>
      </c>
      <c r="AO426" s="14">
        <v>5</v>
      </c>
      <c r="AP426" s="14">
        <v>9</v>
      </c>
      <c r="AQ426" s="14">
        <v>0</v>
      </c>
      <c r="AR426" s="14">
        <v>5</v>
      </c>
      <c r="AS426" s="14">
        <v>3</v>
      </c>
      <c r="AT426" s="14">
        <v>2</v>
      </c>
      <c r="AU426" s="14">
        <v>0</v>
      </c>
      <c r="AV426" s="14">
        <v>108</v>
      </c>
      <c r="AW426" s="14">
        <v>43</v>
      </c>
      <c r="AX426" s="14">
        <v>65</v>
      </c>
      <c r="AY426" s="14">
        <v>0</v>
      </c>
      <c r="AZ426" s="15">
        <v>0</v>
      </c>
      <c r="BA426" s="14">
        <v>0</v>
      </c>
      <c r="BB426" s="14">
        <v>0</v>
      </c>
      <c r="BC426" s="14">
        <v>0</v>
      </c>
      <c r="BD426" s="14">
        <v>0</v>
      </c>
      <c r="BE426" s="14">
        <v>0</v>
      </c>
      <c r="BF426" s="14">
        <v>0</v>
      </c>
      <c r="BG426" s="14">
        <v>0</v>
      </c>
      <c r="BH426" s="14"/>
      <c r="BI426" s="14"/>
      <c r="BJ426" s="14"/>
      <c r="BK426" s="14"/>
      <c r="BL426" s="14">
        <v>0</v>
      </c>
      <c r="BM426" s="14">
        <v>0</v>
      </c>
      <c r="BN426" s="14">
        <v>0</v>
      </c>
      <c r="BO426" s="14">
        <v>0</v>
      </c>
      <c r="BP426" s="14">
        <v>0</v>
      </c>
      <c r="BQ426" s="14">
        <v>0</v>
      </c>
      <c r="BR426" s="14">
        <v>0</v>
      </c>
      <c r="BS426" s="14">
        <v>0</v>
      </c>
      <c r="BT426" s="14"/>
      <c r="BU426" s="14"/>
      <c r="BV426" s="14"/>
      <c r="BW426" s="14"/>
      <c r="BX426" s="16"/>
      <c r="BY426" s="16"/>
      <c r="BZ426" s="16"/>
      <c r="CA426" s="16"/>
      <c r="CB426" s="16"/>
      <c r="CC426" s="16"/>
      <c r="CD426" s="16"/>
      <c r="CE426" s="16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</row>
    <row r="427" spans="1:109" x14ac:dyDescent="0.25">
      <c r="A427" s="14" t="s">
        <v>1523</v>
      </c>
      <c r="B427" s="14" t="s">
        <v>580</v>
      </c>
      <c r="C427" s="14" t="s">
        <v>1524</v>
      </c>
      <c r="D427" s="14" t="s">
        <v>580</v>
      </c>
      <c r="E427">
        <v>37</v>
      </c>
      <c r="F427" t="s">
        <v>554</v>
      </c>
      <c r="G427" s="14" t="s">
        <v>1153</v>
      </c>
      <c r="H427" s="14" t="s">
        <v>51</v>
      </c>
      <c r="I427" s="14" t="s">
        <v>585</v>
      </c>
      <c r="J427" s="14" t="s">
        <v>1386</v>
      </c>
      <c r="K427" s="14" t="s">
        <v>15</v>
      </c>
      <c r="L427" t="s">
        <v>554</v>
      </c>
      <c r="M427" s="14" t="s">
        <v>1426</v>
      </c>
      <c r="N427" s="14" t="s">
        <v>1423</v>
      </c>
      <c r="O427" s="14" t="s">
        <v>1401</v>
      </c>
      <c r="P427" s="14" t="s">
        <v>1402</v>
      </c>
      <c r="Q427" s="14" t="s">
        <v>1403</v>
      </c>
      <c r="R427" s="14" t="s">
        <v>1404</v>
      </c>
      <c r="S427" s="14" t="s">
        <v>1385</v>
      </c>
      <c r="T427" s="14">
        <v>20</v>
      </c>
      <c r="U427" s="14">
        <v>8</v>
      </c>
      <c r="V427" s="14">
        <v>12</v>
      </c>
      <c r="W427" s="14">
        <v>0</v>
      </c>
      <c r="X427" s="14">
        <v>20</v>
      </c>
      <c r="Y427" s="14">
        <v>8</v>
      </c>
      <c r="Z427" s="14">
        <v>12</v>
      </c>
      <c r="AA427" s="14">
        <v>0</v>
      </c>
      <c r="AB427" s="14">
        <v>0</v>
      </c>
      <c r="AC427" s="14">
        <v>0</v>
      </c>
      <c r="AD427" s="14">
        <v>0</v>
      </c>
      <c r="AE427" s="14">
        <v>0</v>
      </c>
      <c r="AF427" s="14">
        <v>0</v>
      </c>
      <c r="AG427" s="14">
        <v>0</v>
      </c>
      <c r="AH427" s="14">
        <v>0</v>
      </c>
      <c r="AI427" s="14">
        <v>0</v>
      </c>
      <c r="AJ427" s="14">
        <v>0</v>
      </c>
      <c r="AK427" s="14">
        <v>0</v>
      </c>
      <c r="AL427" s="14">
        <v>0</v>
      </c>
      <c r="AM427" s="14">
        <v>0</v>
      </c>
      <c r="AN427" s="14">
        <v>0</v>
      </c>
      <c r="AO427" s="14">
        <v>0</v>
      </c>
      <c r="AP427" s="14">
        <v>0</v>
      </c>
      <c r="AQ427" s="14">
        <v>0</v>
      </c>
      <c r="AR427" s="14"/>
      <c r="AS427" s="14"/>
      <c r="AT427" s="14"/>
      <c r="AU427" s="14"/>
      <c r="AV427" s="14">
        <v>5</v>
      </c>
      <c r="AW427" s="14">
        <v>2</v>
      </c>
      <c r="AX427" s="14">
        <v>3</v>
      </c>
      <c r="AY427" s="14"/>
      <c r="AZ427" s="15">
        <v>9</v>
      </c>
      <c r="BA427" s="14">
        <v>4</v>
      </c>
      <c r="BB427" s="14">
        <v>5</v>
      </c>
      <c r="BC427" s="14">
        <v>0</v>
      </c>
      <c r="BD427" s="14">
        <v>9</v>
      </c>
      <c r="BE427" s="14">
        <v>4</v>
      </c>
      <c r="BF427" s="14">
        <v>5</v>
      </c>
      <c r="BG427" s="14">
        <v>0</v>
      </c>
      <c r="BH427" s="14">
        <v>9</v>
      </c>
      <c r="BI427" s="14">
        <v>4</v>
      </c>
      <c r="BJ427" s="14">
        <v>5</v>
      </c>
      <c r="BK427" s="14"/>
      <c r="BL427" s="14">
        <v>0</v>
      </c>
      <c r="BM427" s="14">
        <v>0</v>
      </c>
      <c r="BN427" s="14">
        <v>0</v>
      </c>
      <c r="BO427" s="14">
        <v>0</v>
      </c>
      <c r="BP427" s="14">
        <v>0</v>
      </c>
      <c r="BQ427" s="14">
        <v>0</v>
      </c>
      <c r="BR427" s="14">
        <v>0</v>
      </c>
      <c r="BS427" s="14">
        <v>0</v>
      </c>
      <c r="BT427" s="14"/>
      <c r="BU427" s="14"/>
      <c r="BV427" s="14"/>
      <c r="BW427" s="14"/>
      <c r="BX427" s="16"/>
      <c r="BY427" s="16"/>
      <c r="BZ427" s="16"/>
      <c r="CA427" s="16"/>
      <c r="CB427" s="16"/>
      <c r="CC427" s="16"/>
      <c r="CD427" s="16"/>
      <c r="CE427" s="16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</row>
    <row r="428" spans="1:109" x14ac:dyDescent="0.25">
      <c r="A428" s="14" t="s">
        <v>1523</v>
      </c>
      <c r="B428" s="14" t="s">
        <v>580</v>
      </c>
      <c r="C428" s="14" t="s">
        <v>1524</v>
      </c>
      <c r="D428" s="14" t="s">
        <v>580</v>
      </c>
      <c r="E428">
        <v>37</v>
      </c>
      <c r="F428" t="s">
        <v>554</v>
      </c>
      <c r="G428" s="14" t="s">
        <v>1043</v>
      </c>
      <c r="H428" s="14" t="s">
        <v>51</v>
      </c>
      <c r="I428" s="14" t="s">
        <v>411</v>
      </c>
      <c r="J428" s="14" t="s">
        <v>1386</v>
      </c>
      <c r="K428" s="14" t="s">
        <v>15</v>
      </c>
      <c r="L428" t="s">
        <v>554</v>
      </c>
      <c r="M428" s="14" t="s">
        <v>1457</v>
      </c>
      <c r="N428" s="14" t="s">
        <v>1423</v>
      </c>
      <c r="O428" s="14" t="s">
        <v>1401</v>
      </c>
      <c r="P428" s="14" t="s">
        <v>1402</v>
      </c>
      <c r="Q428" s="14" t="s">
        <v>1403</v>
      </c>
      <c r="R428" s="14" t="s">
        <v>1404</v>
      </c>
      <c r="S428" s="14" t="s">
        <v>1385</v>
      </c>
      <c r="T428" s="14">
        <v>42</v>
      </c>
      <c r="U428" s="14">
        <v>21</v>
      </c>
      <c r="V428" s="14">
        <v>21</v>
      </c>
      <c r="W428" s="14">
        <v>0</v>
      </c>
      <c r="X428" s="14">
        <v>24</v>
      </c>
      <c r="Y428" s="14">
        <v>13</v>
      </c>
      <c r="Z428" s="14">
        <v>11</v>
      </c>
      <c r="AA428" s="14">
        <v>0</v>
      </c>
      <c r="AB428" s="14">
        <v>18</v>
      </c>
      <c r="AC428" s="14">
        <v>8</v>
      </c>
      <c r="AD428" s="14">
        <v>10</v>
      </c>
      <c r="AE428" s="14">
        <v>0</v>
      </c>
      <c r="AF428" s="14">
        <v>0</v>
      </c>
      <c r="AG428" s="14">
        <v>0</v>
      </c>
      <c r="AH428" s="14">
        <v>0</v>
      </c>
      <c r="AI428" s="14">
        <v>0</v>
      </c>
      <c r="AJ428" s="14">
        <v>0</v>
      </c>
      <c r="AK428" s="14">
        <v>0</v>
      </c>
      <c r="AL428" s="14">
        <v>0</v>
      </c>
      <c r="AM428" s="14">
        <v>0</v>
      </c>
      <c r="AN428" s="14">
        <v>0</v>
      </c>
      <c r="AO428" s="14">
        <v>0</v>
      </c>
      <c r="AP428" s="14">
        <v>0</v>
      </c>
      <c r="AQ428" s="14">
        <v>0</v>
      </c>
      <c r="AR428" s="14"/>
      <c r="AS428" s="14"/>
      <c r="AT428" s="14"/>
      <c r="AU428" s="14"/>
      <c r="AV428" s="14">
        <v>12</v>
      </c>
      <c r="AW428" s="14">
        <v>8</v>
      </c>
      <c r="AX428" s="14">
        <v>4</v>
      </c>
      <c r="AY428" s="14"/>
      <c r="AZ428" s="15">
        <v>12</v>
      </c>
      <c r="BA428" s="14">
        <v>7</v>
      </c>
      <c r="BB428" s="14">
        <v>5</v>
      </c>
      <c r="BC428" s="14">
        <v>0</v>
      </c>
      <c r="BD428" s="14">
        <v>10</v>
      </c>
      <c r="BE428" s="14">
        <v>5</v>
      </c>
      <c r="BF428" s="14">
        <v>5</v>
      </c>
      <c r="BG428" s="14">
        <v>0</v>
      </c>
      <c r="BH428" s="14">
        <v>10</v>
      </c>
      <c r="BI428" s="14">
        <v>5</v>
      </c>
      <c r="BJ428" s="14">
        <v>5</v>
      </c>
      <c r="BK428" s="14"/>
      <c r="BL428" s="14">
        <v>0</v>
      </c>
      <c r="BM428" s="14">
        <v>0</v>
      </c>
      <c r="BN428" s="14">
        <v>0</v>
      </c>
      <c r="BO428" s="14">
        <v>0</v>
      </c>
      <c r="BP428" s="14">
        <v>0</v>
      </c>
      <c r="BQ428" s="14">
        <v>0</v>
      </c>
      <c r="BR428" s="14">
        <v>0</v>
      </c>
      <c r="BS428" s="14">
        <v>0</v>
      </c>
      <c r="BT428" s="14"/>
      <c r="BU428" s="14"/>
      <c r="BV428" s="14"/>
      <c r="BW428" s="14"/>
      <c r="BX428" s="16"/>
      <c r="BY428" s="16"/>
      <c r="BZ428" s="16"/>
      <c r="CA428" s="16"/>
      <c r="CB428" s="16"/>
      <c r="CC428" s="16"/>
      <c r="CD428" s="16"/>
      <c r="CE428" s="16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</row>
    <row r="429" spans="1:109" x14ac:dyDescent="0.25">
      <c r="A429" s="14" t="s">
        <v>1523</v>
      </c>
      <c r="B429" s="14" t="s">
        <v>580</v>
      </c>
      <c r="C429" s="14" t="s">
        <v>1524</v>
      </c>
      <c r="D429" s="14" t="s">
        <v>580</v>
      </c>
      <c r="E429">
        <v>37</v>
      </c>
      <c r="F429" t="s">
        <v>554</v>
      </c>
      <c r="G429" s="14" t="s">
        <v>892</v>
      </c>
      <c r="H429" s="14" t="s">
        <v>51</v>
      </c>
      <c r="I429" s="14" t="s">
        <v>239</v>
      </c>
      <c r="J429" s="14" t="s">
        <v>1389</v>
      </c>
      <c r="K429" s="14" t="s">
        <v>15</v>
      </c>
      <c r="L429" t="s">
        <v>554</v>
      </c>
      <c r="M429" s="14" t="s">
        <v>1387</v>
      </c>
      <c r="N429" s="14" t="s">
        <v>1423</v>
      </c>
      <c r="O429" s="14" t="s">
        <v>1401</v>
      </c>
      <c r="P429" s="14" t="s">
        <v>1402</v>
      </c>
      <c r="Q429" s="14" t="s">
        <v>1403</v>
      </c>
      <c r="R429" s="14" t="s">
        <v>1404</v>
      </c>
      <c r="S429" s="14" t="s">
        <v>1385</v>
      </c>
      <c r="T429" s="14">
        <v>30</v>
      </c>
      <c r="U429" s="14">
        <v>22</v>
      </c>
      <c r="V429" s="14">
        <v>8</v>
      </c>
      <c r="W429" s="14">
        <v>0</v>
      </c>
      <c r="X429" s="14">
        <v>20</v>
      </c>
      <c r="Y429" s="14">
        <v>16</v>
      </c>
      <c r="Z429" s="14">
        <v>4</v>
      </c>
      <c r="AA429" s="14">
        <v>0</v>
      </c>
      <c r="AB429" s="14">
        <v>10</v>
      </c>
      <c r="AC429" s="14">
        <v>6</v>
      </c>
      <c r="AD429" s="14">
        <v>4</v>
      </c>
      <c r="AE429" s="14">
        <v>0</v>
      </c>
      <c r="AF429" s="14">
        <v>0</v>
      </c>
      <c r="AG429" s="14">
        <v>0</v>
      </c>
      <c r="AH429" s="14">
        <v>0</v>
      </c>
      <c r="AI429" s="14">
        <v>0</v>
      </c>
      <c r="AJ429" s="14">
        <v>0</v>
      </c>
      <c r="AK429" s="14">
        <v>0</v>
      </c>
      <c r="AL429" s="14">
        <v>0</v>
      </c>
      <c r="AM429" s="14">
        <v>0</v>
      </c>
      <c r="AN429" s="14">
        <v>0</v>
      </c>
      <c r="AO429" s="14">
        <v>0</v>
      </c>
      <c r="AP429" s="14">
        <v>0</v>
      </c>
      <c r="AQ429" s="14">
        <v>0</v>
      </c>
      <c r="AR429" s="14"/>
      <c r="AS429" s="14"/>
      <c r="AT429" s="14"/>
      <c r="AU429" s="14"/>
      <c r="AV429" s="14">
        <v>16</v>
      </c>
      <c r="AW429" s="14">
        <v>14</v>
      </c>
      <c r="AX429" s="14">
        <v>2</v>
      </c>
      <c r="AY429" s="14"/>
      <c r="AZ429" s="15">
        <v>7</v>
      </c>
      <c r="BA429" s="14">
        <v>3</v>
      </c>
      <c r="BB429" s="14">
        <v>4</v>
      </c>
      <c r="BC429" s="14">
        <v>0</v>
      </c>
      <c r="BD429" s="14">
        <v>7</v>
      </c>
      <c r="BE429" s="14">
        <v>3</v>
      </c>
      <c r="BF429" s="14">
        <v>4</v>
      </c>
      <c r="BG429" s="14">
        <v>0</v>
      </c>
      <c r="BH429" s="14">
        <v>7</v>
      </c>
      <c r="BI429" s="14">
        <v>3</v>
      </c>
      <c r="BJ429" s="14">
        <v>4</v>
      </c>
      <c r="BK429" s="14"/>
      <c r="BL429" s="14">
        <v>0</v>
      </c>
      <c r="BM429" s="14">
        <v>0</v>
      </c>
      <c r="BN429" s="14">
        <v>0</v>
      </c>
      <c r="BO429" s="14">
        <v>0</v>
      </c>
      <c r="BP429" s="14">
        <v>0</v>
      </c>
      <c r="BQ429" s="14">
        <v>0</v>
      </c>
      <c r="BR429" s="14">
        <v>0</v>
      </c>
      <c r="BS429" s="14">
        <v>0</v>
      </c>
      <c r="BT429" s="14"/>
      <c r="BU429" s="14"/>
      <c r="BV429" s="14"/>
      <c r="BW429" s="14"/>
      <c r="BX429" s="16"/>
      <c r="BY429" s="16"/>
      <c r="BZ429" s="16"/>
      <c r="CA429" s="16"/>
      <c r="CB429" s="16"/>
      <c r="CC429" s="16"/>
      <c r="CD429" s="16"/>
      <c r="CE429" s="16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</row>
    <row r="430" spans="1:109" x14ac:dyDescent="0.25">
      <c r="A430" s="14" t="s">
        <v>1523</v>
      </c>
      <c r="B430" s="14" t="s">
        <v>580</v>
      </c>
      <c r="C430" s="14" t="s">
        <v>1524</v>
      </c>
      <c r="D430" s="14" t="s">
        <v>580</v>
      </c>
      <c r="E430">
        <v>37</v>
      </c>
      <c r="F430" t="s">
        <v>554</v>
      </c>
      <c r="G430" s="14" t="s">
        <v>1154</v>
      </c>
      <c r="H430" s="14" t="s">
        <v>94</v>
      </c>
      <c r="I430" s="14" t="s">
        <v>581</v>
      </c>
      <c r="J430" s="14" t="s">
        <v>1389</v>
      </c>
      <c r="K430" s="14" t="s">
        <v>15</v>
      </c>
      <c r="L430" t="s">
        <v>554</v>
      </c>
      <c r="M430" s="14" t="s">
        <v>1399</v>
      </c>
      <c r="N430" s="14" t="s">
        <v>1433</v>
      </c>
      <c r="O430" s="14" t="s">
        <v>1401</v>
      </c>
      <c r="P430" s="14" t="s">
        <v>1402</v>
      </c>
      <c r="Q430" s="14" t="s">
        <v>1403</v>
      </c>
      <c r="R430" s="14" t="s">
        <v>1404</v>
      </c>
      <c r="S430" s="14" t="s">
        <v>1385</v>
      </c>
      <c r="T430" s="14">
        <v>16</v>
      </c>
      <c r="U430" s="14">
        <v>12</v>
      </c>
      <c r="V430" s="14">
        <v>4</v>
      </c>
      <c r="W430" s="14">
        <v>0</v>
      </c>
      <c r="X430" s="14">
        <v>5</v>
      </c>
      <c r="Y430" s="14">
        <v>3</v>
      </c>
      <c r="Z430" s="14">
        <v>2</v>
      </c>
      <c r="AA430" s="14">
        <v>0</v>
      </c>
      <c r="AB430" s="14">
        <v>3</v>
      </c>
      <c r="AC430" s="14">
        <v>2</v>
      </c>
      <c r="AD430" s="14">
        <v>1</v>
      </c>
      <c r="AE430" s="14">
        <v>0</v>
      </c>
      <c r="AF430" s="14">
        <v>7</v>
      </c>
      <c r="AG430" s="14">
        <v>6</v>
      </c>
      <c r="AH430" s="14">
        <v>1</v>
      </c>
      <c r="AI430" s="14">
        <v>0</v>
      </c>
      <c r="AJ430" s="14">
        <v>1</v>
      </c>
      <c r="AK430" s="14">
        <v>1</v>
      </c>
      <c r="AL430" s="14">
        <v>0</v>
      </c>
      <c r="AM430" s="14">
        <v>0</v>
      </c>
      <c r="AN430" s="14">
        <v>0</v>
      </c>
      <c r="AO430" s="14">
        <v>0</v>
      </c>
      <c r="AP430" s="14">
        <v>0</v>
      </c>
      <c r="AQ430" s="14">
        <v>0</v>
      </c>
      <c r="AR430" s="14"/>
      <c r="AS430" s="14"/>
      <c r="AT430" s="14"/>
      <c r="AU430" s="14"/>
      <c r="AV430" s="14">
        <v>3</v>
      </c>
      <c r="AW430" s="14">
        <v>2</v>
      </c>
      <c r="AX430" s="14">
        <v>1</v>
      </c>
      <c r="AY430" s="14"/>
      <c r="AZ430" s="15">
        <v>1</v>
      </c>
      <c r="BA430" s="14">
        <v>1</v>
      </c>
      <c r="BB430" s="14">
        <v>0</v>
      </c>
      <c r="BC430" s="14">
        <v>0</v>
      </c>
      <c r="BD430" s="14">
        <v>1</v>
      </c>
      <c r="BE430" s="14">
        <v>1</v>
      </c>
      <c r="BF430" s="14">
        <v>0</v>
      </c>
      <c r="BG430" s="14">
        <v>0</v>
      </c>
      <c r="BH430" s="14">
        <v>1</v>
      </c>
      <c r="BI430" s="14">
        <v>1</v>
      </c>
      <c r="BJ430" s="14">
        <v>0</v>
      </c>
      <c r="BK430" s="14"/>
      <c r="BL430" s="14">
        <v>0</v>
      </c>
      <c r="BM430" s="14">
        <v>0</v>
      </c>
      <c r="BN430" s="14">
        <v>0</v>
      </c>
      <c r="BO430" s="14">
        <v>0</v>
      </c>
      <c r="BP430" s="14">
        <v>0</v>
      </c>
      <c r="BQ430" s="14">
        <v>0</v>
      </c>
      <c r="BR430" s="14">
        <v>0</v>
      </c>
      <c r="BS430" s="14">
        <v>0</v>
      </c>
      <c r="BT430" s="14"/>
      <c r="BU430" s="14"/>
      <c r="BV430" s="14"/>
      <c r="BW430" s="14"/>
      <c r="BX430" s="16"/>
      <c r="BY430" s="16"/>
      <c r="BZ430" s="16"/>
      <c r="CA430" s="16"/>
      <c r="CB430" s="16"/>
      <c r="CC430" s="16"/>
      <c r="CD430" s="16"/>
      <c r="CE430" s="16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</row>
    <row r="431" spans="1:109" x14ac:dyDescent="0.25">
      <c r="A431" s="14" t="s">
        <v>1525</v>
      </c>
      <c r="B431" s="14" t="s">
        <v>134</v>
      </c>
      <c r="C431" s="14" t="s">
        <v>1526</v>
      </c>
      <c r="D431" s="14" t="s">
        <v>135</v>
      </c>
      <c r="E431">
        <v>19</v>
      </c>
      <c r="F431" t="s">
        <v>61</v>
      </c>
      <c r="G431" s="14" t="s">
        <v>818</v>
      </c>
      <c r="H431" s="14" t="s">
        <v>14</v>
      </c>
      <c r="I431" s="14" t="s">
        <v>136</v>
      </c>
      <c r="J431" s="14" t="s">
        <v>1389</v>
      </c>
      <c r="K431" s="14" t="s">
        <v>15</v>
      </c>
      <c r="L431" t="s">
        <v>61</v>
      </c>
      <c r="M431" s="14" t="s">
        <v>1399</v>
      </c>
      <c r="N431" s="14" t="s">
        <v>1400</v>
      </c>
      <c r="O431" s="14" t="s">
        <v>1422</v>
      </c>
      <c r="P431" s="14" t="s">
        <v>1383</v>
      </c>
      <c r="Q431" s="14" t="s">
        <v>1384</v>
      </c>
      <c r="R431" s="14" t="s">
        <v>1384</v>
      </c>
      <c r="S431" s="14" t="s">
        <v>1385</v>
      </c>
      <c r="T431" s="14">
        <v>120</v>
      </c>
      <c r="U431" s="14">
        <v>76</v>
      </c>
      <c r="V431" s="14">
        <v>44</v>
      </c>
      <c r="W431" s="14">
        <v>0</v>
      </c>
      <c r="X431" s="14">
        <v>15</v>
      </c>
      <c r="Y431" s="14">
        <v>8</v>
      </c>
      <c r="Z431" s="14">
        <v>7</v>
      </c>
      <c r="AA431" s="14">
        <v>0</v>
      </c>
      <c r="AB431" s="14">
        <v>21</v>
      </c>
      <c r="AC431" s="14">
        <v>16</v>
      </c>
      <c r="AD431" s="14">
        <v>5</v>
      </c>
      <c r="AE431" s="14">
        <v>0</v>
      </c>
      <c r="AF431" s="14">
        <v>28</v>
      </c>
      <c r="AG431" s="14">
        <v>21</v>
      </c>
      <c r="AH431" s="14">
        <v>7</v>
      </c>
      <c r="AI431" s="14">
        <v>0</v>
      </c>
      <c r="AJ431" s="14">
        <v>23</v>
      </c>
      <c r="AK431" s="14">
        <v>12</v>
      </c>
      <c r="AL431" s="14">
        <v>11</v>
      </c>
      <c r="AM431" s="14">
        <v>0</v>
      </c>
      <c r="AN431" s="14">
        <v>33</v>
      </c>
      <c r="AO431" s="14">
        <v>19</v>
      </c>
      <c r="AP431" s="14">
        <v>14</v>
      </c>
      <c r="AQ431" s="14">
        <v>0</v>
      </c>
      <c r="AR431" s="14">
        <v>0</v>
      </c>
      <c r="AS431" s="14">
        <v>0</v>
      </c>
      <c r="AT431" s="14">
        <v>0</v>
      </c>
      <c r="AU431" s="14">
        <v>0</v>
      </c>
      <c r="AV431" s="14">
        <v>10</v>
      </c>
      <c r="AW431" s="14">
        <v>6</v>
      </c>
      <c r="AX431" s="14">
        <v>4</v>
      </c>
      <c r="AY431" s="14">
        <v>0</v>
      </c>
      <c r="AZ431" s="15">
        <v>40</v>
      </c>
      <c r="BA431" s="14">
        <v>21</v>
      </c>
      <c r="BB431" s="14">
        <v>19</v>
      </c>
      <c r="BC431" s="14">
        <v>0</v>
      </c>
      <c r="BD431" s="14">
        <v>48</v>
      </c>
      <c r="BE431" s="14">
        <v>26</v>
      </c>
      <c r="BF431" s="14">
        <v>22</v>
      </c>
      <c r="BG431" s="14">
        <v>0</v>
      </c>
      <c r="BH431" s="14"/>
      <c r="BI431" s="14"/>
      <c r="BJ431" s="14"/>
      <c r="BK431" s="14"/>
      <c r="BL431" s="14">
        <v>0</v>
      </c>
      <c r="BM431" s="14">
        <v>0</v>
      </c>
      <c r="BN431" s="14">
        <v>120</v>
      </c>
      <c r="BO431" s="14">
        <v>76</v>
      </c>
      <c r="BP431" s="14">
        <v>44</v>
      </c>
      <c r="BQ431" s="14">
        <v>0</v>
      </c>
      <c r="BR431" s="14">
        <v>0</v>
      </c>
      <c r="BS431" s="14">
        <v>0</v>
      </c>
      <c r="BT431" s="14">
        <v>22</v>
      </c>
      <c r="BU431" s="14">
        <v>13</v>
      </c>
      <c r="BV431" s="14">
        <v>9</v>
      </c>
      <c r="BW431" s="14">
        <v>0</v>
      </c>
      <c r="BX431" s="16">
        <v>22</v>
      </c>
      <c r="BY431" s="16">
        <v>0</v>
      </c>
      <c r="BZ431" s="16">
        <v>22</v>
      </c>
      <c r="CA431" s="16">
        <v>0</v>
      </c>
      <c r="CB431" s="16">
        <v>0</v>
      </c>
      <c r="CC431" s="16">
        <v>0</v>
      </c>
      <c r="CD431" s="16">
        <v>0</v>
      </c>
      <c r="CE431" s="16">
        <v>0</v>
      </c>
      <c r="CF431" s="14">
        <v>2</v>
      </c>
      <c r="CG431" s="14">
        <v>1</v>
      </c>
      <c r="CH431" s="14">
        <v>1</v>
      </c>
      <c r="CI431" s="14">
        <v>2</v>
      </c>
      <c r="CJ431" s="14">
        <v>0</v>
      </c>
      <c r="CK431" s="14">
        <v>0</v>
      </c>
      <c r="CL431" s="14">
        <v>0</v>
      </c>
      <c r="CM431" s="14">
        <v>0</v>
      </c>
      <c r="CN431" s="14">
        <v>0</v>
      </c>
      <c r="CO431" s="14">
        <v>0</v>
      </c>
      <c r="CP431" s="14">
        <v>0</v>
      </c>
      <c r="CQ431" s="14">
        <v>0</v>
      </c>
      <c r="CR431" s="14">
        <v>10</v>
      </c>
      <c r="CS431" s="14">
        <v>4</v>
      </c>
      <c r="CT431" s="14">
        <v>6</v>
      </c>
      <c r="CU431" s="14">
        <v>0</v>
      </c>
      <c r="CV431" s="14">
        <v>0</v>
      </c>
      <c r="CW431" s="14">
        <v>0</v>
      </c>
      <c r="CX431" s="14">
        <v>0</v>
      </c>
      <c r="CY431" s="14">
        <v>0</v>
      </c>
      <c r="CZ431" s="14">
        <v>34</v>
      </c>
      <c r="DA431" s="14">
        <v>18</v>
      </c>
      <c r="DB431" s="14">
        <v>16</v>
      </c>
      <c r="DC431" s="14">
        <v>0</v>
      </c>
      <c r="DD431" s="14">
        <v>1</v>
      </c>
      <c r="DE431" s="14">
        <v>1</v>
      </c>
    </row>
    <row r="432" spans="1:109" x14ac:dyDescent="0.25">
      <c r="A432" s="14" t="s">
        <v>1527</v>
      </c>
      <c r="B432" s="14" t="s">
        <v>150</v>
      </c>
      <c r="C432" s="14" t="s">
        <v>1528</v>
      </c>
      <c r="D432" s="14" t="s">
        <v>150</v>
      </c>
      <c r="E432">
        <v>19</v>
      </c>
      <c r="F432" t="s">
        <v>61</v>
      </c>
      <c r="G432" s="14" t="s">
        <v>828</v>
      </c>
      <c r="H432" s="14" t="s">
        <v>152</v>
      </c>
      <c r="I432" s="14" t="s">
        <v>153</v>
      </c>
      <c r="J432" s="14" t="s">
        <v>1386</v>
      </c>
      <c r="K432" s="14" t="s">
        <v>15</v>
      </c>
      <c r="L432" t="s">
        <v>61</v>
      </c>
      <c r="M432" s="14" t="s">
        <v>1406</v>
      </c>
      <c r="N432" s="14" t="s">
        <v>1423</v>
      </c>
      <c r="O432" s="14" t="s">
        <v>1382</v>
      </c>
      <c r="P432" s="14" t="s">
        <v>1529</v>
      </c>
      <c r="Q432" s="14" t="s">
        <v>1416</v>
      </c>
      <c r="R432" s="14" t="s">
        <v>1404</v>
      </c>
      <c r="S432" s="14" t="s">
        <v>1385</v>
      </c>
      <c r="T432" s="14">
        <v>116</v>
      </c>
      <c r="U432" s="14">
        <v>6</v>
      </c>
      <c r="V432" s="14">
        <v>110</v>
      </c>
      <c r="W432" s="14">
        <v>0</v>
      </c>
      <c r="X432" s="14">
        <v>51</v>
      </c>
      <c r="Y432" s="14">
        <v>1</v>
      </c>
      <c r="Z432" s="14">
        <v>50</v>
      </c>
      <c r="AA432" s="14">
        <v>0</v>
      </c>
      <c r="AB432" s="14">
        <v>65</v>
      </c>
      <c r="AC432" s="14">
        <v>5</v>
      </c>
      <c r="AD432" s="14">
        <v>60</v>
      </c>
      <c r="AE432" s="14">
        <v>0</v>
      </c>
      <c r="AF432" s="14">
        <v>0</v>
      </c>
      <c r="AG432" s="14">
        <v>0</v>
      </c>
      <c r="AH432" s="14">
        <v>0</v>
      </c>
      <c r="AI432" s="14">
        <v>0</v>
      </c>
      <c r="AJ432" s="14">
        <v>0</v>
      </c>
      <c r="AK432" s="14">
        <v>0</v>
      </c>
      <c r="AL432" s="14">
        <v>0</v>
      </c>
      <c r="AM432" s="14">
        <v>0</v>
      </c>
      <c r="AN432" s="14">
        <v>0</v>
      </c>
      <c r="AO432" s="14">
        <v>0</v>
      </c>
      <c r="AP432" s="14">
        <v>0</v>
      </c>
      <c r="AQ432" s="14">
        <v>0</v>
      </c>
      <c r="AR432" s="14">
        <v>0</v>
      </c>
      <c r="AS432" s="14">
        <v>0</v>
      </c>
      <c r="AT432" s="14">
        <v>0</v>
      </c>
      <c r="AU432" s="14">
        <v>0</v>
      </c>
      <c r="AV432" s="14">
        <v>51</v>
      </c>
      <c r="AW432" s="14">
        <v>1</v>
      </c>
      <c r="AX432" s="14">
        <v>50</v>
      </c>
      <c r="AY432" s="14">
        <v>0</v>
      </c>
      <c r="AZ432" s="15">
        <v>31</v>
      </c>
      <c r="BA432" s="14">
        <v>1</v>
      </c>
      <c r="BB432" s="14">
        <v>30</v>
      </c>
      <c r="BC432" s="14">
        <v>0</v>
      </c>
      <c r="BD432" s="14">
        <v>12</v>
      </c>
      <c r="BE432" s="14">
        <v>1</v>
      </c>
      <c r="BF432" s="14">
        <v>11</v>
      </c>
      <c r="BG432" s="14">
        <v>0</v>
      </c>
      <c r="BH432" s="14"/>
      <c r="BI432" s="14"/>
      <c r="BJ432" s="14"/>
      <c r="BK432" s="14"/>
      <c r="BL432" s="14">
        <v>0</v>
      </c>
      <c r="BM432" s="14">
        <v>0</v>
      </c>
      <c r="BN432" s="14">
        <v>0</v>
      </c>
      <c r="BO432" s="14">
        <v>0</v>
      </c>
      <c r="BP432" s="14">
        <v>0</v>
      </c>
      <c r="BQ432" s="14">
        <v>0</v>
      </c>
      <c r="BR432" s="14">
        <v>0</v>
      </c>
      <c r="BS432" s="14">
        <v>0</v>
      </c>
      <c r="BT432" s="14">
        <v>27</v>
      </c>
      <c r="BU432" s="14">
        <v>9</v>
      </c>
      <c r="BV432" s="14">
        <v>18</v>
      </c>
      <c r="BW432" s="14">
        <v>0</v>
      </c>
      <c r="BX432" s="16">
        <v>27</v>
      </c>
      <c r="BY432" s="16">
        <v>13</v>
      </c>
      <c r="BZ432" s="16">
        <v>14</v>
      </c>
      <c r="CA432" s="16">
        <v>0</v>
      </c>
      <c r="CB432" s="16">
        <v>0</v>
      </c>
      <c r="CC432" s="16">
        <v>0</v>
      </c>
      <c r="CD432" s="16">
        <v>0</v>
      </c>
      <c r="CE432" s="16">
        <v>0</v>
      </c>
      <c r="CF432" s="14">
        <v>0</v>
      </c>
      <c r="CG432" s="14">
        <v>0</v>
      </c>
      <c r="CH432" s="14">
        <v>0</v>
      </c>
      <c r="CI432" s="14">
        <v>0</v>
      </c>
      <c r="CJ432" s="14">
        <v>0</v>
      </c>
      <c r="CK432" s="14">
        <v>0</v>
      </c>
      <c r="CL432" s="14">
        <v>0</v>
      </c>
      <c r="CM432" s="14">
        <v>0</v>
      </c>
      <c r="CN432" s="14">
        <v>0</v>
      </c>
      <c r="CO432" s="14">
        <v>0</v>
      </c>
      <c r="CP432" s="14">
        <v>0</v>
      </c>
      <c r="CQ432" s="14">
        <v>0</v>
      </c>
      <c r="CR432" s="14">
        <v>0</v>
      </c>
      <c r="CS432" s="14">
        <v>0</v>
      </c>
      <c r="CT432" s="14">
        <v>0</v>
      </c>
      <c r="CU432" s="14">
        <v>0</v>
      </c>
      <c r="CV432" s="14">
        <v>0</v>
      </c>
      <c r="CW432" s="14">
        <v>0</v>
      </c>
      <c r="CX432" s="14">
        <v>0</v>
      </c>
      <c r="CY432" s="14">
        <v>0</v>
      </c>
      <c r="CZ432" s="14">
        <v>27</v>
      </c>
      <c r="DA432" s="14">
        <v>9</v>
      </c>
      <c r="DB432" s="14">
        <v>18</v>
      </c>
      <c r="DC432" s="14">
        <v>0</v>
      </c>
      <c r="DD432" s="14">
        <v>1</v>
      </c>
      <c r="DE432" s="14">
        <v>1</v>
      </c>
    </row>
    <row r="433" spans="1:109" x14ac:dyDescent="0.25">
      <c r="A433" s="14" t="s">
        <v>1527</v>
      </c>
      <c r="B433" s="14" t="s">
        <v>150</v>
      </c>
      <c r="C433" s="14" t="s">
        <v>1528</v>
      </c>
      <c r="D433" s="14" t="s">
        <v>150</v>
      </c>
      <c r="E433">
        <v>19</v>
      </c>
      <c r="F433" t="s">
        <v>61</v>
      </c>
      <c r="G433" s="14" t="s">
        <v>829</v>
      </c>
      <c r="H433" s="14" t="s">
        <v>14</v>
      </c>
      <c r="I433" s="14" t="s">
        <v>151</v>
      </c>
      <c r="J433" s="14" t="s">
        <v>1386</v>
      </c>
      <c r="K433" s="14" t="s">
        <v>15</v>
      </c>
      <c r="L433" t="s">
        <v>61</v>
      </c>
      <c r="M433" s="14" t="s">
        <v>1391</v>
      </c>
      <c r="N433" s="14" t="s">
        <v>1381</v>
      </c>
      <c r="O433" s="14" t="s">
        <v>1382</v>
      </c>
      <c r="P433" s="14" t="s">
        <v>1529</v>
      </c>
      <c r="Q433" s="14" t="s">
        <v>1416</v>
      </c>
      <c r="R433" s="14" t="s">
        <v>1404</v>
      </c>
      <c r="S433" s="14" t="s">
        <v>1385</v>
      </c>
      <c r="T433" s="14">
        <v>401</v>
      </c>
      <c r="U433" s="14">
        <v>36</v>
      </c>
      <c r="V433" s="14">
        <v>365</v>
      </c>
      <c r="W433" s="14">
        <v>0</v>
      </c>
      <c r="X433" s="14">
        <v>132</v>
      </c>
      <c r="Y433" s="14">
        <v>13</v>
      </c>
      <c r="Z433" s="14">
        <v>119</v>
      </c>
      <c r="AA433" s="14">
        <v>0</v>
      </c>
      <c r="AB433" s="14">
        <v>124</v>
      </c>
      <c r="AC433" s="14">
        <v>11</v>
      </c>
      <c r="AD433" s="14">
        <v>113</v>
      </c>
      <c r="AE433" s="14">
        <v>0</v>
      </c>
      <c r="AF433" s="14">
        <v>75</v>
      </c>
      <c r="AG433" s="14">
        <v>6</v>
      </c>
      <c r="AH433" s="14">
        <v>69</v>
      </c>
      <c r="AI433" s="14">
        <v>0</v>
      </c>
      <c r="AJ433" s="14">
        <v>70</v>
      </c>
      <c r="AK433" s="14">
        <v>6</v>
      </c>
      <c r="AL433" s="14">
        <v>64</v>
      </c>
      <c r="AM433" s="14">
        <v>0</v>
      </c>
      <c r="AN433" s="14">
        <v>0</v>
      </c>
      <c r="AO433" s="14">
        <v>0</v>
      </c>
      <c r="AP433" s="14">
        <v>0</v>
      </c>
      <c r="AQ433" s="14">
        <v>0</v>
      </c>
      <c r="AR433" s="14">
        <v>0</v>
      </c>
      <c r="AS433" s="14">
        <v>0</v>
      </c>
      <c r="AT433" s="14">
        <v>0</v>
      </c>
      <c r="AU433" s="14">
        <v>0</v>
      </c>
      <c r="AV433" s="14">
        <v>132</v>
      </c>
      <c r="AW433" s="14">
        <v>13</v>
      </c>
      <c r="AX433" s="14">
        <v>119</v>
      </c>
      <c r="AY433" s="14">
        <v>0</v>
      </c>
      <c r="AZ433" s="15">
        <v>74</v>
      </c>
      <c r="BA433" s="14">
        <v>3</v>
      </c>
      <c r="BB433" s="14">
        <v>71</v>
      </c>
      <c r="BC433" s="14">
        <v>0</v>
      </c>
      <c r="BD433" s="14">
        <v>65</v>
      </c>
      <c r="BE433" s="14">
        <v>3</v>
      </c>
      <c r="BF433" s="14">
        <v>62</v>
      </c>
      <c r="BG433" s="14">
        <v>0</v>
      </c>
      <c r="BH433" s="14"/>
      <c r="BI433" s="14"/>
      <c r="BJ433" s="14"/>
      <c r="BK433" s="14"/>
      <c r="BL433" s="14">
        <v>0</v>
      </c>
      <c r="BM433" s="14">
        <v>0</v>
      </c>
      <c r="BN433" s="14">
        <v>0</v>
      </c>
      <c r="BO433" s="14">
        <v>0</v>
      </c>
      <c r="BP433" s="14">
        <v>0</v>
      </c>
      <c r="BQ433" s="14">
        <v>0</v>
      </c>
      <c r="BR433" s="14">
        <v>0</v>
      </c>
      <c r="BS433" s="14">
        <v>0</v>
      </c>
      <c r="BT433" s="14"/>
      <c r="BU433" s="14"/>
      <c r="BV433" s="14"/>
      <c r="BW433" s="14"/>
      <c r="BX433" s="16"/>
      <c r="BY433" s="16"/>
      <c r="BZ433" s="16"/>
      <c r="CA433" s="16"/>
      <c r="CB433" s="16"/>
      <c r="CC433" s="16"/>
      <c r="CD433" s="16"/>
      <c r="CE433" s="16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</row>
    <row r="434" spans="1:109" x14ac:dyDescent="0.25">
      <c r="A434" s="14" t="s">
        <v>1530</v>
      </c>
      <c r="B434" s="14" t="s">
        <v>234</v>
      </c>
      <c r="C434" s="14" t="s">
        <v>1531</v>
      </c>
      <c r="D434" s="14" t="s">
        <v>234</v>
      </c>
      <c r="E434">
        <v>19</v>
      </c>
      <c r="F434" t="s">
        <v>61</v>
      </c>
      <c r="G434" s="14" t="s">
        <v>874</v>
      </c>
      <c r="H434" s="14" t="s">
        <v>14</v>
      </c>
      <c r="I434" s="14" t="s">
        <v>229</v>
      </c>
      <c r="J434" s="14" t="s">
        <v>1386</v>
      </c>
      <c r="K434" s="14" t="s">
        <v>15</v>
      </c>
      <c r="L434" t="s">
        <v>61</v>
      </c>
      <c r="M434" s="14" t="s">
        <v>1391</v>
      </c>
      <c r="N434" s="14" t="s">
        <v>1414</v>
      </c>
      <c r="O434" s="14" t="s">
        <v>1401</v>
      </c>
      <c r="P434" s="14" t="s">
        <v>1402</v>
      </c>
      <c r="Q434" s="14" t="s">
        <v>1403</v>
      </c>
      <c r="R434" s="14" t="s">
        <v>1404</v>
      </c>
      <c r="S434" s="14" t="s">
        <v>1385</v>
      </c>
      <c r="T434" s="14">
        <v>133</v>
      </c>
      <c r="U434" s="14">
        <v>22</v>
      </c>
      <c r="V434" s="14">
        <v>111</v>
      </c>
      <c r="W434" s="14">
        <v>0</v>
      </c>
      <c r="X434" s="14">
        <v>0</v>
      </c>
      <c r="Y434" s="14">
        <v>0</v>
      </c>
      <c r="Z434" s="14">
        <v>0</v>
      </c>
      <c r="AA434" s="14">
        <v>0</v>
      </c>
      <c r="AB434" s="14">
        <v>0</v>
      </c>
      <c r="AC434" s="14">
        <v>0</v>
      </c>
      <c r="AD434" s="14">
        <v>0</v>
      </c>
      <c r="AE434" s="14">
        <v>0</v>
      </c>
      <c r="AF434" s="14">
        <v>0</v>
      </c>
      <c r="AG434" s="14">
        <v>0</v>
      </c>
      <c r="AH434" s="14">
        <v>0</v>
      </c>
      <c r="AI434" s="14">
        <v>0</v>
      </c>
      <c r="AJ434" s="14">
        <v>30</v>
      </c>
      <c r="AK434" s="14">
        <v>4</v>
      </c>
      <c r="AL434" s="14">
        <v>26</v>
      </c>
      <c r="AM434" s="14">
        <v>0</v>
      </c>
      <c r="AN434" s="14">
        <v>76</v>
      </c>
      <c r="AO434" s="14">
        <v>10</v>
      </c>
      <c r="AP434" s="14">
        <v>66</v>
      </c>
      <c r="AQ434" s="14">
        <v>0</v>
      </c>
      <c r="AR434" s="14">
        <v>27</v>
      </c>
      <c r="AS434" s="14">
        <v>8</v>
      </c>
      <c r="AT434" s="14">
        <v>19</v>
      </c>
      <c r="AU434" s="14">
        <v>0</v>
      </c>
      <c r="AV434" s="14">
        <v>0</v>
      </c>
      <c r="AW434" s="14">
        <v>0</v>
      </c>
      <c r="AX434" s="14">
        <v>0</v>
      </c>
      <c r="AY434" s="14">
        <v>0</v>
      </c>
      <c r="AZ434" s="15">
        <v>113</v>
      </c>
      <c r="BA434" s="14">
        <v>12</v>
      </c>
      <c r="BB434" s="14">
        <v>101</v>
      </c>
      <c r="BC434" s="14">
        <v>0</v>
      </c>
      <c r="BD434" s="14">
        <v>58</v>
      </c>
      <c r="BE434" s="14">
        <v>6</v>
      </c>
      <c r="BF434" s="14">
        <v>52</v>
      </c>
      <c r="BG434" s="14">
        <v>0</v>
      </c>
      <c r="BH434" s="14"/>
      <c r="BI434" s="14"/>
      <c r="BJ434" s="14"/>
      <c r="BK434" s="14"/>
      <c r="BL434" s="14">
        <v>0</v>
      </c>
      <c r="BM434" s="14">
        <v>0</v>
      </c>
      <c r="BN434" s="14">
        <v>0</v>
      </c>
      <c r="BO434" s="14">
        <v>0</v>
      </c>
      <c r="BP434" s="14">
        <v>0</v>
      </c>
      <c r="BQ434" s="14">
        <v>0</v>
      </c>
      <c r="BR434" s="14">
        <v>0</v>
      </c>
      <c r="BS434" s="14">
        <v>0</v>
      </c>
      <c r="BT434" s="14">
        <v>206</v>
      </c>
      <c r="BU434" s="14">
        <v>113</v>
      </c>
      <c r="BV434" s="14">
        <v>93</v>
      </c>
      <c r="BW434" s="14">
        <v>0</v>
      </c>
      <c r="BX434" s="16">
        <v>206</v>
      </c>
      <c r="BY434" s="16">
        <v>0</v>
      </c>
      <c r="BZ434" s="16">
        <v>206</v>
      </c>
      <c r="CA434" s="16">
        <v>6</v>
      </c>
      <c r="CB434" s="16">
        <v>0</v>
      </c>
      <c r="CC434" s="16">
        <v>0</v>
      </c>
      <c r="CD434" s="16">
        <v>0</v>
      </c>
      <c r="CE434" s="16">
        <v>0</v>
      </c>
      <c r="CF434" s="14">
        <v>4</v>
      </c>
      <c r="CG434" s="14">
        <v>3</v>
      </c>
      <c r="CH434" s="14">
        <v>1</v>
      </c>
      <c r="CI434" s="14">
        <v>4</v>
      </c>
      <c r="CJ434" s="14">
        <v>0</v>
      </c>
      <c r="CK434" s="14">
        <v>0</v>
      </c>
      <c r="CL434" s="14">
        <v>0</v>
      </c>
      <c r="CM434" s="14">
        <v>0</v>
      </c>
      <c r="CN434" s="14">
        <v>0</v>
      </c>
      <c r="CO434" s="14">
        <v>0</v>
      </c>
      <c r="CP434" s="14">
        <v>0</v>
      </c>
      <c r="CQ434" s="14">
        <v>0</v>
      </c>
      <c r="CR434" s="14">
        <v>0</v>
      </c>
      <c r="CS434" s="14">
        <v>0</v>
      </c>
      <c r="CT434" s="14">
        <v>0</v>
      </c>
      <c r="CU434" s="14">
        <v>0</v>
      </c>
      <c r="CV434" s="14">
        <v>0</v>
      </c>
      <c r="CW434" s="14">
        <v>0</v>
      </c>
      <c r="CX434" s="14">
        <v>0</v>
      </c>
      <c r="CY434" s="14">
        <v>0</v>
      </c>
      <c r="CZ434" s="14">
        <v>210</v>
      </c>
      <c r="DA434" s="14">
        <v>116</v>
      </c>
      <c r="DB434" s="14">
        <v>94</v>
      </c>
      <c r="DC434" s="14">
        <v>0</v>
      </c>
      <c r="DD434" s="14">
        <v>1</v>
      </c>
      <c r="DE434" s="14">
        <v>1</v>
      </c>
    </row>
    <row r="435" spans="1:109" x14ac:dyDescent="0.25">
      <c r="A435" s="14" t="s">
        <v>1530</v>
      </c>
      <c r="B435" s="14" t="s">
        <v>234</v>
      </c>
      <c r="C435" s="14" t="s">
        <v>1531</v>
      </c>
      <c r="D435" s="14" t="s">
        <v>234</v>
      </c>
      <c r="E435">
        <v>19</v>
      </c>
      <c r="F435" t="s">
        <v>61</v>
      </c>
      <c r="G435" s="14" t="s">
        <v>874</v>
      </c>
      <c r="H435" s="14" t="s">
        <v>14</v>
      </c>
      <c r="I435" s="14" t="s">
        <v>229</v>
      </c>
      <c r="J435" s="14" t="s">
        <v>1386</v>
      </c>
      <c r="K435" s="14" t="s">
        <v>15</v>
      </c>
      <c r="L435" t="s">
        <v>61</v>
      </c>
      <c r="M435" s="14" t="s">
        <v>1399</v>
      </c>
      <c r="N435" s="14" t="s">
        <v>1414</v>
      </c>
      <c r="O435" s="14" t="s">
        <v>1401</v>
      </c>
      <c r="P435" s="14" t="s">
        <v>1402</v>
      </c>
      <c r="Q435" s="14" t="s">
        <v>1403</v>
      </c>
      <c r="R435" s="14" t="s">
        <v>1404</v>
      </c>
      <c r="S435" s="14" t="s">
        <v>1385</v>
      </c>
      <c r="T435" s="14">
        <v>279</v>
      </c>
      <c r="U435" s="14">
        <v>56</v>
      </c>
      <c r="V435" s="14">
        <v>223</v>
      </c>
      <c r="W435" s="14">
        <v>0</v>
      </c>
      <c r="X435" s="14">
        <v>87</v>
      </c>
      <c r="Y435" s="14">
        <v>25</v>
      </c>
      <c r="Z435" s="14">
        <v>62</v>
      </c>
      <c r="AA435" s="14">
        <v>0</v>
      </c>
      <c r="AB435" s="14">
        <v>73</v>
      </c>
      <c r="AC435" s="14">
        <v>12</v>
      </c>
      <c r="AD435" s="14">
        <v>61</v>
      </c>
      <c r="AE435" s="14">
        <v>0</v>
      </c>
      <c r="AF435" s="14">
        <v>85</v>
      </c>
      <c r="AG435" s="14">
        <v>17</v>
      </c>
      <c r="AH435" s="14">
        <v>68</v>
      </c>
      <c r="AI435" s="14">
        <v>0</v>
      </c>
      <c r="AJ435" s="14">
        <v>34</v>
      </c>
      <c r="AK435" s="14">
        <v>2</v>
      </c>
      <c r="AL435" s="14">
        <v>32</v>
      </c>
      <c r="AM435" s="14">
        <v>0</v>
      </c>
      <c r="AN435" s="14">
        <v>0</v>
      </c>
      <c r="AO435" s="14">
        <v>0</v>
      </c>
      <c r="AP435" s="14">
        <v>0</v>
      </c>
      <c r="AQ435" s="14">
        <v>0</v>
      </c>
      <c r="AR435" s="14">
        <v>0</v>
      </c>
      <c r="AS435" s="14">
        <v>0</v>
      </c>
      <c r="AT435" s="14">
        <v>0</v>
      </c>
      <c r="AU435" s="14">
        <v>0</v>
      </c>
      <c r="AV435" s="14">
        <v>61</v>
      </c>
      <c r="AW435" s="14">
        <v>17</v>
      </c>
      <c r="AX435" s="14">
        <v>44</v>
      </c>
      <c r="AY435" s="14">
        <v>0</v>
      </c>
      <c r="AZ435" s="15">
        <v>0</v>
      </c>
      <c r="BA435" s="14">
        <v>0</v>
      </c>
      <c r="BB435" s="14">
        <v>0</v>
      </c>
      <c r="BC435" s="14">
        <v>0</v>
      </c>
      <c r="BD435" s="14">
        <v>0</v>
      </c>
      <c r="BE435" s="14">
        <v>0</v>
      </c>
      <c r="BF435" s="14">
        <v>0</v>
      </c>
      <c r="BG435" s="14">
        <v>0</v>
      </c>
      <c r="BH435" s="14"/>
      <c r="BI435" s="14"/>
      <c r="BJ435" s="14"/>
      <c r="BK435" s="14"/>
      <c r="BL435" s="14">
        <v>0</v>
      </c>
      <c r="BM435" s="14">
        <v>0</v>
      </c>
      <c r="BN435" s="14">
        <v>0</v>
      </c>
      <c r="BO435" s="14">
        <v>0</v>
      </c>
      <c r="BP435" s="14">
        <v>0</v>
      </c>
      <c r="BQ435" s="14">
        <v>0</v>
      </c>
      <c r="BR435" s="14">
        <v>0</v>
      </c>
      <c r="BS435" s="14">
        <v>0</v>
      </c>
      <c r="BT435" s="14"/>
      <c r="BU435" s="14"/>
      <c r="BV435" s="14"/>
      <c r="BW435" s="14"/>
      <c r="BX435" s="16"/>
      <c r="BY435" s="16"/>
      <c r="BZ435" s="16"/>
      <c r="CA435" s="16"/>
      <c r="CB435" s="16"/>
      <c r="CC435" s="16"/>
      <c r="CD435" s="16"/>
      <c r="CE435" s="16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</row>
    <row r="436" spans="1:109" x14ac:dyDescent="0.25">
      <c r="A436" s="14" t="s">
        <v>1530</v>
      </c>
      <c r="B436" s="14" t="s">
        <v>234</v>
      </c>
      <c r="C436" s="14" t="s">
        <v>1531</v>
      </c>
      <c r="D436" s="14" t="s">
        <v>234</v>
      </c>
      <c r="E436">
        <v>19</v>
      </c>
      <c r="F436" t="s">
        <v>61</v>
      </c>
      <c r="G436" s="14" t="s">
        <v>887</v>
      </c>
      <c r="H436" s="14" t="s">
        <v>14</v>
      </c>
      <c r="I436" s="14" t="s">
        <v>236</v>
      </c>
      <c r="J436" s="14" t="s">
        <v>1386</v>
      </c>
      <c r="K436" s="14" t="s">
        <v>15</v>
      </c>
      <c r="L436" t="s">
        <v>61</v>
      </c>
      <c r="M436" s="14" t="s">
        <v>1418</v>
      </c>
      <c r="N436" s="14" t="s">
        <v>1414</v>
      </c>
      <c r="O436" s="14" t="s">
        <v>1401</v>
      </c>
      <c r="P436" s="14" t="s">
        <v>1402</v>
      </c>
      <c r="Q436" s="14" t="s">
        <v>1403</v>
      </c>
      <c r="R436" s="14" t="s">
        <v>1404</v>
      </c>
      <c r="S436" s="14" t="s">
        <v>1385</v>
      </c>
      <c r="T436" s="14">
        <v>232</v>
      </c>
      <c r="U436" s="14">
        <v>77</v>
      </c>
      <c r="V436" s="14">
        <v>155</v>
      </c>
      <c r="W436" s="14">
        <v>0</v>
      </c>
      <c r="X436" s="14">
        <v>67</v>
      </c>
      <c r="Y436" s="14">
        <v>24</v>
      </c>
      <c r="Z436" s="14">
        <v>43</v>
      </c>
      <c r="AA436" s="14">
        <v>0</v>
      </c>
      <c r="AB436" s="14">
        <v>70</v>
      </c>
      <c r="AC436" s="14">
        <v>22</v>
      </c>
      <c r="AD436" s="14">
        <v>48</v>
      </c>
      <c r="AE436" s="14">
        <v>0</v>
      </c>
      <c r="AF436" s="14">
        <v>53</v>
      </c>
      <c r="AG436" s="14">
        <v>20</v>
      </c>
      <c r="AH436" s="14">
        <v>33</v>
      </c>
      <c r="AI436" s="14">
        <v>0</v>
      </c>
      <c r="AJ436" s="14">
        <v>39</v>
      </c>
      <c r="AK436" s="14">
        <v>8</v>
      </c>
      <c r="AL436" s="14">
        <v>31</v>
      </c>
      <c r="AM436" s="14">
        <v>0</v>
      </c>
      <c r="AN436" s="14">
        <v>3</v>
      </c>
      <c r="AO436" s="14">
        <v>3</v>
      </c>
      <c r="AP436" s="14">
        <v>0</v>
      </c>
      <c r="AQ436" s="14">
        <v>0</v>
      </c>
      <c r="AR436" s="14">
        <v>0</v>
      </c>
      <c r="AS436" s="14">
        <v>0</v>
      </c>
      <c r="AT436" s="14">
        <v>0</v>
      </c>
      <c r="AU436" s="14">
        <v>0</v>
      </c>
      <c r="AV436" s="14">
        <v>60</v>
      </c>
      <c r="AW436" s="14">
        <v>22</v>
      </c>
      <c r="AX436" s="14">
        <v>38</v>
      </c>
      <c r="AY436" s="14">
        <v>0</v>
      </c>
      <c r="AZ436" s="15">
        <v>0</v>
      </c>
      <c r="BA436" s="14">
        <v>0</v>
      </c>
      <c r="BB436" s="14">
        <v>0</v>
      </c>
      <c r="BC436" s="14">
        <v>0</v>
      </c>
      <c r="BD436" s="14">
        <v>0</v>
      </c>
      <c r="BE436" s="14">
        <v>0</v>
      </c>
      <c r="BF436" s="14">
        <v>0</v>
      </c>
      <c r="BG436" s="14">
        <v>0</v>
      </c>
      <c r="BH436" s="14"/>
      <c r="BI436" s="14"/>
      <c r="BJ436" s="14"/>
      <c r="BK436" s="14"/>
      <c r="BL436" s="14">
        <v>0</v>
      </c>
      <c r="BM436" s="14">
        <v>0</v>
      </c>
      <c r="BN436" s="14">
        <v>0</v>
      </c>
      <c r="BO436" s="14">
        <v>0</v>
      </c>
      <c r="BP436" s="14">
        <v>0</v>
      </c>
      <c r="BQ436" s="14">
        <v>0</v>
      </c>
      <c r="BR436" s="14">
        <v>0</v>
      </c>
      <c r="BS436" s="14">
        <v>0</v>
      </c>
      <c r="BT436" s="14"/>
      <c r="BU436" s="14"/>
      <c r="BV436" s="14"/>
      <c r="BW436" s="14"/>
      <c r="BX436" s="16"/>
      <c r="BY436" s="16"/>
      <c r="BZ436" s="16"/>
      <c r="CA436" s="16"/>
      <c r="CB436" s="16"/>
      <c r="CC436" s="16"/>
      <c r="CD436" s="16"/>
      <c r="CE436" s="16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</row>
    <row r="437" spans="1:109" x14ac:dyDescent="0.25">
      <c r="A437" s="14" t="s">
        <v>1530</v>
      </c>
      <c r="B437" s="14" t="s">
        <v>234</v>
      </c>
      <c r="C437" s="14" t="s">
        <v>1531</v>
      </c>
      <c r="D437" s="14" t="s">
        <v>234</v>
      </c>
      <c r="E437">
        <v>19</v>
      </c>
      <c r="F437" t="s">
        <v>61</v>
      </c>
      <c r="G437" s="14" t="s">
        <v>888</v>
      </c>
      <c r="H437" s="14" t="s">
        <v>14</v>
      </c>
      <c r="I437" s="14" t="s">
        <v>237</v>
      </c>
      <c r="J437" s="14" t="s">
        <v>1396</v>
      </c>
      <c r="K437" s="14" t="s">
        <v>15</v>
      </c>
      <c r="L437" t="s">
        <v>61</v>
      </c>
      <c r="M437" s="14" t="s">
        <v>1399</v>
      </c>
      <c r="N437" s="14" t="s">
        <v>1414</v>
      </c>
      <c r="O437" s="14" t="s">
        <v>1401</v>
      </c>
      <c r="P437" s="14" t="s">
        <v>1402</v>
      </c>
      <c r="Q437" s="14" t="s">
        <v>1403</v>
      </c>
      <c r="R437" s="14" t="s">
        <v>1404</v>
      </c>
      <c r="S437" s="14" t="s">
        <v>1385</v>
      </c>
      <c r="T437" s="14">
        <v>131</v>
      </c>
      <c r="U437" s="14">
        <v>78</v>
      </c>
      <c r="V437" s="14">
        <v>53</v>
      </c>
      <c r="W437" s="14">
        <v>0</v>
      </c>
      <c r="X437" s="14">
        <v>53</v>
      </c>
      <c r="Y437" s="14">
        <v>36</v>
      </c>
      <c r="Z437" s="14">
        <v>17</v>
      </c>
      <c r="AA437" s="14">
        <v>0</v>
      </c>
      <c r="AB437" s="14">
        <v>24</v>
      </c>
      <c r="AC437" s="14">
        <v>18</v>
      </c>
      <c r="AD437" s="14">
        <v>6</v>
      </c>
      <c r="AE437" s="14">
        <v>0</v>
      </c>
      <c r="AF437" s="14">
        <v>39</v>
      </c>
      <c r="AG437" s="14">
        <v>16</v>
      </c>
      <c r="AH437" s="14">
        <v>23</v>
      </c>
      <c r="AI437" s="14">
        <v>0</v>
      </c>
      <c r="AJ437" s="14">
        <v>15</v>
      </c>
      <c r="AK437" s="14">
        <v>8</v>
      </c>
      <c r="AL437" s="14">
        <v>7</v>
      </c>
      <c r="AM437" s="14">
        <v>0</v>
      </c>
      <c r="AN437" s="14">
        <v>0</v>
      </c>
      <c r="AO437" s="14">
        <v>0</v>
      </c>
      <c r="AP437" s="14">
        <v>0</v>
      </c>
      <c r="AQ437" s="14">
        <v>0</v>
      </c>
      <c r="AR437" s="14">
        <v>0</v>
      </c>
      <c r="AS437" s="14">
        <v>0</v>
      </c>
      <c r="AT437" s="14">
        <v>0</v>
      </c>
      <c r="AU437" s="14">
        <v>0</v>
      </c>
      <c r="AV437" s="14">
        <v>47</v>
      </c>
      <c r="AW437" s="14">
        <v>31</v>
      </c>
      <c r="AX437" s="14">
        <v>16</v>
      </c>
      <c r="AY437" s="14">
        <v>0</v>
      </c>
      <c r="AZ437" s="15">
        <v>0</v>
      </c>
      <c r="BA437" s="14">
        <v>0</v>
      </c>
      <c r="BB437" s="14">
        <v>0</v>
      </c>
      <c r="BC437" s="14">
        <v>0</v>
      </c>
      <c r="BD437" s="14">
        <v>0</v>
      </c>
      <c r="BE437" s="14">
        <v>0</v>
      </c>
      <c r="BF437" s="14">
        <v>0</v>
      </c>
      <c r="BG437" s="14">
        <v>0</v>
      </c>
      <c r="BH437" s="14"/>
      <c r="BI437" s="14"/>
      <c r="BJ437" s="14"/>
      <c r="BK437" s="14"/>
      <c r="BL437" s="14">
        <v>0</v>
      </c>
      <c r="BM437" s="14">
        <v>0</v>
      </c>
      <c r="BN437" s="14">
        <v>0</v>
      </c>
      <c r="BO437" s="14">
        <v>0</v>
      </c>
      <c r="BP437" s="14">
        <v>0</v>
      </c>
      <c r="BQ437" s="14">
        <v>0</v>
      </c>
      <c r="BR437" s="14">
        <v>0</v>
      </c>
      <c r="BS437" s="14">
        <v>0</v>
      </c>
      <c r="BT437" s="14"/>
      <c r="BU437" s="14"/>
      <c r="BV437" s="14"/>
      <c r="BW437" s="14"/>
      <c r="BX437" s="16"/>
      <c r="BY437" s="16"/>
      <c r="BZ437" s="16"/>
      <c r="CA437" s="16"/>
      <c r="CB437" s="16"/>
      <c r="CC437" s="16"/>
      <c r="CD437" s="16"/>
      <c r="CE437" s="16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</row>
    <row r="438" spans="1:109" x14ac:dyDescent="0.25">
      <c r="A438" s="14" t="s">
        <v>1530</v>
      </c>
      <c r="B438" s="14" t="s">
        <v>234</v>
      </c>
      <c r="C438" s="14" t="s">
        <v>1531</v>
      </c>
      <c r="D438" s="14" t="s">
        <v>234</v>
      </c>
      <c r="E438">
        <v>19</v>
      </c>
      <c r="F438" t="s">
        <v>61</v>
      </c>
      <c r="G438" s="14" t="s">
        <v>889</v>
      </c>
      <c r="H438" s="14" t="s">
        <v>14</v>
      </c>
      <c r="I438" s="14" t="s">
        <v>238</v>
      </c>
      <c r="J438" s="14" t="s">
        <v>1396</v>
      </c>
      <c r="K438" s="14" t="s">
        <v>15</v>
      </c>
      <c r="L438" t="s">
        <v>61</v>
      </c>
      <c r="M438" s="14" t="s">
        <v>1391</v>
      </c>
      <c r="N438" s="14" t="s">
        <v>1414</v>
      </c>
      <c r="O438" s="14" t="s">
        <v>1401</v>
      </c>
      <c r="P438" s="14" t="s">
        <v>1402</v>
      </c>
      <c r="Q438" s="14" t="s">
        <v>1403</v>
      </c>
      <c r="R438" s="14" t="s">
        <v>1404</v>
      </c>
      <c r="S438" s="14" t="s">
        <v>1385</v>
      </c>
      <c r="T438" s="14">
        <v>64</v>
      </c>
      <c r="U438" s="14">
        <v>30</v>
      </c>
      <c r="V438" s="14">
        <v>34</v>
      </c>
      <c r="W438" s="14">
        <v>0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  <c r="AC438" s="14">
        <v>0</v>
      </c>
      <c r="AD438" s="14">
        <v>0</v>
      </c>
      <c r="AE438" s="14">
        <v>0</v>
      </c>
      <c r="AF438" s="14">
        <v>0</v>
      </c>
      <c r="AG438" s="14">
        <v>0</v>
      </c>
      <c r="AH438" s="14">
        <v>0</v>
      </c>
      <c r="AI438" s="14">
        <v>0</v>
      </c>
      <c r="AJ438" s="14">
        <v>21</v>
      </c>
      <c r="AK438" s="14">
        <v>11</v>
      </c>
      <c r="AL438" s="14">
        <v>10</v>
      </c>
      <c r="AM438" s="14">
        <v>0</v>
      </c>
      <c r="AN438" s="14">
        <v>24</v>
      </c>
      <c r="AO438" s="14">
        <v>5</v>
      </c>
      <c r="AP438" s="14">
        <v>19</v>
      </c>
      <c r="AQ438" s="14">
        <v>0</v>
      </c>
      <c r="AR438" s="14">
        <v>19</v>
      </c>
      <c r="AS438" s="14">
        <v>14</v>
      </c>
      <c r="AT438" s="14">
        <v>5</v>
      </c>
      <c r="AU438" s="14">
        <v>0</v>
      </c>
      <c r="AV438" s="14">
        <v>0</v>
      </c>
      <c r="AW438" s="14">
        <v>0</v>
      </c>
      <c r="AX438" s="14">
        <v>0</v>
      </c>
      <c r="AY438" s="14">
        <v>0</v>
      </c>
      <c r="AZ438" s="15">
        <v>50</v>
      </c>
      <c r="BA438" s="14">
        <v>21</v>
      </c>
      <c r="BB438" s="14">
        <v>29</v>
      </c>
      <c r="BC438" s="14">
        <v>0</v>
      </c>
      <c r="BD438" s="14">
        <v>10</v>
      </c>
      <c r="BE438" s="14">
        <v>5</v>
      </c>
      <c r="BF438" s="14">
        <v>5</v>
      </c>
      <c r="BG438" s="14">
        <v>0</v>
      </c>
      <c r="BH438" s="14"/>
      <c r="BI438" s="14"/>
      <c r="BJ438" s="14"/>
      <c r="BK438" s="14"/>
      <c r="BL438" s="14">
        <v>0</v>
      </c>
      <c r="BM438" s="14">
        <v>0</v>
      </c>
      <c r="BN438" s="14">
        <v>0</v>
      </c>
      <c r="BO438" s="14">
        <v>0</v>
      </c>
      <c r="BP438" s="14">
        <v>0</v>
      </c>
      <c r="BQ438" s="14">
        <v>0</v>
      </c>
      <c r="BR438" s="14">
        <v>0</v>
      </c>
      <c r="BS438" s="14">
        <v>0</v>
      </c>
      <c r="BT438" s="14"/>
      <c r="BU438" s="14"/>
      <c r="BV438" s="14"/>
      <c r="BW438" s="14"/>
      <c r="BX438" s="16"/>
      <c r="BY438" s="16"/>
      <c r="BZ438" s="16"/>
      <c r="CA438" s="16"/>
      <c r="CB438" s="16"/>
      <c r="CC438" s="16"/>
      <c r="CD438" s="16"/>
      <c r="CE438" s="16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</row>
    <row r="439" spans="1:109" x14ac:dyDescent="0.25">
      <c r="A439" s="14" t="s">
        <v>1530</v>
      </c>
      <c r="B439" s="14" t="s">
        <v>234</v>
      </c>
      <c r="C439" s="14" t="s">
        <v>1531</v>
      </c>
      <c r="D439" s="14" t="s">
        <v>234</v>
      </c>
      <c r="E439">
        <v>19</v>
      </c>
      <c r="F439" t="s">
        <v>61</v>
      </c>
      <c r="G439" s="14" t="s">
        <v>876</v>
      </c>
      <c r="H439" s="14" t="s">
        <v>14</v>
      </c>
      <c r="I439" s="14" t="s">
        <v>226</v>
      </c>
      <c r="J439" s="14" t="s">
        <v>1389</v>
      </c>
      <c r="K439" s="14" t="s">
        <v>15</v>
      </c>
      <c r="L439" t="s">
        <v>61</v>
      </c>
      <c r="M439" s="14" t="s">
        <v>1391</v>
      </c>
      <c r="N439" s="14" t="s">
        <v>1414</v>
      </c>
      <c r="O439" s="14" t="s">
        <v>1401</v>
      </c>
      <c r="P439" s="14" t="s">
        <v>1402</v>
      </c>
      <c r="Q439" s="14" t="s">
        <v>1403</v>
      </c>
      <c r="R439" s="14" t="s">
        <v>1404</v>
      </c>
      <c r="S439" s="14" t="s">
        <v>1385</v>
      </c>
      <c r="T439" s="14">
        <v>102</v>
      </c>
      <c r="U439" s="14">
        <v>63</v>
      </c>
      <c r="V439" s="14">
        <v>39</v>
      </c>
      <c r="W439" s="14">
        <v>0</v>
      </c>
      <c r="X439" s="14">
        <v>0</v>
      </c>
      <c r="Y439" s="14">
        <v>0</v>
      </c>
      <c r="Z439" s="14">
        <v>0</v>
      </c>
      <c r="AA439" s="14">
        <v>0</v>
      </c>
      <c r="AB439" s="14">
        <v>0</v>
      </c>
      <c r="AC439" s="14">
        <v>0</v>
      </c>
      <c r="AD439" s="14">
        <v>0</v>
      </c>
      <c r="AE439" s="14">
        <v>0</v>
      </c>
      <c r="AF439" s="14">
        <v>0</v>
      </c>
      <c r="AG439" s="14">
        <v>0</v>
      </c>
      <c r="AH439" s="14">
        <v>0</v>
      </c>
      <c r="AI439" s="14">
        <v>0</v>
      </c>
      <c r="AJ439" s="14">
        <v>0</v>
      </c>
      <c r="AK439" s="14">
        <v>0</v>
      </c>
      <c r="AL439" s="14">
        <v>0</v>
      </c>
      <c r="AM439" s="14">
        <v>0</v>
      </c>
      <c r="AN439" s="14">
        <v>71</v>
      </c>
      <c r="AO439" s="14">
        <v>41</v>
      </c>
      <c r="AP439" s="14">
        <v>30</v>
      </c>
      <c r="AQ439" s="14">
        <v>0</v>
      </c>
      <c r="AR439" s="14">
        <v>31</v>
      </c>
      <c r="AS439" s="14">
        <v>22</v>
      </c>
      <c r="AT439" s="14">
        <v>9</v>
      </c>
      <c r="AU439" s="14">
        <v>0</v>
      </c>
      <c r="AV439" s="14">
        <v>0</v>
      </c>
      <c r="AW439" s="14">
        <v>0</v>
      </c>
      <c r="AX439" s="14">
        <v>0</v>
      </c>
      <c r="AY439" s="14">
        <v>0</v>
      </c>
      <c r="AZ439" s="15">
        <v>68</v>
      </c>
      <c r="BA439" s="14">
        <v>42</v>
      </c>
      <c r="BB439" s="14">
        <v>26</v>
      </c>
      <c r="BC439" s="14">
        <v>0</v>
      </c>
      <c r="BD439" s="14">
        <v>40</v>
      </c>
      <c r="BE439" s="14">
        <v>21</v>
      </c>
      <c r="BF439" s="14">
        <v>19</v>
      </c>
      <c r="BG439" s="14">
        <v>0</v>
      </c>
      <c r="BH439" s="14"/>
      <c r="BI439" s="14"/>
      <c r="BJ439" s="14"/>
      <c r="BK439" s="14"/>
      <c r="BL439" s="14">
        <v>0</v>
      </c>
      <c r="BM439" s="14">
        <v>0</v>
      </c>
      <c r="BN439" s="14">
        <v>0</v>
      </c>
      <c r="BO439" s="14">
        <v>0</v>
      </c>
      <c r="BP439" s="14">
        <v>0</v>
      </c>
      <c r="BQ439" s="14">
        <v>0</v>
      </c>
      <c r="BR439" s="14">
        <v>0</v>
      </c>
      <c r="BS439" s="14">
        <v>0</v>
      </c>
      <c r="BT439" s="14"/>
      <c r="BU439" s="14"/>
      <c r="BV439" s="14"/>
      <c r="BW439" s="14"/>
      <c r="BX439" s="16"/>
      <c r="BY439" s="16"/>
      <c r="BZ439" s="16"/>
      <c r="CA439" s="16"/>
      <c r="CB439" s="16"/>
      <c r="CC439" s="16"/>
      <c r="CD439" s="16"/>
      <c r="CE439" s="16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</row>
    <row r="440" spans="1:109" x14ac:dyDescent="0.25">
      <c r="A440" s="14" t="s">
        <v>1530</v>
      </c>
      <c r="B440" s="14" t="s">
        <v>234</v>
      </c>
      <c r="C440" s="14" t="s">
        <v>1531</v>
      </c>
      <c r="D440" s="14" t="s">
        <v>234</v>
      </c>
      <c r="E440">
        <v>19</v>
      </c>
      <c r="F440" t="s">
        <v>61</v>
      </c>
      <c r="G440" s="14" t="s">
        <v>876</v>
      </c>
      <c r="H440" s="14" t="s">
        <v>14</v>
      </c>
      <c r="I440" s="14" t="s">
        <v>226</v>
      </c>
      <c r="J440" s="14" t="s">
        <v>1389</v>
      </c>
      <c r="K440" s="14" t="s">
        <v>15</v>
      </c>
      <c r="L440" t="s">
        <v>61</v>
      </c>
      <c r="M440" s="14" t="s">
        <v>1399</v>
      </c>
      <c r="N440" s="14" t="s">
        <v>1414</v>
      </c>
      <c r="O440" s="14" t="s">
        <v>1401</v>
      </c>
      <c r="P440" s="14" t="s">
        <v>1402</v>
      </c>
      <c r="Q440" s="14" t="s">
        <v>1403</v>
      </c>
      <c r="R440" s="14" t="s">
        <v>1404</v>
      </c>
      <c r="S440" s="14" t="s">
        <v>1385</v>
      </c>
      <c r="T440" s="14">
        <v>397</v>
      </c>
      <c r="U440" s="14">
        <v>256</v>
      </c>
      <c r="V440" s="14">
        <v>141</v>
      </c>
      <c r="W440" s="14">
        <v>0</v>
      </c>
      <c r="X440" s="14">
        <v>115</v>
      </c>
      <c r="Y440" s="14">
        <v>78</v>
      </c>
      <c r="Z440" s="14">
        <v>37</v>
      </c>
      <c r="AA440" s="14">
        <v>0</v>
      </c>
      <c r="AB440" s="14">
        <v>139</v>
      </c>
      <c r="AC440" s="14">
        <v>96</v>
      </c>
      <c r="AD440" s="14">
        <v>43</v>
      </c>
      <c r="AE440" s="14">
        <v>0</v>
      </c>
      <c r="AF440" s="14">
        <v>72</v>
      </c>
      <c r="AG440" s="14">
        <v>44</v>
      </c>
      <c r="AH440" s="14">
        <v>28</v>
      </c>
      <c r="AI440" s="14">
        <v>0</v>
      </c>
      <c r="AJ440" s="14">
        <v>71</v>
      </c>
      <c r="AK440" s="14">
        <v>38</v>
      </c>
      <c r="AL440" s="14">
        <v>33</v>
      </c>
      <c r="AM440" s="14">
        <v>0</v>
      </c>
      <c r="AN440" s="14">
        <v>0</v>
      </c>
      <c r="AO440" s="14">
        <v>0</v>
      </c>
      <c r="AP440" s="14">
        <v>0</v>
      </c>
      <c r="AQ440" s="14">
        <v>0</v>
      </c>
      <c r="AR440" s="14">
        <v>0</v>
      </c>
      <c r="AS440" s="14">
        <v>0</v>
      </c>
      <c r="AT440" s="14">
        <v>0</v>
      </c>
      <c r="AU440" s="14">
        <v>0</v>
      </c>
      <c r="AV440" s="14">
        <v>89</v>
      </c>
      <c r="AW440" s="14">
        <v>59</v>
      </c>
      <c r="AX440" s="14">
        <v>30</v>
      </c>
      <c r="AY440" s="14">
        <v>0</v>
      </c>
      <c r="AZ440" s="15">
        <v>0</v>
      </c>
      <c r="BA440" s="14">
        <v>0</v>
      </c>
      <c r="BB440" s="14">
        <v>0</v>
      </c>
      <c r="BC440" s="14">
        <v>0</v>
      </c>
      <c r="BD440" s="14">
        <v>0</v>
      </c>
      <c r="BE440" s="14">
        <v>0</v>
      </c>
      <c r="BF440" s="14">
        <v>0</v>
      </c>
      <c r="BG440" s="14">
        <v>0</v>
      </c>
      <c r="BH440" s="14"/>
      <c r="BI440" s="14"/>
      <c r="BJ440" s="14"/>
      <c r="BK440" s="14"/>
      <c r="BL440" s="14">
        <v>0</v>
      </c>
      <c r="BM440" s="14">
        <v>0</v>
      </c>
      <c r="BN440" s="14">
        <v>0</v>
      </c>
      <c r="BO440" s="14">
        <v>0</v>
      </c>
      <c r="BP440" s="14">
        <v>0</v>
      </c>
      <c r="BQ440" s="14">
        <v>0</v>
      </c>
      <c r="BR440" s="14">
        <v>0</v>
      </c>
      <c r="BS440" s="14">
        <v>0</v>
      </c>
      <c r="BT440" s="14"/>
      <c r="BU440" s="14"/>
      <c r="BV440" s="14"/>
      <c r="BW440" s="14"/>
      <c r="BX440" s="16"/>
      <c r="BY440" s="16"/>
      <c r="BZ440" s="16"/>
      <c r="CA440" s="16"/>
      <c r="CB440" s="16"/>
      <c r="CC440" s="16"/>
      <c r="CD440" s="16"/>
      <c r="CE440" s="16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</row>
    <row r="441" spans="1:109" x14ac:dyDescent="0.25">
      <c r="A441" s="14" t="s">
        <v>1530</v>
      </c>
      <c r="B441" s="14" t="s">
        <v>234</v>
      </c>
      <c r="C441" s="14" t="s">
        <v>1531</v>
      </c>
      <c r="D441" s="14" t="s">
        <v>234</v>
      </c>
      <c r="E441">
        <v>19</v>
      </c>
      <c r="F441" t="s">
        <v>61</v>
      </c>
      <c r="G441" s="14" t="s">
        <v>803</v>
      </c>
      <c r="H441" s="14" t="s">
        <v>14</v>
      </c>
      <c r="I441" s="14" t="s">
        <v>114</v>
      </c>
      <c r="J441" s="14" t="s">
        <v>1389</v>
      </c>
      <c r="K441" s="14" t="s">
        <v>15</v>
      </c>
      <c r="L441" t="s">
        <v>61</v>
      </c>
      <c r="M441" s="14" t="s">
        <v>1391</v>
      </c>
      <c r="N441" s="14" t="s">
        <v>1414</v>
      </c>
      <c r="O441" s="14" t="s">
        <v>1401</v>
      </c>
      <c r="P441" s="14" t="s">
        <v>1402</v>
      </c>
      <c r="Q441" s="14" t="s">
        <v>1403</v>
      </c>
      <c r="R441" s="14" t="s">
        <v>1404</v>
      </c>
      <c r="S441" s="14" t="s">
        <v>1385</v>
      </c>
      <c r="T441" s="14">
        <v>86</v>
      </c>
      <c r="U441" s="14">
        <v>59</v>
      </c>
      <c r="V441" s="14">
        <v>27</v>
      </c>
      <c r="W441" s="14">
        <v>0</v>
      </c>
      <c r="X441" s="14">
        <v>0</v>
      </c>
      <c r="Y441" s="14">
        <v>0</v>
      </c>
      <c r="Z441" s="14">
        <v>0</v>
      </c>
      <c r="AA441" s="14">
        <v>0</v>
      </c>
      <c r="AB441" s="14">
        <v>0</v>
      </c>
      <c r="AC441" s="14">
        <v>0</v>
      </c>
      <c r="AD441" s="14">
        <v>0</v>
      </c>
      <c r="AE441" s="14">
        <v>0</v>
      </c>
      <c r="AF441" s="14">
        <v>0</v>
      </c>
      <c r="AG441" s="14">
        <v>0</v>
      </c>
      <c r="AH441" s="14">
        <v>0</v>
      </c>
      <c r="AI441" s="14">
        <v>0</v>
      </c>
      <c r="AJ441" s="14">
        <v>0</v>
      </c>
      <c r="AK441" s="14">
        <v>0</v>
      </c>
      <c r="AL441" s="14">
        <v>0</v>
      </c>
      <c r="AM441" s="14">
        <v>0</v>
      </c>
      <c r="AN441" s="14">
        <v>74</v>
      </c>
      <c r="AO441" s="14">
        <v>52</v>
      </c>
      <c r="AP441" s="14">
        <v>22</v>
      </c>
      <c r="AQ441" s="14">
        <v>0</v>
      </c>
      <c r="AR441" s="14">
        <v>12</v>
      </c>
      <c r="AS441" s="14">
        <v>7</v>
      </c>
      <c r="AT441" s="14">
        <v>5</v>
      </c>
      <c r="AU441" s="14">
        <v>0</v>
      </c>
      <c r="AV441" s="14">
        <v>0</v>
      </c>
      <c r="AW441" s="14">
        <v>0</v>
      </c>
      <c r="AX441" s="14">
        <v>0</v>
      </c>
      <c r="AY441" s="14">
        <v>0</v>
      </c>
      <c r="AZ441" s="15">
        <v>75</v>
      </c>
      <c r="BA441" s="14">
        <v>59</v>
      </c>
      <c r="BB441" s="14">
        <v>16</v>
      </c>
      <c r="BC441" s="14">
        <v>0</v>
      </c>
      <c r="BD441" s="14">
        <v>55</v>
      </c>
      <c r="BE441" s="14">
        <v>41</v>
      </c>
      <c r="BF441" s="14">
        <v>14</v>
      </c>
      <c r="BG441" s="14">
        <v>0</v>
      </c>
      <c r="BH441" s="14"/>
      <c r="BI441" s="14"/>
      <c r="BJ441" s="14"/>
      <c r="BK441" s="14"/>
      <c r="BL441" s="14">
        <v>0</v>
      </c>
      <c r="BM441" s="14">
        <v>0</v>
      </c>
      <c r="BN441" s="14">
        <v>0</v>
      </c>
      <c r="BO441" s="14">
        <v>0</v>
      </c>
      <c r="BP441" s="14">
        <v>0</v>
      </c>
      <c r="BQ441" s="14">
        <v>0</v>
      </c>
      <c r="BR441" s="14">
        <v>0</v>
      </c>
      <c r="BS441" s="14">
        <v>0</v>
      </c>
      <c r="BT441" s="14"/>
      <c r="BU441" s="14"/>
      <c r="BV441" s="14"/>
      <c r="BW441" s="14"/>
      <c r="BX441" s="16"/>
      <c r="BY441" s="16"/>
      <c r="BZ441" s="16"/>
      <c r="CA441" s="16"/>
      <c r="CB441" s="16"/>
      <c r="CC441" s="16"/>
      <c r="CD441" s="16"/>
      <c r="CE441" s="16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</row>
    <row r="442" spans="1:109" x14ac:dyDescent="0.25">
      <c r="A442" s="14" t="s">
        <v>1530</v>
      </c>
      <c r="B442" s="14" t="s">
        <v>234</v>
      </c>
      <c r="C442" s="14" t="s">
        <v>1531</v>
      </c>
      <c r="D442" s="14" t="s">
        <v>234</v>
      </c>
      <c r="E442">
        <v>19</v>
      </c>
      <c r="F442" t="s">
        <v>61</v>
      </c>
      <c r="G442" s="14" t="s">
        <v>803</v>
      </c>
      <c r="H442" s="14" t="s">
        <v>14</v>
      </c>
      <c r="I442" s="14" t="s">
        <v>114</v>
      </c>
      <c r="J442" s="14" t="s">
        <v>1389</v>
      </c>
      <c r="K442" s="14" t="s">
        <v>15</v>
      </c>
      <c r="L442" t="s">
        <v>61</v>
      </c>
      <c r="M442" s="14" t="s">
        <v>1399</v>
      </c>
      <c r="N442" s="14" t="s">
        <v>1414</v>
      </c>
      <c r="O442" s="14" t="s">
        <v>1401</v>
      </c>
      <c r="P442" s="14" t="s">
        <v>1402</v>
      </c>
      <c r="Q442" s="14" t="s">
        <v>1403</v>
      </c>
      <c r="R442" s="14" t="s">
        <v>1404</v>
      </c>
      <c r="S442" s="14" t="s">
        <v>1385</v>
      </c>
      <c r="T442" s="14">
        <v>415</v>
      </c>
      <c r="U442" s="14">
        <v>320</v>
      </c>
      <c r="V442" s="14">
        <v>95</v>
      </c>
      <c r="W442" s="14">
        <v>0</v>
      </c>
      <c r="X442" s="14">
        <v>123</v>
      </c>
      <c r="Y442" s="14">
        <v>103</v>
      </c>
      <c r="Z442" s="14">
        <v>20</v>
      </c>
      <c r="AA442" s="14">
        <v>0</v>
      </c>
      <c r="AB442" s="14">
        <v>140</v>
      </c>
      <c r="AC442" s="14">
        <v>108</v>
      </c>
      <c r="AD442" s="14">
        <v>32</v>
      </c>
      <c r="AE442" s="14">
        <v>0</v>
      </c>
      <c r="AF442" s="14">
        <v>83</v>
      </c>
      <c r="AG442" s="14">
        <v>60</v>
      </c>
      <c r="AH442" s="14">
        <v>23</v>
      </c>
      <c r="AI442" s="14">
        <v>0</v>
      </c>
      <c r="AJ442" s="14">
        <v>69</v>
      </c>
      <c r="AK442" s="14">
        <v>49</v>
      </c>
      <c r="AL442" s="14">
        <v>20</v>
      </c>
      <c r="AM442" s="14">
        <v>0</v>
      </c>
      <c r="AN442" s="14">
        <v>0</v>
      </c>
      <c r="AO442" s="14">
        <v>0</v>
      </c>
      <c r="AP442" s="14">
        <v>0</v>
      </c>
      <c r="AQ442" s="14">
        <v>0</v>
      </c>
      <c r="AR442" s="14">
        <v>0</v>
      </c>
      <c r="AS442" s="14">
        <v>0</v>
      </c>
      <c r="AT442" s="14">
        <v>0</v>
      </c>
      <c r="AU442" s="14">
        <v>0</v>
      </c>
      <c r="AV442" s="14">
        <v>100</v>
      </c>
      <c r="AW442" s="14">
        <v>86</v>
      </c>
      <c r="AX442" s="14">
        <v>14</v>
      </c>
      <c r="AY442" s="14">
        <v>0</v>
      </c>
      <c r="AZ442" s="15">
        <v>0</v>
      </c>
      <c r="BA442" s="14">
        <v>0</v>
      </c>
      <c r="BB442" s="14">
        <v>0</v>
      </c>
      <c r="BC442" s="14">
        <v>0</v>
      </c>
      <c r="BD442" s="14">
        <v>0</v>
      </c>
      <c r="BE442" s="14">
        <v>0</v>
      </c>
      <c r="BF442" s="14">
        <v>0</v>
      </c>
      <c r="BG442" s="14">
        <v>0</v>
      </c>
      <c r="BH442" s="14"/>
      <c r="BI442" s="14"/>
      <c r="BJ442" s="14"/>
      <c r="BK442" s="14"/>
      <c r="BL442" s="14">
        <v>0</v>
      </c>
      <c r="BM442" s="14">
        <v>0</v>
      </c>
      <c r="BN442" s="14">
        <v>0</v>
      </c>
      <c r="BO442" s="14">
        <v>0</v>
      </c>
      <c r="BP442" s="14">
        <v>0</v>
      </c>
      <c r="BQ442" s="14">
        <v>0</v>
      </c>
      <c r="BR442" s="14">
        <v>0</v>
      </c>
      <c r="BS442" s="14">
        <v>0</v>
      </c>
      <c r="BT442" s="14"/>
      <c r="BU442" s="14"/>
      <c r="BV442" s="14"/>
      <c r="BW442" s="14"/>
      <c r="BX442" s="16"/>
      <c r="BY442" s="16"/>
      <c r="BZ442" s="16"/>
      <c r="CA442" s="16"/>
      <c r="CB442" s="16"/>
      <c r="CC442" s="16"/>
      <c r="CD442" s="16"/>
      <c r="CE442" s="16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</row>
    <row r="443" spans="1:109" x14ac:dyDescent="0.25">
      <c r="A443" s="14" t="s">
        <v>1530</v>
      </c>
      <c r="B443" s="14" t="s">
        <v>234</v>
      </c>
      <c r="C443" s="14" t="s">
        <v>1531</v>
      </c>
      <c r="D443" s="14" t="s">
        <v>234</v>
      </c>
      <c r="E443">
        <v>19</v>
      </c>
      <c r="F443" t="s">
        <v>61</v>
      </c>
      <c r="G443" s="14" t="s">
        <v>890</v>
      </c>
      <c r="H443" s="14" t="s">
        <v>14</v>
      </c>
      <c r="I443" s="14" t="s">
        <v>235</v>
      </c>
      <c r="J443" s="14" t="s">
        <v>1389</v>
      </c>
      <c r="K443" s="14" t="s">
        <v>15</v>
      </c>
      <c r="L443" t="s">
        <v>61</v>
      </c>
      <c r="M443" s="14" t="s">
        <v>1391</v>
      </c>
      <c r="N443" s="14" t="s">
        <v>1414</v>
      </c>
      <c r="O443" s="14" t="s">
        <v>1401</v>
      </c>
      <c r="P443" s="14" t="s">
        <v>1402</v>
      </c>
      <c r="Q443" s="14" t="s">
        <v>1403</v>
      </c>
      <c r="R443" s="14" t="s">
        <v>1404</v>
      </c>
      <c r="S443" s="14" t="s">
        <v>1385</v>
      </c>
      <c r="T443" s="14">
        <v>112</v>
      </c>
      <c r="U443" s="14">
        <v>62</v>
      </c>
      <c r="V443" s="14">
        <v>50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  <c r="AB443" s="14">
        <v>0</v>
      </c>
      <c r="AC443" s="14">
        <v>0</v>
      </c>
      <c r="AD443" s="14">
        <v>0</v>
      </c>
      <c r="AE443" s="14">
        <v>0</v>
      </c>
      <c r="AF443" s="14">
        <v>0</v>
      </c>
      <c r="AG443" s="14">
        <v>0</v>
      </c>
      <c r="AH443" s="14">
        <v>0</v>
      </c>
      <c r="AI443" s="14">
        <v>0</v>
      </c>
      <c r="AJ443" s="14">
        <v>0</v>
      </c>
      <c r="AK443" s="14">
        <v>0</v>
      </c>
      <c r="AL443" s="14">
        <v>0</v>
      </c>
      <c r="AM443" s="14">
        <v>0</v>
      </c>
      <c r="AN443" s="14">
        <v>88</v>
      </c>
      <c r="AO443" s="14">
        <v>47</v>
      </c>
      <c r="AP443" s="14">
        <v>41</v>
      </c>
      <c r="AQ443" s="14">
        <v>0</v>
      </c>
      <c r="AR443" s="14">
        <v>24</v>
      </c>
      <c r="AS443" s="14">
        <v>15</v>
      </c>
      <c r="AT443" s="14">
        <v>9</v>
      </c>
      <c r="AU443" s="14">
        <v>0</v>
      </c>
      <c r="AV443" s="14">
        <v>0</v>
      </c>
      <c r="AW443" s="14">
        <v>0</v>
      </c>
      <c r="AX443" s="14">
        <v>0</v>
      </c>
      <c r="AY443" s="14">
        <v>0</v>
      </c>
      <c r="AZ443" s="15">
        <v>127</v>
      </c>
      <c r="BA443" s="14">
        <v>43</v>
      </c>
      <c r="BB443" s="14">
        <v>84</v>
      </c>
      <c r="BC443" s="14">
        <v>0</v>
      </c>
      <c r="BD443" s="14">
        <v>54</v>
      </c>
      <c r="BE443" s="14">
        <v>21</v>
      </c>
      <c r="BF443" s="14">
        <v>33</v>
      </c>
      <c r="BG443" s="14">
        <v>0</v>
      </c>
      <c r="BH443" s="14"/>
      <c r="BI443" s="14"/>
      <c r="BJ443" s="14"/>
      <c r="BK443" s="14"/>
      <c r="BL443" s="14">
        <v>0</v>
      </c>
      <c r="BM443" s="14">
        <v>0</v>
      </c>
      <c r="BN443" s="14">
        <v>0</v>
      </c>
      <c r="BO443" s="14">
        <v>0</v>
      </c>
      <c r="BP443" s="14">
        <v>0</v>
      </c>
      <c r="BQ443" s="14">
        <v>0</v>
      </c>
      <c r="BR443" s="14">
        <v>0</v>
      </c>
      <c r="BS443" s="14">
        <v>0</v>
      </c>
      <c r="BT443" s="14"/>
      <c r="BU443" s="14"/>
      <c r="BV443" s="14"/>
      <c r="BW443" s="14"/>
      <c r="BX443" s="16"/>
      <c r="BY443" s="16"/>
      <c r="BZ443" s="16"/>
      <c r="CA443" s="16"/>
      <c r="CB443" s="16"/>
      <c r="CC443" s="16"/>
      <c r="CD443" s="16"/>
      <c r="CE443" s="16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</row>
    <row r="444" spans="1:109" x14ac:dyDescent="0.25">
      <c r="A444" s="14" t="s">
        <v>1530</v>
      </c>
      <c r="B444" s="14" t="s">
        <v>234</v>
      </c>
      <c r="C444" s="14" t="s">
        <v>1531</v>
      </c>
      <c r="D444" s="14" t="s">
        <v>234</v>
      </c>
      <c r="E444">
        <v>19</v>
      </c>
      <c r="F444" t="s">
        <v>61</v>
      </c>
      <c r="G444" s="14" t="s">
        <v>890</v>
      </c>
      <c r="H444" s="14" t="s">
        <v>14</v>
      </c>
      <c r="I444" s="14" t="s">
        <v>235</v>
      </c>
      <c r="J444" s="14" t="s">
        <v>1389</v>
      </c>
      <c r="K444" s="14" t="s">
        <v>15</v>
      </c>
      <c r="L444" t="s">
        <v>61</v>
      </c>
      <c r="M444" s="14" t="s">
        <v>1399</v>
      </c>
      <c r="N444" s="14" t="s">
        <v>1414</v>
      </c>
      <c r="O444" s="14" t="s">
        <v>1401</v>
      </c>
      <c r="P444" s="14" t="s">
        <v>1402</v>
      </c>
      <c r="Q444" s="14" t="s">
        <v>1403</v>
      </c>
      <c r="R444" s="14" t="s">
        <v>1404</v>
      </c>
      <c r="S444" s="14" t="s">
        <v>1385</v>
      </c>
      <c r="T444" s="14">
        <v>726</v>
      </c>
      <c r="U444" s="14">
        <v>339</v>
      </c>
      <c r="V444" s="14">
        <v>387</v>
      </c>
      <c r="W444" s="14">
        <v>0</v>
      </c>
      <c r="X444" s="14">
        <v>234</v>
      </c>
      <c r="Y444" s="14">
        <v>119</v>
      </c>
      <c r="Z444" s="14">
        <v>115</v>
      </c>
      <c r="AA444" s="14">
        <v>0</v>
      </c>
      <c r="AB444" s="14">
        <v>200</v>
      </c>
      <c r="AC444" s="14">
        <v>93</v>
      </c>
      <c r="AD444" s="14">
        <v>107</v>
      </c>
      <c r="AE444" s="14">
        <v>0</v>
      </c>
      <c r="AF444" s="14">
        <v>148</v>
      </c>
      <c r="AG444" s="14">
        <v>69</v>
      </c>
      <c r="AH444" s="14">
        <v>79</v>
      </c>
      <c r="AI444" s="14">
        <v>0</v>
      </c>
      <c r="AJ444" s="14">
        <v>144</v>
      </c>
      <c r="AK444" s="14">
        <v>58</v>
      </c>
      <c r="AL444" s="14">
        <v>86</v>
      </c>
      <c r="AM444" s="14">
        <v>0</v>
      </c>
      <c r="AN444" s="14">
        <v>0</v>
      </c>
      <c r="AO444" s="14">
        <v>0</v>
      </c>
      <c r="AP444" s="14">
        <v>0</v>
      </c>
      <c r="AQ444" s="14">
        <v>0</v>
      </c>
      <c r="AR444" s="14">
        <v>0</v>
      </c>
      <c r="AS444" s="14">
        <v>0</v>
      </c>
      <c r="AT444" s="14">
        <v>0</v>
      </c>
      <c r="AU444" s="14">
        <v>0</v>
      </c>
      <c r="AV444" s="14">
        <v>130</v>
      </c>
      <c r="AW444" s="14">
        <v>66</v>
      </c>
      <c r="AX444" s="14">
        <v>64</v>
      </c>
      <c r="AY444" s="14">
        <v>0</v>
      </c>
      <c r="AZ444" s="15">
        <v>0</v>
      </c>
      <c r="BA444" s="14">
        <v>0</v>
      </c>
      <c r="BB444" s="14">
        <v>0</v>
      </c>
      <c r="BC444" s="14">
        <v>0</v>
      </c>
      <c r="BD444" s="14">
        <v>0</v>
      </c>
      <c r="BE444" s="14">
        <v>0</v>
      </c>
      <c r="BF444" s="14">
        <v>0</v>
      </c>
      <c r="BG444" s="14">
        <v>0</v>
      </c>
      <c r="BH444" s="14"/>
      <c r="BI444" s="14"/>
      <c r="BJ444" s="14"/>
      <c r="BK444" s="14"/>
      <c r="BL444" s="14">
        <v>0</v>
      </c>
      <c r="BM444" s="14">
        <v>0</v>
      </c>
      <c r="BN444" s="14">
        <v>0</v>
      </c>
      <c r="BO444" s="14">
        <v>0</v>
      </c>
      <c r="BP444" s="14">
        <v>0</v>
      </c>
      <c r="BQ444" s="14">
        <v>0</v>
      </c>
      <c r="BR444" s="14">
        <v>0</v>
      </c>
      <c r="BS444" s="14">
        <v>0</v>
      </c>
      <c r="BT444" s="14"/>
      <c r="BU444" s="14"/>
      <c r="BV444" s="14"/>
      <c r="BW444" s="14"/>
      <c r="BX444" s="16"/>
      <c r="BY444" s="16"/>
      <c r="BZ444" s="16"/>
      <c r="CA444" s="16"/>
      <c r="CB444" s="16"/>
      <c r="CC444" s="16"/>
      <c r="CD444" s="16"/>
      <c r="CE444" s="16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</row>
    <row r="445" spans="1:109" x14ac:dyDescent="0.25">
      <c r="A445" s="14" t="s">
        <v>1530</v>
      </c>
      <c r="B445" s="14" t="s">
        <v>234</v>
      </c>
      <c r="C445" s="14" t="s">
        <v>1531</v>
      </c>
      <c r="D445" s="14" t="s">
        <v>234</v>
      </c>
      <c r="E445">
        <v>19</v>
      </c>
      <c r="F445" t="s">
        <v>61</v>
      </c>
      <c r="G445" s="14" t="s">
        <v>891</v>
      </c>
      <c r="H445" s="14" t="s">
        <v>51</v>
      </c>
      <c r="I445" s="14" t="s">
        <v>240</v>
      </c>
      <c r="J445" s="14" t="s">
        <v>1396</v>
      </c>
      <c r="K445" s="14" t="s">
        <v>15</v>
      </c>
      <c r="L445" t="s">
        <v>61</v>
      </c>
      <c r="M445" s="14" t="s">
        <v>1426</v>
      </c>
      <c r="N445" s="14" t="s">
        <v>1423</v>
      </c>
      <c r="O445" s="14" t="s">
        <v>1401</v>
      </c>
      <c r="P445" s="14" t="s">
        <v>1402</v>
      </c>
      <c r="Q445" s="14" t="s">
        <v>1403</v>
      </c>
      <c r="R445" s="14" t="s">
        <v>1404</v>
      </c>
      <c r="S445" s="14" t="s">
        <v>1385</v>
      </c>
      <c r="T445" s="14">
        <v>11</v>
      </c>
      <c r="U445" s="14">
        <v>11</v>
      </c>
      <c r="V445" s="14">
        <v>0</v>
      </c>
      <c r="W445" s="14">
        <v>0</v>
      </c>
      <c r="X445" s="14">
        <v>11</v>
      </c>
      <c r="Y445" s="14">
        <v>11</v>
      </c>
      <c r="Z445" s="14">
        <v>0</v>
      </c>
      <c r="AA445" s="14">
        <v>0</v>
      </c>
      <c r="AB445" s="14">
        <v>0</v>
      </c>
      <c r="AC445" s="14">
        <v>0</v>
      </c>
      <c r="AD445" s="14">
        <v>0</v>
      </c>
      <c r="AE445" s="14">
        <v>0</v>
      </c>
      <c r="AF445" s="14">
        <v>0</v>
      </c>
      <c r="AG445" s="14">
        <v>0</v>
      </c>
      <c r="AH445" s="14">
        <v>0</v>
      </c>
      <c r="AI445" s="14">
        <v>0</v>
      </c>
      <c r="AJ445" s="14">
        <v>0</v>
      </c>
      <c r="AK445" s="14">
        <v>0</v>
      </c>
      <c r="AL445" s="14">
        <v>0</v>
      </c>
      <c r="AM445" s="14">
        <v>0</v>
      </c>
      <c r="AN445" s="14">
        <v>0</v>
      </c>
      <c r="AO445" s="14">
        <v>0</v>
      </c>
      <c r="AP445" s="14">
        <v>0</v>
      </c>
      <c r="AQ445" s="14">
        <v>0</v>
      </c>
      <c r="AR445" s="14"/>
      <c r="AS445" s="14"/>
      <c r="AT445" s="14"/>
      <c r="AU445" s="14"/>
      <c r="AV445" s="14">
        <v>11</v>
      </c>
      <c r="AW445" s="14">
        <v>11</v>
      </c>
      <c r="AX445" s="14">
        <v>0</v>
      </c>
      <c r="AY445" s="14"/>
      <c r="AZ445" s="15">
        <v>0</v>
      </c>
      <c r="BA445" s="14">
        <v>0</v>
      </c>
      <c r="BB445" s="14">
        <v>0</v>
      </c>
      <c r="BC445" s="14">
        <v>0</v>
      </c>
      <c r="BD445" s="14">
        <v>0</v>
      </c>
      <c r="BE445" s="14">
        <v>0</v>
      </c>
      <c r="BF445" s="14">
        <v>0</v>
      </c>
      <c r="BG445" s="14">
        <v>0</v>
      </c>
      <c r="BH445" s="14">
        <v>0</v>
      </c>
      <c r="BI445" s="14">
        <v>0</v>
      </c>
      <c r="BJ445" s="14">
        <v>0</v>
      </c>
      <c r="BK445" s="14"/>
      <c r="BL445" s="14">
        <v>0</v>
      </c>
      <c r="BM445" s="14">
        <v>0</v>
      </c>
      <c r="BN445" s="14">
        <v>11</v>
      </c>
      <c r="BO445" s="14">
        <v>11</v>
      </c>
      <c r="BP445" s="14">
        <v>0</v>
      </c>
      <c r="BQ445" s="14">
        <v>0</v>
      </c>
      <c r="BR445" s="14">
        <v>0</v>
      </c>
      <c r="BS445" s="14">
        <v>0</v>
      </c>
      <c r="BT445" s="14"/>
      <c r="BU445" s="14"/>
      <c r="BV445" s="14"/>
      <c r="BW445" s="14"/>
      <c r="BX445" s="16"/>
      <c r="BY445" s="16"/>
      <c r="BZ445" s="16"/>
      <c r="CA445" s="16"/>
      <c r="CB445" s="16"/>
      <c r="CC445" s="16"/>
      <c r="CD445" s="16"/>
      <c r="CE445" s="16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</row>
    <row r="446" spans="1:109" x14ac:dyDescent="0.25">
      <c r="A446" s="14" t="s">
        <v>1530</v>
      </c>
      <c r="B446" s="14" t="s">
        <v>234</v>
      </c>
      <c r="C446" s="14" t="s">
        <v>1531</v>
      </c>
      <c r="D446" s="14" t="s">
        <v>234</v>
      </c>
      <c r="E446">
        <v>19</v>
      </c>
      <c r="F446" t="s">
        <v>61</v>
      </c>
      <c r="G446" s="14" t="s">
        <v>892</v>
      </c>
      <c r="H446" s="14" t="s">
        <v>51</v>
      </c>
      <c r="I446" s="14" t="s">
        <v>239</v>
      </c>
      <c r="J446" s="14" t="s">
        <v>1389</v>
      </c>
      <c r="K446" s="14" t="s">
        <v>15</v>
      </c>
      <c r="L446" t="s">
        <v>61</v>
      </c>
      <c r="M446" s="14" t="s">
        <v>1426</v>
      </c>
      <c r="N446" s="14" t="s">
        <v>1423</v>
      </c>
      <c r="O446" s="14" t="s">
        <v>1401</v>
      </c>
      <c r="P446" s="14" t="s">
        <v>1402</v>
      </c>
      <c r="Q446" s="14" t="s">
        <v>1403</v>
      </c>
      <c r="R446" s="14" t="s">
        <v>1404</v>
      </c>
      <c r="S446" s="14" t="s">
        <v>1385</v>
      </c>
      <c r="T446" s="14">
        <v>11</v>
      </c>
      <c r="U446" s="14">
        <v>9</v>
      </c>
      <c r="V446" s="14">
        <v>2</v>
      </c>
      <c r="W446" s="14">
        <v>0</v>
      </c>
      <c r="X446" s="14">
        <v>11</v>
      </c>
      <c r="Y446" s="14">
        <v>9</v>
      </c>
      <c r="Z446" s="14">
        <v>2</v>
      </c>
      <c r="AA446" s="14">
        <v>0</v>
      </c>
      <c r="AB446" s="14">
        <v>0</v>
      </c>
      <c r="AC446" s="14">
        <v>0</v>
      </c>
      <c r="AD446" s="14">
        <v>0</v>
      </c>
      <c r="AE446" s="14">
        <v>0</v>
      </c>
      <c r="AF446" s="14">
        <v>0</v>
      </c>
      <c r="AG446" s="14">
        <v>0</v>
      </c>
      <c r="AH446" s="14">
        <v>0</v>
      </c>
      <c r="AI446" s="14">
        <v>0</v>
      </c>
      <c r="AJ446" s="14">
        <v>0</v>
      </c>
      <c r="AK446" s="14">
        <v>0</v>
      </c>
      <c r="AL446" s="14">
        <v>0</v>
      </c>
      <c r="AM446" s="14">
        <v>0</v>
      </c>
      <c r="AN446" s="14">
        <v>0</v>
      </c>
      <c r="AO446" s="14">
        <v>0</v>
      </c>
      <c r="AP446" s="14">
        <v>0</v>
      </c>
      <c r="AQ446" s="14">
        <v>0</v>
      </c>
      <c r="AR446" s="14"/>
      <c r="AS446" s="14"/>
      <c r="AT446" s="14"/>
      <c r="AU446" s="14"/>
      <c r="AV446" s="14">
        <v>11</v>
      </c>
      <c r="AW446" s="14">
        <v>9</v>
      </c>
      <c r="AX446" s="14">
        <v>2</v>
      </c>
      <c r="AY446" s="14"/>
      <c r="AZ446" s="15">
        <v>0</v>
      </c>
      <c r="BA446" s="14">
        <v>0</v>
      </c>
      <c r="BB446" s="14">
        <v>0</v>
      </c>
      <c r="BC446" s="14">
        <v>0</v>
      </c>
      <c r="BD446" s="14">
        <v>0</v>
      </c>
      <c r="BE446" s="14">
        <v>0</v>
      </c>
      <c r="BF446" s="14">
        <v>0</v>
      </c>
      <c r="BG446" s="14">
        <v>0</v>
      </c>
      <c r="BH446" s="14">
        <v>0</v>
      </c>
      <c r="BI446" s="14">
        <v>0</v>
      </c>
      <c r="BJ446" s="14">
        <v>0</v>
      </c>
      <c r="BK446" s="14"/>
      <c r="BL446" s="14">
        <v>0</v>
      </c>
      <c r="BM446" s="14">
        <v>0</v>
      </c>
      <c r="BN446" s="14">
        <v>11</v>
      </c>
      <c r="BO446" s="14">
        <v>9</v>
      </c>
      <c r="BP446" s="14">
        <v>2</v>
      </c>
      <c r="BQ446" s="14">
        <v>0</v>
      </c>
      <c r="BR446" s="14">
        <v>0</v>
      </c>
      <c r="BS446" s="14">
        <v>0</v>
      </c>
      <c r="BT446" s="14"/>
      <c r="BU446" s="14"/>
      <c r="BV446" s="14"/>
      <c r="BW446" s="14"/>
      <c r="BX446" s="16"/>
      <c r="BY446" s="16"/>
      <c r="BZ446" s="16"/>
      <c r="CA446" s="16"/>
      <c r="CB446" s="16"/>
      <c r="CC446" s="16"/>
      <c r="CD446" s="16"/>
      <c r="CE446" s="16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</row>
    <row r="447" spans="1:109" x14ac:dyDescent="0.25">
      <c r="A447" s="14" t="s">
        <v>1532</v>
      </c>
      <c r="B447" s="14" t="s">
        <v>169</v>
      </c>
      <c r="C447" s="14" t="s">
        <v>1533</v>
      </c>
      <c r="D447" s="14" t="s">
        <v>169</v>
      </c>
      <c r="E447">
        <v>19</v>
      </c>
      <c r="F447" t="s">
        <v>61</v>
      </c>
      <c r="G447" s="14" t="s">
        <v>843</v>
      </c>
      <c r="H447" s="14" t="s">
        <v>14</v>
      </c>
      <c r="I447" s="14" t="s">
        <v>170</v>
      </c>
      <c r="J447" s="14" t="s">
        <v>1379</v>
      </c>
      <c r="K447" s="14" t="s">
        <v>15</v>
      </c>
      <c r="L447" t="s">
        <v>61</v>
      </c>
      <c r="M447" s="14" t="s">
        <v>1418</v>
      </c>
      <c r="N447" s="14" t="s">
        <v>1400</v>
      </c>
      <c r="O447" s="14" t="s">
        <v>1422</v>
      </c>
      <c r="P447" s="14" t="s">
        <v>1383</v>
      </c>
      <c r="Q447" s="14" t="s">
        <v>1384</v>
      </c>
      <c r="R447" s="14" t="s">
        <v>1384</v>
      </c>
      <c r="S447" s="14" t="s">
        <v>1385</v>
      </c>
      <c r="T447" s="14">
        <v>8</v>
      </c>
      <c r="U447" s="14">
        <v>1</v>
      </c>
      <c r="V447" s="14">
        <v>7</v>
      </c>
      <c r="W447" s="14">
        <v>0</v>
      </c>
      <c r="X447" s="14">
        <v>0</v>
      </c>
      <c r="Y447" s="14">
        <v>0</v>
      </c>
      <c r="Z447" s="14">
        <v>0</v>
      </c>
      <c r="AA447" s="14">
        <v>0</v>
      </c>
      <c r="AB447" s="14">
        <v>0</v>
      </c>
      <c r="AC447" s="14">
        <v>0</v>
      </c>
      <c r="AD447" s="14">
        <v>0</v>
      </c>
      <c r="AE447" s="14">
        <v>0</v>
      </c>
      <c r="AF447" s="14">
        <v>0</v>
      </c>
      <c r="AG447" s="14">
        <v>0</v>
      </c>
      <c r="AH447" s="14">
        <v>0</v>
      </c>
      <c r="AI447" s="14">
        <v>0</v>
      </c>
      <c r="AJ447" s="14">
        <v>8</v>
      </c>
      <c r="AK447" s="14">
        <v>1</v>
      </c>
      <c r="AL447" s="14">
        <v>7</v>
      </c>
      <c r="AM447" s="14">
        <v>0</v>
      </c>
      <c r="AN447" s="14">
        <v>0</v>
      </c>
      <c r="AO447" s="14">
        <v>0</v>
      </c>
      <c r="AP447" s="14">
        <v>0</v>
      </c>
      <c r="AQ447" s="14">
        <v>0</v>
      </c>
      <c r="AR447" s="14">
        <v>0</v>
      </c>
      <c r="AS447" s="14">
        <v>0</v>
      </c>
      <c r="AT447" s="14">
        <v>0</v>
      </c>
      <c r="AU447" s="14">
        <v>0</v>
      </c>
      <c r="AV447" s="14">
        <v>0</v>
      </c>
      <c r="AW447" s="14">
        <v>0</v>
      </c>
      <c r="AX447" s="14">
        <v>0</v>
      </c>
      <c r="AY447" s="14">
        <v>0</v>
      </c>
      <c r="AZ447" s="15">
        <v>16</v>
      </c>
      <c r="BA447" s="14">
        <v>7</v>
      </c>
      <c r="BB447" s="14">
        <v>9</v>
      </c>
      <c r="BC447" s="14">
        <v>0</v>
      </c>
      <c r="BD447" s="14">
        <v>26</v>
      </c>
      <c r="BE447" s="14">
        <v>6</v>
      </c>
      <c r="BF447" s="14">
        <v>20</v>
      </c>
      <c r="BG447" s="14">
        <v>0</v>
      </c>
      <c r="BH447" s="14"/>
      <c r="BI447" s="14"/>
      <c r="BJ447" s="14"/>
      <c r="BK447" s="14"/>
      <c r="BL447" s="14">
        <v>0</v>
      </c>
      <c r="BM447" s="14">
        <v>0</v>
      </c>
      <c r="BN447" s="14">
        <v>0</v>
      </c>
      <c r="BO447" s="14">
        <v>0</v>
      </c>
      <c r="BP447" s="14">
        <v>0</v>
      </c>
      <c r="BQ447" s="14">
        <v>0</v>
      </c>
      <c r="BR447" s="14">
        <v>0</v>
      </c>
      <c r="BS447" s="14">
        <v>0</v>
      </c>
      <c r="BT447" s="14">
        <v>13</v>
      </c>
      <c r="BU447" s="14">
        <v>11</v>
      </c>
      <c r="BV447" s="14">
        <v>2</v>
      </c>
      <c r="BW447" s="14">
        <v>0</v>
      </c>
      <c r="BX447" s="16">
        <v>13</v>
      </c>
      <c r="BY447" s="16">
        <v>0</v>
      </c>
      <c r="BZ447" s="16">
        <v>13</v>
      </c>
      <c r="CA447" s="16">
        <v>4</v>
      </c>
      <c r="CB447" s="16">
        <v>0</v>
      </c>
      <c r="CC447" s="16">
        <v>0</v>
      </c>
      <c r="CD447" s="16">
        <v>0</v>
      </c>
      <c r="CE447" s="16">
        <v>0</v>
      </c>
      <c r="CF447" s="14">
        <v>2</v>
      </c>
      <c r="CG447" s="14">
        <v>1</v>
      </c>
      <c r="CH447" s="14">
        <v>1</v>
      </c>
      <c r="CI447" s="14">
        <v>2</v>
      </c>
      <c r="CJ447" s="14">
        <v>0</v>
      </c>
      <c r="CK447" s="14">
        <v>0</v>
      </c>
      <c r="CL447" s="14">
        <v>0</v>
      </c>
      <c r="CM447" s="14">
        <v>0</v>
      </c>
      <c r="CN447" s="14">
        <v>0</v>
      </c>
      <c r="CO447" s="14">
        <v>0</v>
      </c>
      <c r="CP447" s="14">
        <v>0</v>
      </c>
      <c r="CQ447" s="14">
        <v>0</v>
      </c>
      <c r="CR447" s="14">
        <v>5</v>
      </c>
      <c r="CS447" s="14">
        <v>1</v>
      </c>
      <c r="CT447" s="14">
        <v>4</v>
      </c>
      <c r="CU447" s="14">
        <v>0</v>
      </c>
      <c r="CV447" s="14">
        <v>2</v>
      </c>
      <c r="CW447" s="14">
        <v>1</v>
      </c>
      <c r="CX447" s="14">
        <v>1</v>
      </c>
      <c r="CY447" s="14">
        <v>0</v>
      </c>
      <c r="CZ447" s="14">
        <v>22</v>
      </c>
      <c r="DA447" s="14">
        <v>14</v>
      </c>
      <c r="DB447" s="14">
        <v>8</v>
      </c>
      <c r="DC447" s="14">
        <v>0</v>
      </c>
      <c r="DD447" s="14">
        <v>1</v>
      </c>
      <c r="DE447" s="14">
        <v>1</v>
      </c>
    </row>
    <row r="448" spans="1:109" x14ac:dyDescent="0.25">
      <c r="A448" s="14" t="s">
        <v>1532</v>
      </c>
      <c r="B448" s="14" t="s">
        <v>169</v>
      </c>
      <c r="C448" s="14" t="s">
        <v>1533</v>
      </c>
      <c r="D448" s="14" t="s">
        <v>169</v>
      </c>
      <c r="E448">
        <v>19</v>
      </c>
      <c r="F448" t="s">
        <v>61</v>
      </c>
      <c r="G448" s="14" t="s">
        <v>779</v>
      </c>
      <c r="H448" s="14" t="s">
        <v>14</v>
      </c>
      <c r="I448" s="14" t="s">
        <v>86</v>
      </c>
      <c r="J448" s="14" t="s">
        <v>1379</v>
      </c>
      <c r="K448" s="14" t="s">
        <v>15</v>
      </c>
      <c r="L448" t="s">
        <v>61</v>
      </c>
      <c r="M448" s="14" t="s">
        <v>1418</v>
      </c>
      <c r="N448" s="14" t="s">
        <v>1400</v>
      </c>
      <c r="O448" s="14" t="s">
        <v>1422</v>
      </c>
      <c r="P448" s="14" t="s">
        <v>1383</v>
      </c>
      <c r="Q448" s="14" t="s">
        <v>1384</v>
      </c>
      <c r="R448" s="14" t="s">
        <v>1384</v>
      </c>
      <c r="S448" s="14" t="s">
        <v>1385</v>
      </c>
      <c r="T448" s="14">
        <v>61</v>
      </c>
      <c r="U448" s="14">
        <v>26</v>
      </c>
      <c r="V448" s="14">
        <v>35</v>
      </c>
      <c r="W448" s="14">
        <v>0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  <c r="AC448" s="14">
        <v>0</v>
      </c>
      <c r="AD448" s="14">
        <v>0</v>
      </c>
      <c r="AE448" s="14">
        <v>0</v>
      </c>
      <c r="AF448" s="14">
        <v>15</v>
      </c>
      <c r="AG448" s="14">
        <v>7</v>
      </c>
      <c r="AH448" s="14">
        <v>8</v>
      </c>
      <c r="AI448" s="14">
        <v>0</v>
      </c>
      <c r="AJ448" s="14">
        <v>46</v>
      </c>
      <c r="AK448" s="14">
        <v>19</v>
      </c>
      <c r="AL448" s="14">
        <v>27</v>
      </c>
      <c r="AM448" s="14">
        <v>0</v>
      </c>
      <c r="AN448" s="14">
        <v>0</v>
      </c>
      <c r="AO448" s="14">
        <v>0</v>
      </c>
      <c r="AP448" s="14">
        <v>0</v>
      </c>
      <c r="AQ448" s="14">
        <v>0</v>
      </c>
      <c r="AR448" s="14">
        <v>0</v>
      </c>
      <c r="AS448" s="14">
        <v>0</v>
      </c>
      <c r="AT448" s="14">
        <v>0</v>
      </c>
      <c r="AU448" s="14">
        <v>0</v>
      </c>
      <c r="AV448" s="14">
        <v>0</v>
      </c>
      <c r="AW448" s="14">
        <v>0</v>
      </c>
      <c r="AX448" s="14">
        <v>0</v>
      </c>
      <c r="AY448" s="14">
        <v>0</v>
      </c>
      <c r="AZ448" s="15">
        <v>60</v>
      </c>
      <c r="BA448" s="14">
        <v>25</v>
      </c>
      <c r="BB448" s="14">
        <v>35</v>
      </c>
      <c r="BC448" s="14">
        <v>0</v>
      </c>
      <c r="BD448" s="14">
        <v>44</v>
      </c>
      <c r="BE448" s="14">
        <v>17</v>
      </c>
      <c r="BF448" s="14">
        <v>27</v>
      </c>
      <c r="BG448" s="14">
        <v>0</v>
      </c>
      <c r="BH448" s="14"/>
      <c r="BI448" s="14"/>
      <c r="BJ448" s="14"/>
      <c r="BK448" s="14"/>
      <c r="BL448" s="14">
        <v>0</v>
      </c>
      <c r="BM448" s="14">
        <v>0</v>
      </c>
      <c r="BN448" s="14">
        <v>0</v>
      </c>
      <c r="BO448" s="14">
        <v>0</v>
      </c>
      <c r="BP448" s="14">
        <v>0</v>
      </c>
      <c r="BQ448" s="14">
        <v>0</v>
      </c>
      <c r="BR448" s="14">
        <v>0</v>
      </c>
      <c r="BS448" s="14">
        <v>0</v>
      </c>
      <c r="BT448" s="14"/>
      <c r="BU448" s="14"/>
      <c r="BV448" s="14"/>
      <c r="BW448" s="14"/>
      <c r="BX448" s="16"/>
      <c r="BY448" s="16"/>
      <c r="BZ448" s="16"/>
      <c r="CA448" s="16"/>
      <c r="CB448" s="16"/>
      <c r="CC448" s="16"/>
      <c r="CD448" s="16"/>
      <c r="CE448" s="16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</row>
    <row r="449" spans="1:109" x14ac:dyDescent="0.25">
      <c r="A449" s="14" t="s">
        <v>1532</v>
      </c>
      <c r="B449" s="14" t="s">
        <v>169</v>
      </c>
      <c r="C449" s="14" t="s">
        <v>1533</v>
      </c>
      <c r="D449" s="14" t="s">
        <v>169</v>
      </c>
      <c r="E449">
        <v>19</v>
      </c>
      <c r="F449" t="s">
        <v>61</v>
      </c>
      <c r="G449" s="14" t="s">
        <v>844</v>
      </c>
      <c r="H449" s="14" t="s">
        <v>14</v>
      </c>
      <c r="I449" s="14" t="s">
        <v>173</v>
      </c>
      <c r="J449" s="14" t="s">
        <v>1389</v>
      </c>
      <c r="K449" s="14" t="s">
        <v>15</v>
      </c>
      <c r="L449" t="s">
        <v>61</v>
      </c>
      <c r="M449" s="14" t="s">
        <v>1418</v>
      </c>
      <c r="N449" s="14" t="s">
        <v>1437</v>
      </c>
      <c r="O449" s="14" t="s">
        <v>1422</v>
      </c>
      <c r="P449" s="14" t="s">
        <v>1383</v>
      </c>
      <c r="Q449" s="14" t="s">
        <v>1384</v>
      </c>
      <c r="R449" s="14" t="s">
        <v>1384</v>
      </c>
      <c r="S449" s="14" t="s">
        <v>1385</v>
      </c>
      <c r="T449" s="14">
        <v>86</v>
      </c>
      <c r="U449" s="14">
        <v>43</v>
      </c>
      <c r="V449" s="14">
        <v>43</v>
      </c>
      <c r="W449" s="14">
        <v>0</v>
      </c>
      <c r="X449" s="14">
        <v>29</v>
      </c>
      <c r="Y449" s="14">
        <v>15</v>
      </c>
      <c r="Z449" s="14">
        <v>14</v>
      </c>
      <c r="AA449" s="14">
        <v>0</v>
      </c>
      <c r="AB449" s="14">
        <v>23</v>
      </c>
      <c r="AC449" s="14">
        <v>11</v>
      </c>
      <c r="AD449" s="14">
        <v>12</v>
      </c>
      <c r="AE449" s="14">
        <v>0</v>
      </c>
      <c r="AF449" s="14">
        <v>34</v>
      </c>
      <c r="AG449" s="14">
        <v>17</v>
      </c>
      <c r="AH449" s="14">
        <v>17</v>
      </c>
      <c r="AI449" s="14">
        <v>0</v>
      </c>
      <c r="AJ449" s="14">
        <v>0</v>
      </c>
      <c r="AK449" s="14">
        <v>0</v>
      </c>
      <c r="AL449" s="14">
        <v>0</v>
      </c>
      <c r="AM449" s="14">
        <v>0</v>
      </c>
      <c r="AN449" s="14">
        <v>0</v>
      </c>
      <c r="AO449" s="14">
        <v>0</v>
      </c>
      <c r="AP449" s="14">
        <v>0</v>
      </c>
      <c r="AQ449" s="14">
        <v>0</v>
      </c>
      <c r="AR449" s="14">
        <v>0</v>
      </c>
      <c r="AS449" s="14">
        <v>0</v>
      </c>
      <c r="AT449" s="14">
        <v>0</v>
      </c>
      <c r="AU449" s="14">
        <v>0</v>
      </c>
      <c r="AV449" s="14">
        <v>21</v>
      </c>
      <c r="AW449" s="14">
        <v>10</v>
      </c>
      <c r="AX449" s="14">
        <v>11</v>
      </c>
      <c r="AY449" s="14">
        <v>0</v>
      </c>
      <c r="AZ449" s="15">
        <v>0</v>
      </c>
      <c r="BA449" s="14">
        <v>0</v>
      </c>
      <c r="BB449" s="14">
        <v>0</v>
      </c>
      <c r="BC449" s="14">
        <v>0</v>
      </c>
      <c r="BD449" s="14">
        <v>0</v>
      </c>
      <c r="BE449" s="14">
        <v>0</v>
      </c>
      <c r="BF449" s="14">
        <v>0</v>
      </c>
      <c r="BG449" s="14">
        <v>0</v>
      </c>
      <c r="BH449" s="14"/>
      <c r="BI449" s="14"/>
      <c r="BJ449" s="14"/>
      <c r="BK449" s="14"/>
      <c r="BL449" s="14">
        <v>0</v>
      </c>
      <c r="BM449" s="14">
        <v>0</v>
      </c>
      <c r="BN449" s="14">
        <v>0</v>
      </c>
      <c r="BO449" s="14">
        <v>0</v>
      </c>
      <c r="BP449" s="14">
        <v>0</v>
      </c>
      <c r="BQ449" s="14">
        <v>0</v>
      </c>
      <c r="BR449" s="14">
        <v>0</v>
      </c>
      <c r="BS449" s="14">
        <v>0</v>
      </c>
      <c r="BT449" s="14"/>
      <c r="BU449" s="14"/>
      <c r="BV449" s="14"/>
      <c r="BW449" s="14"/>
      <c r="BX449" s="16"/>
      <c r="BY449" s="16"/>
      <c r="BZ449" s="16"/>
      <c r="CA449" s="16"/>
      <c r="CB449" s="16"/>
      <c r="CC449" s="16"/>
      <c r="CD449" s="16"/>
      <c r="CE449" s="16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</row>
    <row r="450" spans="1:109" x14ac:dyDescent="0.25">
      <c r="A450" s="14" t="s">
        <v>1532</v>
      </c>
      <c r="B450" s="14" t="s">
        <v>169</v>
      </c>
      <c r="C450" s="14" t="s">
        <v>1533</v>
      </c>
      <c r="D450" s="14" t="s">
        <v>169</v>
      </c>
      <c r="E450">
        <v>19</v>
      </c>
      <c r="F450" t="s">
        <v>61</v>
      </c>
      <c r="G450" s="14" t="s">
        <v>845</v>
      </c>
      <c r="H450" s="14" t="s">
        <v>51</v>
      </c>
      <c r="I450" s="14" t="s">
        <v>171</v>
      </c>
      <c r="J450" s="14" t="s">
        <v>1379</v>
      </c>
      <c r="K450" s="14" t="s">
        <v>15</v>
      </c>
      <c r="L450" t="s">
        <v>61</v>
      </c>
      <c r="M450" s="14" t="s">
        <v>1399</v>
      </c>
      <c r="N450" s="14" t="s">
        <v>1433</v>
      </c>
      <c r="O450" s="14" t="s">
        <v>1422</v>
      </c>
      <c r="P450" s="14" t="s">
        <v>1383</v>
      </c>
      <c r="Q450" s="14" t="s">
        <v>1384</v>
      </c>
      <c r="R450" s="14" t="s">
        <v>1384</v>
      </c>
      <c r="S450" s="14" t="s">
        <v>1385</v>
      </c>
      <c r="T450" s="14">
        <v>13</v>
      </c>
      <c r="U450" s="14">
        <v>7</v>
      </c>
      <c r="V450" s="14">
        <v>6</v>
      </c>
      <c r="W450" s="14">
        <v>0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  <c r="AC450" s="14">
        <v>0</v>
      </c>
      <c r="AD450" s="14">
        <v>0</v>
      </c>
      <c r="AE450" s="14">
        <v>0</v>
      </c>
      <c r="AF450" s="14">
        <v>6</v>
      </c>
      <c r="AG450" s="14">
        <v>1</v>
      </c>
      <c r="AH450" s="14">
        <v>5</v>
      </c>
      <c r="AI450" s="14">
        <v>0</v>
      </c>
      <c r="AJ450" s="14">
        <v>7</v>
      </c>
      <c r="AK450" s="14">
        <v>6</v>
      </c>
      <c r="AL450" s="14">
        <v>1</v>
      </c>
      <c r="AM450" s="14">
        <v>0</v>
      </c>
      <c r="AN450" s="14">
        <v>0</v>
      </c>
      <c r="AO450" s="14">
        <v>0</v>
      </c>
      <c r="AP450" s="14">
        <v>0</v>
      </c>
      <c r="AQ450" s="14">
        <v>0</v>
      </c>
      <c r="AR450" s="14"/>
      <c r="AS450" s="14"/>
      <c r="AT450" s="14"/>
      <c r="AU450" s="14"/>
      <c r="AV450" s="14">
        <v>0</v>
      </c>
      <c r="AW450" s="14">
        <v>0</v>
      </c>
      <c r="AX450" s="14">
        <v>0</v>
      </c>
      <c r="AY450" s="14"/>
      <c r="AZ450" s="15">
        <v>0</v>
      </c>
      <c r="BA450" s="14">
        <v>0</v>
      </c>
      <c r="BB450" s="14">
        <v>0</v>
      </c>
      <c r="BC450" s="14">
        <v>0</v>
      </c>
      <c r="BD450" s="14">
        <v>0</v>
      </c>
      <c r="BE450" s="14">
        <v>0</v>
      </c>
      <c r="BF450" s="14">
        <v>0</v>
      </c>
      <c r="BG450" s="14">
        <v>0</v>
      </c>
      <c r="BH450" s="14">
        <v>0</v>
      </c>
      <c r="BI450" s="14">
        <v>0</v>
      </c>
      <c r="BJ450" s="14">
        <v>0</v>
      </c>
      <c r="BK450" s="14"/>
      <c r="BL450" s="14">
        <v>0</v>
      </c>
      <c r="BM450" s="14">
        <v>0</v>
      </c>
      <c r="BN450" s="14">
        <v>0</v>
      </c>
      <c r="BO450" s="14">
        <v>0</v>
      </c>
      <c r="BP450" s="14">
        <v>0</v>
      </c>
      <c r="BQ450" s="14">
        <v>0</v>
      </c>
      <c r="BR450" s="14">
        <v>0</v>
      </c>
      <c r="BS450" s="14">
        <v>0</v>
      </c>
      <c r="BT450" s="14"/>
      <c r="BU450" s="14"/>
      <c r="BV450" s="14"/>
      <c r="BW450" s="14"/>
      <c r="BX450" s="16"/>
      <c r="BY450" s="16"/>
      <c r="BZ450" s="16"/>
      <c r="CA450" s="16"/>
      <c r="CB450" s="16"/>
      <c r="CC450" s="16"/>
      <c r="CD450" s="16"/>
      <c r="CE450" s="16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</row>
    <row r="451" spans="1:109" x14ac:dyDescent="0.25">
      <c r="A451" s="14" t="s">
        <v>1532</v>
      </c>
      <c r="B451" s="14" t="s">
        <v>169</v>
      </c>
      <c r="C451" s="14" t="s">
        <v>1533</v>
      </c>
      <c r="D451" s="14" t="s">
        <v>169</v>
      </c>
      <c r="E451">
        <v>19</v>
      </c>
      <c r="F451" t="s">
        <v>61</v>
      </c>
      <c r="G451" s="14" t="s">
        <v>846</v>
      </c>
      <c r="H451" s="14" t="s">
        <v>51</v>
      </c>
      <c r="I451" s="14" t="s">
        <v>172</v>
      </c>
      <c r="J451" s="14" t="s">
        <v>1386</v>
      </c>
      <c r="K451" s="14" t="s">
        <v>15</v>
      </c>
      <c r="L451" t="s">
        <v>61</v>
      </c>
      <c r="M451" s="14" t="s">
        <v>1426</v>
      </c>
      <c r="N451" s="14" t="s">
        <v>1433</v>
      </c>
      <c r="O451" s="14" t="s">
        <v>1422</v>
      </c>
      <c r="P451" s="14" t="s">
        <v>1383</v>
      </c>
      <c r="Q451" s="14" t="s">
        <v>1384</v>
      </c>
      <c r="R451" s="14" t="s">
        <v>1384</v>
      </c>
      <c r="S451" s="14" t="s">
        <v>1385</v>
      </c>
      <c r="T451" s="14">
        <v>6</v>
      </c>
      <c r="U451" s="14">
        <v>2</v>
      </c>
      <c r="V451" s="14">
        <v>4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>
        <v>6</v>
      </c>
      <c r="AC451" s="14">
        <v>2</v>
      </c>
      <c r="AD451" s="14">
        <v>4</v>
      </c>
      <c r="AE451" s="14">
        <v>0</v>
      </c>
      <c r="AF451" s="14">
        <v>0</v>
      </c>
      <c r="AG451" s="14">
        <v>0</v>
      </c>
      <c r="AH451" s="14">
        <v>0</v>
      </c>
      <c r="AI451" s="14">
        <v>0</v>
      </c>
      <c r="AJ451" s="14">
        <v>0</v>
      </c>
      <c r="AK451" s="14">
        <v>0</v>
      </c>
      <c r="AL451" s="14">
        <v>0</v>
      </c>
      <c r="AM451" s="14">
        <v>0</v>
      </c>
      <c r="AN451" s="14">
        <v>0</v>
      </c>
      <c r="AO451" s="14">
        <v>0</v>
      </c>
      <c r="AP451" s="14">
        <v>0</v>
      </c>
      <c r="AQ451" s="14">
        <v>0</v>
      </c>
      <c r="AR451" s="14"/>
      <c r="AS451" s="14"/>
      <c r="AT451" s="14"/>
      <c r="AU451" s="14"/>
      <c r="AV451" s="14">
        <v>0</v>
      </c>
      <c r="AW451" s="14">
        <v>0</v>
      </c>
      <c r="AX451" s="14">
        <v>0</v>
      </c>
      <c r="AY451" s="14"/>
      <c r="AZ451" s="15">
        <v>0</v>
      </c>
      <c r="BA451" s="14">
        <v>0</v>
      </c>
      <c r="BB451" s="14">
        <v>0</v>
      </c>
      <c r="BC451" s="14">
        <v>0</v>
      </c>
      <c r="BD451" s="14">
        <v>0</v>
      </c>
      <c r="BE451" s="14">
        <v>0</v>
      </c>
      <c r="BF451" s="14">
        <v>0</v>
      </c>
      <c r="BG451" s="14">
        <v>0</v>
      </c>
      <c r="BH451" s="14">
        <v>0</v>
      </c>
      <c r="BI451" s="14">
        <v>0</v>
      </c>
      <c r="BJ451" s="14">
        <v>0</v>
      </c>
      <c r="BK451" s="14"/>
      <c r="BL451" s="14">
        <v>0</v>
      </c>
      <c r="BM451" s="14">
        <v>0</v>
      </c>
      <c r="BN451" s="14">
        <v>0</v>
      </c>
      <c r="BO451" s="14">
        <v>0</v>
      </c>
      <c r="BP451" s="14">
        <v>0</v>
      </c>
      <c r="BQ451" s="14">
        <v>0</v>
      </c>
      <c r="BR451" s="14">
        <v>0</v>
      </c>
      <c r="BS451" s="14">
        <v>0</v>
      </c>
      <c r="BT451" s="14"/>
      <c r="BU451" s="14"/>
      <c r="BV451" s="14"/>
      <c r="BW451" s="14"/>
      <c r="BX451" s="16"/>
      <c r="BY451" s="16"/>
      <c r="BZ451" s="16"/>
      <c r="CA451" s="16"/>
      <c r="CB451" s="16"/>
      <c r="CC451" s="16"/>
      <c r="CD451" s="16"/>
      <c r="CE451" s="16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</row>
    <row r="452" spans="1:109" x14ac:dyDescent="0.25">
      <c r="A452" s="14" t="s">
        <v>1534</v>
      </c>
      <c r="B452" s="14" t="s">
        <v>140</v>
      </c>
      <c r="C452" s="14" t="s">
        <v>1535</v>
      </c>
      <c r="D452" s="14" t="s">
        <v>141</v>
      </c>
      <c r="E452">
        <v>19</v>
      </c>
      <c r="F452" t="s">
        <v>61</v>
      </c>
      <c r="G452" s="14" t="s">
        <v>752</v>
      </c>
      <c r="H452" s="14" t="s">
        <v>14</v>
      </c>
      <c r="I452" s="14" t="s">
        <v>30</v>
      </c>
      <c r="J452" s="14" t="s">
        <v>1386</v>
      </c>
      <c r="K452" s="14" t="s">
        <v>15</v>
      </c>
      <c r="L452" t="s">
        <v>61</v>
      </c>
      <c r="M452" s="14" t="s">
        <v>1426</v>
      </c>
      <c r="N452" s="14" t="s">
        <v>1400</v>
      </c>
      <c r="O452" s="14" t="s">
        <v>1422</v>
      </c>
      <c r="P452" s="14" t="s">
        <v>1383</v>
      </c>
      <c r="Q452" s="14" t="s">
        <v>1384</v>
      </c>
      <c r="R452" s="14" t="s">
        <v>1384</v>
      </c>
      <c r="S452" s="14" t="s">
        <v>1385</v>
      </c>
      <c r="T452" s="14">
        <v>144</v>
      </c>
      <c r="U452" s="14">
        <v>36</v>
      </c>
      <c r="V452" s="14">
        <v>108</v>
      </c>
      <c r="W452" s="14">
        <v>0</v>
      </c>
      <c r="X452" s="14">
        <v>60</v>
      </c>
      <c r="Y452" s="14">
        <v>10</v>
      </c>
      <c r="Z452" s="14">
        <v>50</v>
      </c>
      <c r="AA452" s="14">
        <v>0</v>
      </c>
      <c r="AB452" s="14">
        <v>27</v>
      </c>
      <c r="AC452" s="14">
        <v>6</v>
      </c>
      <c r="AD452" s="14">
        <v>21</v>
      </c>
      <c r="AE452" s="14">
        <v>0</v>
      </c>
      <c r="AF452" s="14">
        <v>25</v>
      </c>
      <c r="AG452" s="14">
        <v>5</v>
      </c>
      <c r="AH452" s="14">
        <v>20</v>
      </c>
      <c r="AI452" s="14">
        <v>0</v>
      </c>
      <c r="AJ452" s="14">
        <v>19</v>
      </c>
      <c r="AK452" s="14">
        <v>11</v>
      </c>
      <c r="AL452" s="14">
        <v>8</v>
      </c>
      <c r="AM452" s="14">
        <v>0</v>
      </c>
      <c r="AN452" s="14">
        <v>13</v>
      </c>
      <c r="AO452" s="14">
        <v>4</v>
      </c>
      <c r="AP452" s="14">
        <v>9</v>
      </c>
      <c r="AQ452" s="14">
        <v>0</v>
      </c>
      <c r="AR452" s="14">
        <v>0</v>
      </c>
      <c r="AS452" s="14">
        <v>0</v>
      </c>
      <c r="AT452" s="14">
        <v>0</v>
      </c>
      <c r="AU452" s="14">
        <v>0</v>
      </c>
      <c r="AV452" s="14">
        <v>60</v>
      </c>
      <c r="AW452" s="14">
        <v>10</v>
      </c>
      <c r="AX452" s="14">
        <v>50</v>
      </c>
      <c r="AY452" s="14">
        <v>0</v>
      </c>
      <c r="AZ452" s="15">
        <v>5</v>
      </c>
      <c r="BA452" s="14">
        <v>0</v>
      </c>
      <c r="BB452" s="14">
        <v>5</v>
      </c>
      <c r="BC452" s="14">
        <v>0</v>
      </c>
      <c r="BD452" s="14">
        <v>23</v>
      </c>
      <c r="BE452" s="14">
        <v>6</v>
      </c>
      <c r="BF452" s="14">
        <v>17</v>
      </c>
      <c r="BG452" s="14">
        <v>0</v>
      </c>
      <c r="BH452" s="14"/>
      <c r="BI452" s="14"/>
      <c r="BJ452" s="14"/>
      <c r="BK452" s="14"/>
      <c r="BL452" s="14">
        <v>0</v>
      </c>
      <c r="BM452" s="14">
        <v>0</v>
      </c>
      <c r="BN452" s="14">
        <v>0</v>
      </c>
      <c r="BO452" s="14">
        <v>0</v>
      </c>
      <c r="BP452" s="14">
        <v>0</v>
      </c>
      <c r="BQ452" s="14">
        <v>0</v>
      </c>
      <c r="BR452" s="14">
        <v>0</v>
      </c>
      <c r="BS452" s="14">
        <v>0</v>
      </c>
      <c r="BT452" s="14">
        <v>17</v>
      </c>
      <c r="BU452" s="14">
        <v>10</v>
      </c>
      <c r="BV452" s="14">
        <v>7</v>
      </c>
      <c r="BW452" s="14">
        <v>0</v>
      </c>
      <c r="BX452" s="16">
        <v>17</v>
      </c>
      <c r="BY452" s="16">
        <v>0</v>
      </c>
      <c r="BZ452" s="16">
        <v>17</v>
      </c>
      <c r="CA452" s="16">
        <v>0</v>
      </c>
      <c r="CB452" s="16">
        <v>0</v>
      </c>
      <c r="CC452" s="16">
        <v>0</v>
      </c>
      <c r="CD452" s="16">
        <v>0</v>
      </c>
      <c r="CE452" s="16">
        <v>0</v>
      </c>
      <c r="CF452" s="14">
        <v>3</v>
      </c>
      <c r="CG452" s="14">
        <v>1</v>
      </c>
      <c r="CH452" s="14">
        <v>2</v>
      </c>
      <c r="CI452" s="14">
        <v>3</v>
      </c>
      <c r="CJ452" s="14">
        <v>0</v>
      </c>
      <c r="CK452" s="14">
        <v>0</v>
      </c>
      <c r="CL452" s="14">
        <v>0</v>
      </c>
      <c r="CM452" s="14">
        <v>0</v>
      </c>
      <c r="CN452" s="14">
        <v>0</v>
      </c>
      <c r="CO452" s="14">
        <v>0</v>
      </c>
      <c r="CP452" s="14">
        <v>0</v>
      </c>
      <c r="CQ452" s="14">
        <v>0</v>
      </c>
      <c r="CR452" s="14">
        <v>2</v>
      </c>
      <c r="CS452" s="14">
        <v>0</v>
      </c>
      <c r="CT452" s="14">
        <v>2</v>
      </c>
      <c r="CU452" s="14">
        <v>0</v>
      </c>
      <c r="CV452" s="14">
        <v>0</v>
      </c>
      <c r="CW452" s="14">
        <v>0</v>
      </c>
      <c r="CX452" s="14">
        <v>0</v>
      </c>
      <c r="CY452" s="14">
        <v>0</v>
      </c>
      <c r="CZ452" s="14">
        <v>22</v>
      </c>
      <c r="DA452" s="14">
        <v>11</v>
      </c>
      <c r="DB452" s="14">
        <v>11</v>
      </c>
      <c r="DC452" s="14">
        <v>0</v>
      </c>
      <c r="DD452" s="14">
        <v>1</v>
      </c>
      <c r="DE452" s="14">
        <v>1</v>
      </c>
    </row>
    <row r="453" spans="1:109" x14ac:dyDescent="0.25">
      <c r="A453" s="14" t="s">
        <v>1536</v>
      </c>
      <c r="B453" s="14" t="s">
        <v>586</v>
      </c>
      <c r="C453" s="14" t="s">
        <v>1537</v>
      </c>
      <c r="D453" s="14" t="s">
        <v>586</v>
      </c>
      <c r="E453">
        <v>37</v>
      </c>
      <c r="F453" t="s">
        <v>554</v>
      </c>
      <c r="G453" s="14" t="s">
        <v>1155</v>
      </c>
      <c r="H453" s="14" t="s">
        <v>14</v>
      </c>
      <c r="I453" s="14" t="s">
        <v>590</v>
      </c>
      <c r="J453" s="14" t="s">
        <v>1379</v>
      </c>
      <c r="K453" s="14" t="s">
        <v>15</v>
      </c>
      <c r="L453" t="s">
        <v>554</v>
      </c>
      <c r="M453" s="14" t="s">
        <v>1457</v>
      </c>
      <c r="N453" s="14" t="s">
        <v>1400</v>
      </c>
      <c r="O453" s="14" t="s">
        <v>1395</v>
      </c>
      <c r="P453" s="14" t="s">
        <v>1383</v>
      </c>
      <c r="Q453" s="14" t="s">
        <v>1384</v>
      </c>
      <c r="R453" s="14" t="s">
        <v>1384</v>
      </c>
      <c r="S453" s="14" t="s">
        <v>1385</v>
      </c>
      <c r="T453" s="14">
        <v>16</v>
      </c>
      <c r="U453" s="14">
        <v>10</v>
      </c>
      <c r="V453" s="14">
        <v>6</v>
      </c>
      <c r="W453" s="14">
        <v>0</v>
      </c>
      <c r="X453" s="14">
        <v>0</v>
      </c>
      <c r="Y453" s="14">
        <v>0</v>
      </c>
      <c r="Z453" s="14">
        <v>0</v>
      </c>
      <c r="AA453" s="14">
        <v>0</v>
      </c>
      <c r="AB453" s="14">
        <v>1</v>
      </c>
      <c r="AC453" s="14">
        <v>1</v>
      </c>
      <c r="AD453" s="14">
        <v>0</v>
      </c>
      <c r="AE453" s="14">
        <v>0</v>
      </c>
      <c r="AF453" s="14">
        <v>4</v>
      </c>
      <c r="AG453" s="14">
        <v>3</v>
      </c>
      <c r="AH453" s="14">
        <v>1</v>
      </c>
      <c r="AI453" s="14">
        <v>0</v>
      </c>
      <c r="AJ453" s="14">
        <v>2</v>
      </c>
      <c r="AK453" s="14">
        <v>1</v>
      </c>
      <c r="AL453" s="14">
        <v>1</v>
      </c>
      <c r="AM453" s="14">
        <v>0</v>
      </c>
      <c r="AN453" s="14">
        <v>9</v>
      </c>
      <c r="AO453" s="14">
        <v>5</v>
      </c>
      <c r="AP453" s="14">
        <v>4</v>
      </c>
      <c r="AQ453" s="14">
        <v>0</v>
      </c>
      <c r="AR453" s="14">
        <v>0</v>
      </c>
      <c r="AS453" s="14">
        <v>0</v>
      </c>
      <c r="AT453" s="14">
        <v>0</v>
      </c>
      <c r="AU453" s="14">
        <v>0</v>
      </c>
      <c r="AV453" s="14">
        <v>0</v>
      </c>
      <c r="AW453" s="14">
        <v>0</v>
      </c>
      <c r="AX453" s="14">
        <v>0</v>
      </c>
      <c r="AY453" s="14">
        <v>0</v>
      </c>
      <c r="AZ453" s="15">
        <v>1</v>
      </c>
      <c r="BA453" s="14">
        <v>1</v>
      </c>
      <c r="BB453" s="14">
        <v>0</v>
      </c>
      <c r="BC453" s="14">
        <v>0</v>
      </c>
      <c r="BD453" s="14">
        <v>1</v>
      </c>
      <c r="BE453" s="14">
        <v>1</v>
      </c>
      <c r="BF453" s="14">
        <v>0</v>
      </c>
      <c r="BG453" s="14">
        <v>0</v>
      </c>
      <c r="BH453" s="14"/>
      <c r="BI453" s="14"/>
      <c r="BJ453" s="14"/>
      <c r="BK453" s="14"/>
      <c r="BL453" s="14">
        <v>0</v>
      </c>
      <c r="BM453" s="14">
        <v>0</v>
      </c>
      <c r="BN453" s="14">
        <v>0</v>
      </c>
      <c r="BO453" s="14">
        <v>0</v>
      </c>
      <c r="BP453" s="14">
        <v>0</v>
      </c>
      <c r="BQ453" s="14">
        <v>0</v>
      </c>
      <c r="BR453" s="14">
        <v>0</v>
      </c>
      <c r="BS453" s="14">
        <v>0</v>
      </c>
      <c r="BT453" s="14">
        <v>50</v>
      </c>
      <c r="BU453" s="14">
        <v>33</v>
      </c>
      <c r="BV453" s="14">
        <v>17</v>
      </c>
      <c r="BW453" s="14">
        <v>0</v>
      </c>
      <c r="BX453" s="16">
        <v>50</v>
      </c>
      <c r="BY453" s="16">
        <v>0</v>
      </c>
      <c r="BZ453" s="16">
        <v>50</v>
      </c>
      <c r="CA453" s="16">
        <v>0</v>
      </c>
      <c r="CB453" s="16">
        <v>0</v>
      </c>
      <c r="CC453" s="16">
        <v>0</v>
      </c>
      <c r="CD453" s="16">
        <v>0</v>
      </c>
      <c r="CE453" s="16">
        <v>0</v>
      </c>
      <c r="CF453" s="14">
        <v>7</v>
      </c>
      <c r="CG453" s="14">
        <v>4</v>
      </c>
      <c r="CH453" s="14">
        <v>3</v>
      </c>
      <c r="CI453" s="14">
        <v>7</v>
      </c>
      <c r="CJ453" s="14">
        <v>0</v>
      </c>
      <c r="CK453" s="14">
        <v>0</v>
      </c>
      <c r="CL453" s="14">
        <v>0</v>
      </c>
      <c r="CM453" s="14">
        <v>0</v>
      </c>
      <c r="CN453" s="14">
        <v>0</v>
      </c>
      <c r="CO453" s="14">
        <v>0</v>
      </c>
      <c r="CP453" s="14">
        <v>0</v>
      </c>
      <c r="CQ453" s="14">
        <v>0</v>
      </c>
      <c r="CR453" s="14">
        <v>0</v>
      </c>
      <c r="CS453" s="14">
        <v>0</v>
      </c>
      <c r="CT453" s="14">
        <v>0</v>
      </c>
      <c r="CU453" s="14">
        <v>0</v>
      </c>
      <c r="CV453" s="14">
        <v>0</v>
      </c>
      <c r="CW453" s="14">
        <v>0</v>
      </c>
      <c r="CX453" s="14">
        <v>0</v>
      </c>
      <c r="CY453" s="14">
        <v>0</v>
      </c>
      <c r="CZ453" s="14">
        <v>57</v>
      </c>
      <c r="DA453" s="14">
        <v>37</v>
      </c>
      <c r="DB453" s="14">
        <v>20</v>
      </c>
      <c r="DC453" s="14">
        <v>0</v>
      </c>
      <c r="DD453" s="14">
        <v>1</v>
      </c>
      <c r="DE453" s="14">
        <v>1</v>
      </c>
    </row>
    <row r="454" spans="1:109" x14ac:dyDescent="0.25">
      <c r="A454" s="14" t="s">
        <v>1536</v>
      </c>
      <c r="B454" s="14" t="s">
        <v>586</v>
      </c>
      <c r="C454" s="14" t="s">
        <v>1537</v>
      </c>
      <c r="D454" s="14" t="s">
        <v>586</v>
      </c>
      <c r="E454">
        <v>37</v>
      </c>
      <c r="F454" t="s">
        <v>554</v>
      </c>
      <c r="G454" s="14" t="s">
        <v>780</v>
      </c>
      <c r="H454" s="14" t="s">
        <v>14</v>
      </c>
      <c r="I454" s="14" t="s">
        <v>84</v>
      </c>
      <c r="J454" s="14" t="s">
        <v>1386</v>
      </c>
      <c r="K454" s="14" t="s">
        <v>15</v>
      </c>
      <c r="L454" t="s">
        <v>554</v>
      </c>
      <c r="M454" s="14" t="s">
        <v>1426</v>
      </c>
      <c r="N454" s="14" t="s">
        <v>1400</v>
      </c>
      <c r="O454" s="14" t="s">
        <v>1395</v>
      </c>
      <c r="P454" s="14" t="s">
        <v>1383</v>
      </c>
      <c r="Q454" s="14" t="s">
        <v>1384</v>
      </c>
      <c r="R454" s="14" t="s">
        <v>1384</v>
      </c>
      <c r="S454" s="14" t="s">
        <v>1385</v>
      </c>
      <c r="T454" s="14">
        <v>6</v>
      </c>
      <c r="U454" s="14">
        <v>4</v>
      </c>
      <c r="V454" s="14">
        <v>2</v>
      </c>
      <c r="W454" s="14">
        <v>0</v>
      </c>
      <c r="X454" s="14">
        <v>0</v>
      </c>
      <c r="Y454" s="14">
        <v>0</v>
      </c>
      <c r="Z454" s="14">
        <v>0</v>
      </c>
      <c r="AA454" s="14">
        <v>0</v>
      </c>
      <c r="AB454" s="14">
        <v>0</v>
      </c>
      <c r="AC454" s="14">
        <v>0</v>
      </c>
      <c r="AD454" s="14">
        <v>0</v>
      </c>
      <c r="AE454" s="14">
        <v>0</v>
      </c>
      <c r="AF454" s="14">
        <v>1</v>
      </c>
      <c r="AG454" s="14">
        <v>1</v>
      </c>
      <c r="AH454" s="14">
        <v>0</v>
      </c>
      <c r="AI454" s="14">
        <v>0</v>
      </c>
      <c r="AJ454" s="14">
        <v>3</v>
      </c>
      <c r="AK454" s="14">
        <v>1</v>
      </c>
      <c r="AL454" s="14">
        <v>2</v>
      </c>
      <c r="AM454" s="14">
        <v>0</v>
      </c>
      <c r="AN454" s="14">
        <v>2</v>
      </c>
      <c r="AO454" s="14">
        <v>2</v>
      </c>
      <c r="AP454" s="14">
        <v>0</v>
      </c>
      <c r="AQ454" s="14">
        <v>0</v>
      </c>
      <c r="AR454" s="14">
        <v>0</v>
      </c>
      <c r="AS454" s="14">
        <v>0</v>
      </c>
      <c r="AT454" s="14">
        <v>0</v>
      </c>
      <c r="AU454" s="14">
        <v>0</v>
      </c>
      <c r="AV454" s="14">
        <v>0</v>
      </c>
      <c r="AW454" s="14">
        <v>0</v>
      </c>
      <c r="AX454" s="14">
        <v>0</v>
      </c>
      <c r="AY454" s="14">
        <v>0</v>
      </c>
      <c r="AZ454" s="15">
        <v>11</v>
      </c>
      <c r="BA454" s="14">
        <v>1</v>
      </c>
      <c r="BB454" s="14">
        <v>10</v>
      </c>
      <c r="BC454" s="14">
        <v>0</v>
      </c>
      <c r="BD454" s="14">
        <v>11</v>
      </c>
      <c r="BE454" s="14">
        <v>1</v>
      </c>
      <c r="BF454" s="14">
        <v>10</v>
      </c>
      <c r="BG454" s="14">
        <v>0</v>
      </c>
      <c r="BH454" s="14"/>
      <c r="BI454" s="14"/>
      <c r="BJ454" s="14"/>
      <c r="BK454" s="14"/>
      <c r="BL454" s="14">
        <v>0</v>
      </c>
      <c r="BM454" s="14">
        <v>0</v>
      </c>
      <c r="BN454" s="14">
        <v>0</v>
      </c>
      <c r="BO454" s="14">
        <v>0</v>
      </c>
      <c r="BP454" s="14">
        <v>0</v>
      </c>
      <c r="BQ454" s="14">
        <v>0</v>
      </c>
      <c r="BR454" s="14">
        <v>0</v>
      </c>
      <c r="BS454" s="14">
        <v>0</v>
      </c>
      <c r="BT454" s="14"/>
      <c r="BU454" s="14"/>
      <c r="BV454" s="14"/>
      <c r="BW454" s="14"/>
      <c r="BX454" s="16"/>
      <c r="BY454" s="16"/>
      <c r="BZ454" s="16"/>
      <c r="CA454" s="16"/>
      <c r="CB454" s="16"/>
      <c r="CC454" s="16"/>
      <c r="CD454" s="16"/>
      <c r="CE454" s="16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</row>
    <row r="455" spans="1:109" x14ac:dyDescent="0.25">
      <c r="A455" s="14" t="s">
        <v>1536</v>
      </c>
      <c r="B455" s="14" t="s">
        <v>586</v>
      </c>
      <c r="C455" s="14" t="s">
        <v>1537</v>
      </c>
      <c r="D455" s="14" t="s">
        <v>586</v>
      </c>
      <c r="E455">
        <v>37</v>
      </c>
      <c r="F455" t="s">
        <v>554</v>
      </c>
      <c r="G455" s="14" t="s">
        <v>1156</v>
      </c>
      <c r="H455" s="14" t="s">
        <v>14</v>
      </c>
      <c r="I455" s="14" t="s">
        <v>594</v>
      </c>
      <c r="J455" s="14" t="s">
        <v>1386</v>
      </c>
      <c r="K455" s="14" t="s">
        <v>15</v>
      </c>
      <c r="L455" t="s">
        <v>554</v>
      </c>
      <c r="M455" s="14" t="s">
        <v>1449</v>
      </c>
      <c r="N455" s="14" t="s">
        <v>1423</v>
      </c>
      <c r="O455" s="14" t="s">
        <v>1395</v>
      </c>
      <c r="P455" s="14" t="s">
        <v>1383</v>
      </c>
      <c r="Q455" s="14" t="s">
        <v>1384</v>
      </c>
      <c r="R455" s="14" t="s">
        <v>1384</v>
      </c>
      <c r="S455" s="14" t="s">
        <v>1385</v>
      </c>
      <c r="T455" s="14">
        <v>14</v>
      </c>
      <c r="U455" s="14">
        <v>8</v>
      </c>
      <c r="V455" s="14">
        <v>6</v>
      </c>
      <c r="W455" s="14">
        <v>0</v>
      </c>
      <c r="X455" s="14">
        <v>14</v>
      </c>
      <c r="Y455" s="14">
        <v>8</v>
      </c>
      <c r="Z455" s="14">
        <v>6</v>
      </c>
      <c r="AA455" s="14">
        <v>0</v>
      </c>
      <c r="AB455" s="14">
        <v>0</v>
      </c>
      <c r="AC455" s="14">
        <v>0</v>
      </c>
      <c r="AD455" s="14">
        <v>0</v>
      </c>
      <c r="AE455" s="14">
        <v>0</v>
      </c>
      <c r="AF455" s="14">
        <v>0</v>
      </c>
      <c r="AG455" s="14">
        <v>0</v>
      </c>
      <c r="AH455" s="14">
        <v>0</v>
      </c>
      <c r="AI455" s="14">
        <v>0</v>
      </c>
      <c r="AJ455" s="14">
        <v>0</v>
      </c>
      <c r="AK455" s="14">
        <v>0</v>
      </c>
      <c r="AL455" s="14">
        <v>0</v>
      </c>
      <c r="AM455" s="14">
        <v>0</v>
      </c>
      <c r="AN455" s="14">
        <v>0</v>
      </c>
      <c r="AO455" s="14">
        <v>0</v>
      </c>
      <c r="AP455" s="14">
        <v>0</v>
      </c>
      <c r="AQ455" s="14">
        <v>0</v>
      </c>
      <c r="AR455" s="14">
        <v>0</v>
      </c>
      <c r="AS455" s="14">
        <v>0</v>
      </c>
      <c r="AT455" s="14">
        <v>0</v>
      </c>
      <c r="AU455" s="14">
        <v>0</v>
      </c>
      <c r="AV455" s="14">
        <v>14</v>
      </c>
      <c r="AW455" s="14">
        <v>8</v>
      </c>
      <c r="AX455" s="14">
        <v>6</v>
      </c>
      <c r="AY455" s="14">
        <v>0</v>
      </c>
      <c r="AZ455" s="15">
        <v>0</v>
      </c>
      <c r="BA455" s="14">
        <v>0</v>
      </c>
      <c r="BB455" s="14">
        <v>0</v>
      </c>
      <c r="BC455" s="14">
        <v>0</v>
      </c>
      <c r="BD455" s="14">
        <v>0</v>
      </c>
      <c r="BE455" s="14">
        <v>0</v>
      </c>
      <c r="BF455" s="14">
        <v>0</v>
      </c>
      <c r="BG455" s="14">
        <v>0</v>
      </c>
      <c r="BH455" s="14"/>
      <c r="BI455" s="14"/>
      <c r="BJ455" s="14"/>
      <c r="BK455" s="14"/>
      <c r="BL455" s="14">
        <v>0</v>
      </c>
      <c r="BM455" s="14">
        <v>0</v>
      </c>
      <c r="BN455" s="14">
        <v>0</v>
      </c>
      <c r="BO455" s="14">
        <v>0</v>
      </c>
      <c r="BP455" s="14">
        <v>0</v>
      </c>
      <c r="BQ455" s="14">
        <v>0</v>
      </c>
      <c r="BR455" s="14">
        <v>0</v>
      </c>
      <c r="BS455" s="14">
        <v>0</v>
      </c>
      <c r="BT455" s="14"/>
      <c r="BU455" s="14"/>
      <c r="BV455" s="14"/>
      <c r="BW455" s="14"/>
      <c r="BX455" s="16"/>
      <c r="BY455" s="16"/>
      <c r="BZ455" s="16"/>
      <c r="CA455" s="16"/>
      <c r="CB455" s="16"/>
      <c r="CC455" s="16"/>
      <c r="CD455" s="16"/>
      <c r="CE455" s="16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</row>
    <row r="456" spans="1:109" x14ac:dyDescent="0.25">
      <c r="A456" s="14" t="s">
        <v>1536</v>
      </c>
      <c r="B456" s="14" t="s">
        <v>586</v>
      </c>
      <c r="C456" s="14" t="s">
        <v>1537</v>
      </c>
      <c r="D456" s="14" t="s">
        <v>586</v>
      </c>
      <c r="E456">
        <v>37</v>
      </c>
      <c r="F456" t="s">
        <v>554</v>
      </c>
      <c r="G456" s="14" t="s">
        <v>895</v>
      </c>
      <c r="H456" s="14" t="s">
        <v>14</v>
      </c>
      <c r="I456" s="14" t="s">
        <v>254</v>
      </c>
      <c r="J456" s="14" t="s">
        <v>1386</v>
      </c>
      <c r="K456" s="14" t="s">
        <v>15</v>
      </c>
      <c r="L456" t="s">
        <v>554</v>
      </c>
      <c r="M456" s="14" t="s">
        <v>1426</v>
      </c>
      <c r="N456" s="14" t="s">
        <v>1400</v>
      </c>
      <c r="O456" s="14" t="s">
        <v>1395</v>
      </c>
      <c r="P456" s="14" t="s">
        <v>1383</v>
      </c>
      <c r="Q456" s="14" t="s">
        <v>1384</v>
      </c>
      <c r="R456" s="14" t="s">
        <v>1384</v>
      </c>
      <c r="S456" s="14" t="s">
        <v>1385</v>
      </c>
      <c r="T456" s="14">
        <v>44</v>
      </c>
      <c r="U456" s="14">
        <v>15</v>
      </c>
      <c r="V456" s="14">
        <v>29</v>
      </c>
      <c r="W456" s="14">
        <v>0</v>
      </c>
      <c r="X456" s="14">
        <v>9</v>
      </c>
      <c r="Y456" s="14">
        <v>5</v>
      </c>
      <c r="Z456" s="14">
        <v>4</v>
      </c>
      <c r="AA456" s="14">
        <v>0</v>
      </c>
      <c r="AB456" s="14">
        <v>8</v>
      </c>
      <c r="AC456" s="14">
        <v>2</v>
      </c>
      <c r="AD456" s="14">
        <v>6</v>
      </c>
      <c r="AE456" s="14">
        <v>0</v>
      </c>
      <c r="AF456" s="14">
        <v>8</v>
      </c>
      <c r="AG456" s="14">
        <v>3</v>
      </c>
      <c r="AH456" s="14">
        <v>5</v>
      </c>
      <c r="AI456" s="14">
        <v>0</v>
      </c>
      <c r="AJ456" s="14">
        <v>8</v>
      </c>
      <c r="AK456" s="14">
        <v>1</v>
      </c>
      <c r="AL456" s="14">
        <v>7</v>
      </c>
      <c r="AM456" s="14">
        <v>0</v>
      </c>
      <c r="AN456" s="14">
        <v>11</v>
      </c>
      <c r="AO456" s="14">
        <v>4</v>
      </c>
      <c r="AP456" s="14">
        <v>7</v>
      </c>
      <c r="AQ456" s="14">
        <v>0</v>
      </c>
      <c r="AR456" s="14">
        <v>0</v>
      </c>
      <c r="AS456" s="14">
        <v>0</v>
      </c>
      <c r="AT456" s="14">
        <v>0</v>
      </c>
      <c r="AU456" s="14">
        <v>0</v>
      </c>
      <c r="AV456" s="14">
        <v>0</v>
      </c>
      <c r="AW456" s="14">
        <v>0</v>
      </c>
      <c r="AX456" s="14">
        <v>0</v>
      </c>
      <c r="AY456" s="14">
        <v>0</v>
      </c>
      <c r="AZ456" s="15">
        <v>10</v>
      </c>
      <c r="BA456" s="14">
        <v>4</v>
      </c>
      <c r="BB456" s="14">
        <v>6</v>
      </c>
      <c r="BC456" s="14">
        <v>0</v>
      </c>
      <c r="BD456" s="14">
        <v>10</v>
      </c>
      <c r="BE456" s="14">
        <v>4</v>
      </c>
      <c r="BF456" s="14">
        <v>6</v>
      </c>
      <c r="BG456" s="14">
        <v>0</v>
      </c>
      <c r="BH456" s="14"/>
      <c r="BI456" s="14"/>
      <c r="BJ456" s="14"/>
      <c r="BK456" s="14"/>
      <c r="BL456" s="14">
        <v>0</v>
      </c>
      <c r="BM456" s="14">
        <v>0</v>
      </c>
      <c r="BN456" s="14">
        <v>0</v>
      </c>
      <c r="BO456" s="14">
        <v>0</v>
      </c>
      <c r="BP456" s="14">
        <v>0</v>
      </c>
      <c r="BQ456" s="14">
        <v>0</v>
      </c>
      <c r="BR456" s="14">
        <v>0</v>
      </c>
      <c r="BS456" s="14">
        <v>0</v>
      </c>
      <c r="BT456" s="14"/>
      <c r="BU456" s="14"/>
      <c r="BV456" s="14"/>
      <c r="BW456" s="14"/>
      <c r="BX456" s="16"/>
      <c r="BY456" s="16"/>
      <c r="BZ456" s="16"/>
      <c r="CA456" s="16"/>
      <c r="CB456" s="16"/>
      <c r="CC456" s="16"/>
      <c r="CD456" s="16"/>
      <c r="CE456" s="16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</row>
    <row r="457" spans="1:109" x14ac:dyDescent="0.25">
      <c r="A457" s="14" t="s">
        <v>1536</v>
      </c>
      <c r="B457" s="14" t="s">
        <v>586</v>
      </c>
      <c r="C457" s="14" t="s">
        <v>1537</v>
      </c>
      <c r="D457" s="14" t="s">
        <v>586</v>
      </c>
      <c r="E457">
        <v>37</v>
      </c>
      <c r="F457" t="s">
        <v>554</v>
      </c>
      <c r="G457" s="14" t="s">
        <v>1157</v>
      </c>
      <c r="H457" s="14" t="s">
        <v>14</v>
      </c>
      <c r="I457" s="14" t="s">
        <v>592</v>
      </c>
      <c r="J457" s="14" t="s">
        <v>1386</v>
      </c>
      <c r="K457" s="14" t="s">
        <v>15</v>
      </c>
      <c r="L457" t="s">
        <v>554</v>
      </c>
      <c r="M457" s="14" t="s">
        <v>1426</v>
      </c>
      <c r="N457" s="14" t="s">
        <v>1400</v>
      </c>
      <c r="O457" s="14" t="s">
        <v>1395</v>
      </c>
      <c r="P457" s="14" t="s">
        <v>1383</v>
      </c>
      <c r="Q457" s="14" t="s">
        <v>1384</v>
      </c>
      <c r="R457" s="14" t="s">
        <v>1384</v>
      </c>
      <c r="S457" s="14" t="s">
        <v>1385</v>
      </c>
      <c r="T457" s="14">
        <v>93</v>
      </c>
      <c r="U457" s="14">
        <v>42</v>
      </c>
      <c r="V457" s="14">
        <v>51</v>
      </c>
      <c r="W457" s="14">
        <v>0</v>
      </c>
      <c r="X457" s="14">
        <v>60</v>
      </c>
      <c r="Y457" s="14">
        <v>29</v>
      </c>
      <c r="Z457" s="14">
        <v>31</v>
      </c>
      <c r="AA457" s="14">
        <v>0</v>
      </c>
      <c r="AB457" s="14">
        <v>21</v>
      </c>
      <c r="AC457" s="14">
        <v>8</v>
      </c>
      <c r="AD457" s="14">
        <v>13</v>
      </c>
      <c r="AE457" s="14">
        <v>0</v>
      </c>
      <c r="AF457" s="14">
        <v>12</v>
      </c>
      <c r="AG457" s="14">
        <v>5</v>
      </c>
      <c r="AH457" s="14">
        <v>7</v>
      </c>
      <c r="AI457" s="14">
        <v>0</v>
      </c>
      <c r="AJ457" s="14">
        <v>0</v>
      </c>
      <c r="AK457" s="14">
        <v>0</v>
      </c>
      <c r="AL457" s="14">
        <v>0</v>
      </c>
      <c r="AM457" s="14">
        <v>0</v>
      </c>
      <c r="AN457" s="14">
        <v>0</v>
      </c>
      <c r="AO457" s="14">
        <v>0</v>
      </c>
      <c r="AP457" s="14">
        <v>0</v>
      </c>
      <c r="AQ457" s="14">
        <v>0</v>
      </c>
      <c r="AR457" s="14">
        <v>0</v>
      </c>
      <c r="AS457" s="14">
        <v>0</v>
      </c>
      <c r="AT457" s="14">
        <v>0</v>
      </c>
      <c r="AU457" s="14">
        <v>0</v>
      </c>
      <c r="AV457" s="14">
        <v>32</v>
      </c>
      <c r="AW457" s="14">
        <v>16</v>
      </c>
      <c r="AX457" s="14">
        <v>16</v>
      </c>
      <c r="AY457" s="14">
        <v>0</v>
      </c>
      <c r="AZ457" s="15">
        <v>0</v>
      </c>
      <c r="BA457" s="14">
        <v>0</v>
      </c>
      <c r="BB457" s="14">
        <v>0</v>
      </c>
      <c r="BC457" s="14">
        <v>0</v>
      </c>
      <c r="BD457" s="14">
        <v>0</v>
      </c>
      <c r="BE457" s="14">
        <v>0</v>
      </c>
      <c r="BF457" s="14">
        <v>0</v>
      </c>
      <c r="BG457" s="14">
        <v>0</v>
      </c>
      <c r="BH457" s="14"/>
      <c r="BI457" s="14"/>
      <c r="BJ457" s="14"/>
      <c r="BK457" s="14"/>
      <c r="BL457" s="14">
        <v>0</v>
      </c>
      <c r="BM457" s="14">
        <v>0</v>
      </c>
      <c r="BN457" s="14">
        <v>0</v>
      </c>
      <c r="BO457" s="14">
        <v>0</v>
      </c>
      <c r="BP457" s="14">
        <v>0</v>
      </c>
      <c r="BQ457" s="14">
        <v>0</v>
      </c>
      <c r="BR457" s="14">
        <v>0</v>
      </c>
      <c r="BS457" s="14">
        <v>0</v>
      </c>
      <c r="BT457" s="14"/>
      <c r="BU457" s="14"/>
      <c r="BV457" s="14"/>
      <c r="BW457" s="14"/>
      <c r="BX457" s="16"/>
      <c r="BY457" s="16"/>
      <c r="BZ457" s="16"/>
      <c r="CA457" s="16"/>
      <c r="CB457" s="16"/>
      <c r="CC457" s="16"/>
      <c r="CD457" s="16"/>
      <c r="CE457" s="16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</row>
    <row r="458" spans="1:109" x14ac:dyDescent="0.25">
      <c r="A458" s="14" t="s">
        <v>1536</v>
      </c>
      <c r="B458" s="14" t="s">
        <v>586</v>
      </c>
      <c r="C458" s="14" t="s">
        <v>1537</v>
      </c>
      <c r="D458" s="14" t="s">
        <v>586</v>
      </c>
      <c r="E458">
        <v>37</v>
      </c>
      <c r="F458" t="s">
        <v>554</v>
      </c>
      <c r="G458" s="14" t="s">
        <v>797</v>
      </c>
      <c r="H458" s="14" t="s">
        <v>14</v>
      </c>
      <c r="I458" s="14" t="s">
        <v>111</v>
      </c>
      <c r="J458" s="14" t="s">
        <v>1386</v>
      </c>
      <c r="K458" s="14" t="s">
        <v>15</v>
      </c>
      <c r="L458" t="s">
        <v>554</v>
      </c>
      <c r="M458" s="14" t="s">
        <v>1387</v>
      </c>
      <c r="N458" s="14" t="s">
        <v>1400</v>
      </c>
      <c r="O458" s="14" t="s">
        <v>1395</v>
      </c>
      <c r="P458" s="14" t="s">
        <v>1383</v>
      </c>
      <c r="Q458" s="14" t="s">
        <v>1384</v>
      </c>
      <c r="R458" s="14" t="s">
        <v>1384</v>
      </c>
      <c r="S458" s="14" t="s">
        <v>1385</v>
      </c>
      <c r="T458" s="14">
        <v>19</v>
      </c>
      <c r="U458" s="14">
        <v>7</v>
      </c>
      <c r="V458" s="14">
        <v>12</v>
      </c>
      <c r="W458" s="14">
        <v>0</v>
      </c>
      <c r="X458" s="14">
        <v>3</v>
      </c>
      <c r="Y458" s="14">
        <v>1</v>
      </c>
      <c r="Z458" s="14">
        <v>2</v>
      </c>
      <c r="AA458" s="14">
        <v>0</v>
      </c>
      <c r="AB458" s="14">
        <v>3</v>
      </c>
      <c r="AC458" s="14">
        <v>1</v>
      </c>
      <c r="AD458" s="14">
        <v>2</v>
      </c>
      <c r="AE458" s="14">
        <v>0</v>
      </c>
      <c r="AF458" s="14">
        <v>4</v>
      </c>
      <c r="AG458" s="14">
        <v>1</v>
      </c>
      <c r="AH458" s="14">
        <v>3</v>
      </c>
      <c r="AI458" s="14">
        <v>0</v>
      </c>
      <c r="AJ458" s="14">
        <v>7</v>
      </c>
      <c r="AK458" s="14">
        <v>4</v>
      </c>
      <c r="AL458" s="14">
        <v>3</v>
      </c>
      <c r="AM458" s="14">
        <v>0</v>
      </c>
      <c r="AN458" s="14">
        <v>2</v>
      </c>
      <c r="AO458" s="14">
        <v>0</v>
      </c>
      <c r="AP458" s="14">
        <v>2</v>
      </c>
      <c r="AQ458" s="14">
        <v>0</v>
      </c>
      <c r="AR458" s="14">
        <v>0</v>
      </c>
      <c r="AS458" s="14">
        <v>0</v>
      </c>
      <c r="AT458" s="14">
        <v>0</v>
      </c>
      <c r="AU458" s="14">
        <v>0</v>
      </c>
      <c r="AV458" s="14">
        <v>0</v>
      </c>
      <c r="AW458" s="14">
        <v>0</v>
      </c>
      <c r="AX458" s="14">
        <v>0</v>
      </c>
      <c r="AY458" s="14">
        <v>0</v>
      </c>
      <c r="AZ458" s="15">
        <v>7</v>
      </c>
      <c r="BA458" s="14">
        <v>1</v>
      </c>
      <c r="BB458" s="14">
        <v>6</v>
      </c>
      <c r="BC458" s="14">
        <v>0</v>
      </c>
      <c r="BD458" s="14">
        <v>7</v>
      </c>
      <c r="BE458" s="14">
        <v>1</v>
      </c>
      <c r="BF458" s="14">
        <v>6</v>
      </c>
      <c r="BG458" s="14">
        <v>0</v>
      </c>
      <c r="BH458" s="14"/>
      <c r="BI458" s="14"/>
      <c r="BJ458" s="14"/>
      <c r="BK458" s="14"/>
      <c r="BL458" s="14">
        <v>0</v>
      </c>
      <c r="BM458" s="14">
        <v>0</v>
      </c>
      <c r="BN458" s="14">
        <v>0</v>
      </c>
      <c r="BO458" s="14">
        <v>0</v>
      </c>
      <c r="BP458" s="14">
        <v>0</v>
      </c>
      <c r="BQ458" s="14">
        <v>0</v>
      </c>
      <c r="BR458" s="14">
        <v>0</v>
      </c>
      <c r="BS458" s="14">
        <v>0</v>
      </c>
      <c r="BT458" s="14"/>
      <c r="BU458" s="14"/>
      <c r="BV458" s="14"/>
      <c r="BW458" s="14"/>
      <c r="BX458" s="16"/>
      <c r="BY458" s="16"/>
      <c r="BZ458" s="16"/>
      <c r="CA458" s="16"/>
      <c r="CB458" s="16"/>
      <c r="CC458" s="16"/>
      <c r="CD458" s="16"/>
      <c r="CE458" s="16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</row>
    <row r="459" spans="1:109" x14ac:dyDescent="0.25">
      <c r="A459" s="14" t="s">
        <v>1536</v>
      </c>
      <c r="B459" s="14" t="s">
        <v>586</v>
      </c>
      <c r="C459" s="14" t="s">
        <v>1537</v>
      </c>
      <c r="D459" s="14" t="s">
        <v>586</v>
      </c>
      <c r="E459">
        <v>37</v>
      </c>
      <c r="F459" t="s">
        <v>554</v>
      </c>
      <c r="G459" s="14" t="s">
        <v>1158</v>
      </c>
      <c r="H459" s="14" t="s">
        <v>14</v>
      </c>
      <c r="I459" s="14" t="s">
        <v>591</v>
      </c>
      <c r="J459" s="14" t="s">
        <v>1386</v>
      </c>
      <c r="K459" s="14" t="s">
        <v>15</v>
      </c>
      <c r="L459" t="s">
        <v>554</v>
      </c>
      <c r="M459" s="14" t="s">
        <v>1426</v>
      </c>
      <c r="N459" s="14" t="s">
        <v>1400</v>
      </c>
      <c r="O459" s="14" t="s">
        <v>1395</v>
      </c>
      <c r="P459" s="14" t="s">
        <v>1383</v>
      </c>
      <c r="Q459" s="14" t="s">
        <v>1384</v>
      </c>
      <c r="R459" s="14" t="s">
        <v>1384</v>
      </c>
      <c r="S459" s="14" t="s">
        <v>1385</v>
      </c>
      <c r="T459" s="14">
        <v>52</v>
      </c>
      <c r="U459" s="14">
        <v>20</v>
      </c>
      <c r="V459" s="14">
        <v>32</v>
      </c>
      <c r="W459" s="14">
        <v>0</v>
      </c>
      <c r="X459" s="14">
        <v>5</v>
      </c>
      <c r="Y459" s="14">
        <v>3</v>
      </c>
      <c r="Z459" s="14">
        <v>2</v>
      </c>
      <c r="AA459" s="14">
        <v>0</v>
      </c>
      <c r="AB459" s="14">
        <v>12</v>
      </c>
      <c r="AC459" s="14">
        <v>6</v>
      </c>
      <c r="AD459" s="14">
        <v>6</v>
      </c>
      <c r="AE459" s="14">
        <v>0</v>
      </c>
      <c r="AF459" s="14">
        <v>12</v>
      </c>
      <c r="AG459" s="14">
        <v>3</v>
      </c>
      <c r="AH459" s="14">
        <v>9</v>
      </c>
      <c r="AI459" s="14">
        <v>0</v>
      </c>
      <c r="AJ459" s="14">
        <v>15</v>
      </c>
      <c r="AK459" s="14">
        <v>5</v>
      </c>
      <c r="AL459" s="14">
        <v>10</v>
      </c>
      <c r="AM459" s="14">
        <v>0</v>
      </c>
      <c r="AN459" s="14">
        <v>8</v>
      </c>
      <c r="AO459" s="14">
        <v>3</v>
      </c>
      <c r="AP459" s="14">
        <v>5</v>
      </c>
      <c r="AQ459" s="14">
        <v>0</v>
      </c>
      <c r="AR459" s="14">
        <v>0</v>
      </c>
      <c r="AS459" s="14">
        <v>0</v>
      </c>
      <c r="AT459" s="14">
        <v>0</v>
      </c>
      <c r="AU459" s="14">
        <v>0</v>
      </c>
      <c r="AV459" s="14">
        <v>0</v>
      </c>
      <c r="AW459" s="14">
        <v>0</v>
      </c>
      <c r="AX459" s="14">
        <v>0</v>
      </c>
      <c r="AY459" s="14">
        <v>0</v>
      </c>
      <c r="AZ459" s="15">
        <v>21</v>
      </c>
      <c r="BA459" s="14">
        <v>10</v>
      </c>
      <c r="BB459" s="14">
        <v>11</v>
      </c>
      <c r="BC459" s="14">
        <v>0</v>
      </c>
      <c r="BD459" s="14">
        <v>21</v>
      </c>
      <c r="BE459" s="14">
        <v>10</v>
      </c>
      <c r="BF459" s="14">
        <v>11</v>
      </c>
      <c r="BG459" s="14">
        <v>0</v>
      </c>
      <c r="BH459" s="14"/>
      <c r="BI459" s="14"/>
      <c r="BJ459" s="14"/>
      <c r="BK459" s="14"/>
      <c r="BL459" s="14">
        <v>0</v>
      </c>
      <c r="BM459" s="14">
        <v>0</v>
      </c>
      <c r="BN459" s="14">
        <v>0</v>
      </c>
      <c r="BO459" s="14">
        <v>0</v>
      </c>
      <c r="BP459" s="14">
        <v>0</v>
      </c>
      <c r="BQ459" s="14">
        <v>0</v>
      </c>
      <c r="BR459" s="14">
        <v>0</v>
      </c>
      <c r="BS459" s="14">
        <v>0</v>
      </c>
      <c r="BT459" s="14"/>
      <c r="BU459" s="14"/>
      <c r="BV459" s="14"/>
      <c r="BW459" s="14"/>
      <c r="BX459" s="16"/>
      <c r="BY459" s="16"/>
      <c r="BZ459" s="16"/>
      <c r="CA459" s="16"/>
      <c r="CB459" s="16"/>
      <c r="CC459" s="16"/>
      <c r="CD459" s="16"/>
      <c r="CE459" s="16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</row>
    <row r="460" spans="1:109" x14ac:dyDescent="0.25">
      <c r="A460" s="14" t="s">
        <v>1536</v>
      </c>
      <c r="B460" s="14" t="s">
        <v>586</v>
      </c>
      <c r="C460" s="14" t="s">
        <v>1537</v>
      </c>
      <c r="D460" s="14" t="s">
        <v>586</v>
      </c>
      <c r="E460">
        <v>37</v>
      </c>
      <c r="F460" t="s">
        <v>554</v>
      </c>
      <c r="G460" s="14" t="s">
        <v>745</v>
      </c>
      <c r="H460" s="14" t="s">
        <v>14</v>
      </c>
      <c r="I460" s="14" t="s">
        <v>16</v>
      </c>
      <c r="J460" s="14" t="s">
        <v>1386</v>
      </c>
      <c r="K460" s="14" t="s">
        <v>15</v>
      </c>
      <c r="L460" t="s">
        <v>554</v>
      </c>
      <c r="M460" s="14" t="s">
        <v>1387</v>
      </c>
      <c r="N460" s="14" t="s">
        <v>1400</v>
      </c>
      <c r="O460" s="14" t="s">
        <v>1395</v>
      </c>
      <c r="P460" s="14" t="s">
        <v>1383</v>
      </c>
      <c r="Q460" s="14" t="s">
        <v>1384</v>
      </c>
      <c r="R460" s="14" t="s">
        <v>1384</v>
      </c>
      <c r="S460" s="14" t="s">
        <v>1385</v>
      </c>
      <c r="T460" s="14">
        <v>15</v>
      </c>
      <c r="U460" s="14">
        <v>5</v>
      </c>
      <c r="V460" s="14">
        <v>10</v>
      </c>
      <c r="W460" s="14">
        <v>0</v>
      </c>
      <c r="X460" s="14">
        <v>1</v>
      </c>
      <c r="Y460" s="14">
        <v>1</v>
      </c>
      <c r="Z460" s="14">
        <v>0</v>
      </c>
      <c r="AA460" s="14">
        <v>0</v>
      </c>
      <c r="AB460" s="14">
        <v>1</v>
      </c>
      <c r="AC460" s="14">
        <v>0</v>
      </c>
      <c r="AD460" s="14">
        <v>1</v>
      </c>
      <c r="AE460" s="14">
        <v>0</v>
      </c>
      <c r="AF460" s="14">
        <v>2</v>
      </c>
      <c r="AG460" s="14">
        <v>2</v>
      </c>
      <c r="AH460" s="14">
        <v>0</v>
      </c>
      <c r="AI460" s="14">
        <v>0</v>
      </c>
      <c r="AJ460" s="14">
        <v>9</v>
      </c>
      <c r="AK460" s="14">
        <v>2</v>
      </c>
      <c r="AL460" s="14">
        <v>7</v>
      </c>
      <c r="AM460" s="14">
        <v>0</v>
      </c>
      <c r="AN460" s="14">
        <v>2</v>
      </c>
      <c r="AO460" s="14">
        <v>0</v>
      </c>
      <c r="AP460" s="14">
        <v>2</v>
      </c>
      <c r="AQ460" s="14">
        <v>0</v>
      </c>
      <c r="AR460" s="14">
        <v>0</v>
      </c>
      <c r="AS460" s="14">
        <v>0</v>
      </c>
      <c r="AT460" s="14">
        <v>0</v>
      </c>
      <c r="AU460" s="14">
        <v>0</v>
      </c>
      <c r="AV460" s="14">
        <v>0</v>
      </c>
      <c r="AW460" s="14">
        <v>0</v>
      </c>
      <c r="AX460" s="14">
        <v>0</v>
      </c>
      <c r="AY460" s="14">
        <v>0</v>
      </c>
      <c r="AZ460" s="15">
        <v>11</v>
      </c>
      <c r="BA460" s="14">
        <v>4</v>
      </c>
      <c r="BB460" s="14">
        <v>7</v>
      </c>
      <c r="BC460" s="14">
        <v>0</v>
      </c>
      <c r="BD460" s="14">
        <v>11</v>
      </c>
      <c r="BE460" s="14">
        <v>4</v>
      </c>
      <c r="BF460" s="14">
        <v>7</v>
      </c>
      <c r="BG460" s="14">
        <v>0</v>
      </c>
      <c r="BH460" s="14"/>
      <c r="BI460" s="14"/>
      <c r="BJ460" s="14"/>
      <c r="BK460" s="14"/>
      <c r="BL460" s="14">
        <v>0</v>
      </c>
      <c r="BM460" s="14">
        <v>0</v>
      </c>
      <c r="BN460" s="14">
        <v>0</v>
      </c>
      <c r="BO460" s="14">
        <v>0</v>
      </c>
      <c r="BP460" s="14">
        <v>0</v>
      </c>
      <c r="BQ460" s="14">
        <v>0</v>
      </c>
      <c r="BR460" s="14">
        <v>0</v>
      </c>
      <c r="BS460" s="14">
        <v>0</v>
      </c>
      <c r="BT460" s="14"/>
      <c r="BU460" s="14"/>
      <c r="BV460" s="14"/>
      <c r="BW460" s="14"/>
      <c r="BX460" s="16"/>
      <c r="BY460" s="16"/>
      <c r="BZ460" s="16"/>
      <c r="CA460" s="16"/>
      <c r="CB460" s="16"/>
      <c r="CC460" s="16"/>
      <c r="CD460" s="16"/>
      <c r="CE460" s="16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</row>
    <row r="461" spans="1:109" x14ac:dyDescent="0.25">
      <c r="A461" s="14" t="s">
        <v>1536</v>
      </c>
      <c r="B461" s="14" t="s">
        <v>586</v>
      </c>
      <c r="C461" s="14" t="s">
        <v>1537</v>
      </c>
      <c r="D461" s="14" t="s">
        <v>586</v>
      </c>
      <c r="E461">
        <v>37</v>
      </c>
      <c r="F461" t="s">
        <v>554</v>
      </c>
      <c r="G461" s="14" t="s">
        <v>898</v>
      </c>
      <c r="H461" s="14" t="s">
        <v>14</v>
      </c>
      <c r="I461" s="14" t="s">
        <v>256</v>
      </c>
      <c r="J461" s="14" t="s">
        <v>1386</v>
      </c>
      <c r="K461" s="14" t="s">
        <v>15</v>
      </c>
      <c r="L461" t="s">
        <v>554</v>
      </c>
      <c r="M461" s="14" t="s">
        <v>1380</v>
      </c>
      <c r="N461" s="14" t="s">
        <v>1400</v>
      </c>
      <c r="O461" s="14" t="s">
        <v>1395</v>
      </c>
      <c r="P461" s="14" t="s">
        <v>1383</v>
      </c>
      <c r="Q461" s="14" t="s">
        <v>1384</v>
      </c>
      <c r="R461" s="14" t="s">
        <v>1384</v>
      </c>
      <c r="S461" s="14" t="s">
        <v>1385</v>
      </c>
      <c r="T461" s="14">
        <v>4</v>
      </c>
      <c r="U461" s="14">
        <v>3</v>
      </c>
      <c r="V461" s="14">
        <v>1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  <c r="AC461" s="14">
        <v>0</v>
      </c>
      <c r="AD461" s="14">
        <v>0</v>
      </c>
      <c r="AE461" s="14">
        <v>0</v>
      </c>
      <c r="AF461" s="14">
        <v>0</v>
      </c>
      <c r="AG461" s="14">
        <v>0</v>
      </c>
      <c r="AH461" s="14">
        <v>0</v>
      </c>
      <c r="AI461" s="14">
        <v>0</v>
      </c>
      <c r="AJ461" s="14">
        <v>1</v>
      </c>
      <c r="AK461" s="14">
        <v>0</v>
      </c>
      <c r="AL461" s="14">
        <v>1</v>
      </c>
      <c r="AM461" s="14">
        <v>0</v>
      </c>
      <c r="AN461" s="14">
        <v>3</v>
      </c>
      <c r="AO461" s="14">
        <v>3</v>
      </c>
      <c r="AP461" s="14">
        <v>0</v>
      </c>
      <c r="AQ461" s="14">
        <v>0</v>
      </c>
      <c r="AR461" s="14">
        <v>0</v>
      </c>
      <c r="AS461" s="14">
        <v>0</v>
      </c>
      <c r="AT461" s="14">
        <v>0</v>
      </c>
      <c r="AU461" s="14">
        <v>0</v>
      </c>
      <c r="AV461" s="14">
        <v>0</v>
      </c>
      <c r="AW461" s="14">
        <v>0</v>
      </c>
      <c r="AX461" s="14">
        <v>0</v>
      </c>
      <c r="AY461" s="14">
        <v>0</v>
      </c>
      <c r="AZ461" s="15">
        <v>4</v>
      </c>
      <c r="BA461" s="14">
        <v>2</v>
      </c>
      <c r="BB461" s="14">
        <v>2</v>
      </c>
      <c r="BC461" s="14">
        <v>0</v>
      </c>
      <c r="BD461" s="14">
        <v>4</v>
      </c>
      <c r="BE461" s="14">
        <v>2</v>
      </c>
      <c r="BF461" s="14">
        <v>2</v>
      </c>
      <c r="BG461" s="14">
        <v>0</v>
      </c>
      <c r="BH461" s="14"/>
      <c r="BI461" s="14"/>
      <c r="BJ461" s="14"/>
      <c r="BK461" s="14"/>
      <c r="BL461" s="14">
        <v>0</v>
      </c>
      <c r="BM461" s="14">
        <v>0</v>
      </c>
      <c r="BN461" s="14">
        <v>0</v>
      </c>
      <c r="BO461" s="14">
        <v>0</v>
      </c>
      <c r="BP461" s="14">
        <v>0</v>
      </c>
      <c r="BQ461" s="14">
        <v>0</v>
      </c>
      <c r="BR461" s="14">
        <v>0</v>
      </c>
      <c r="BS461" s="14">
        <v>0</v>
      </c>
      <c r="BT461" s="14"/>
      <c r="BU461" s="14"/>
      <c r="BV461" s="14"/>
      <c r="BW461" s="14"/>
      <c r="BX461" s="16"/>
      <c r="BY461" s="16"/>
      <c r="BZ461" s="16"/>
      <c r="CA461" s="16"/>
      <c r="CB461" s="16"/>
      <c r="CC461" s="16"/>
      <c r="CD461" s="16"/>
      <c r="CE461" s="16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</row>
    <row r="462" spans="1:109" x14ac:dyDescent="0.25">
      <c r="A462" s="14" t="s">
        <v>1536</v>
      </c>
      <c r="B462" s="14" t="s">
        <v>586</v>
      </c>
      <c r="C462" s="14" t="s">
        <v>1537</v>
      </c>
      <c r="D462" s="14" t="s">
        <v>586</v>
      </c>
      <c r="E462">
        <v>37</v>
      </c>
      <c r="F462" t="s">
        <v>554</v>
      </c>
      <c r="G462" s="14" t="s">
        <v>1159</v>
      </c>
      <c r="H462" s="14" t="s">
        <v>14</v>
      </c>
      <c r="I462" s="14" t="s">
        <v>587</v>
      </c>
      <c r="J462" s="14" t="s">
        <v>1386</v>
      </c>
      <c r="K462" s="14" t="s">
        <v>15</v>
      </c>
      <c r="L462" t="s">
        <v>554</v>
      </c>
      <c r="M462" s="14" t="s">
        <v>1418</v>
      </c>
      <c r="N462" s="14" t="s">
        <v>1400</v>
      </c>
      <c r="O462" s="14" t="s">
        <v>1395</v>
      </c>
      <c r="P462" s="14" t="s">
        <v>1383</v>
      </c>
      <c r="Q462" s="14" t="s">
        <v>1384</v>
      </c>
      <c r="R462" s="14" t="s">
        <v>1384</v>
      </c>
      <c r="S462" s="14" t="s">
        <v>1385</v>
      </c>
      <c r="T462" s="14">
        <v>7</v>
      </c>
      <c r="U462" s="14">
        <v>7</v>
      </c>
      <c r="V462" s="14">
        <v>0</v>
      </c>
      <c r="W462" s="14">
        <v>0</v>
      </c>
      <c r="X462" s="14">
        <v>0</v>
      </c>
      <c r="Y462" s="14">
        <v>0</v>
      </c>
      <c r="Z462" s="14">
        <v>0</v>
      </c>
      <c r="AA462" s="14">
        <v>0</v>
      </c>
      <c r="AB462" s="14">
        <v>1</v>
      </c>
      <c r="AC462" s="14">
        <v>1</v>
      </c>
      <c r="AD462" s="14">
        <v>0</v>
      </c>
      <c r="AE462" s="14">
        <v>0</v>
      </c>
      <c r="AF462" s="14">
        <v>3</v>
      </c>
      <c r="AG462" s="14">
        <v>3</v>
      </c>
      <c r="AH462" s="14">
        <v>0</v>
      </c>
      <c r="AI462" s="14">
        <v>0</v>
      </c>
      <c r="AJ462" s="14">
        <v>3</v>
      </c>
      <c r="AK462" s="14">
        <v>3</v>
      </c>
      <c r="AL462" s="14">
        <v>0</v>
      </c>
      <c r="AM462" s="14">
        <v>0</v>
      </c>
      <c r="AN462" s="14">
        <v>0</v>
      </c>
      <c r="AO462" s="14">
        <v>0</v>
      </c>
      <c r="AP462" s="14">
        <v>0</v>
      </c>
      <c r="AQ462" s="14">
        <v>0</v>
      </c>
      <c r="AR462" s="14">
        <v>0</v>
      </c>
      <c r="AS462" s="14">
        <v>0</v>
      </c>
      <c r="AT462" s="14">
        <v>0</v>
      </c>
      <c r="AU462" s="14">
        <v>0</v>
      </c>
      <c r="AV462" s="14">
        <v>0</v>
      </c>
      <c r="AW462" s="14">
        <v>0</v>
      </c>
      <c r="AX462" s="14">
        <v>0</v>
      </c>
      <c r="AY462" s="14">
        <v>0</v>
      </c>
      <c r="AZ462" s="15">
        <v>0</v>
      </c>
      <c r="BA462" s="14">
        <v>0</v>
      </c>
      <c r="BB462" s="14">
        <v>0</v>
      </c>
      <c r="BC462" s="14">
        <v>0</v>
      </c>
      <c r="BD462" s="14">
        <v>0</v>
      </c>
      <c r="BE462" s="14">
        <v>0</v>
      </c>
      <c r="BF462" s="14">
        <v>0</v>
      </c>
      <c r="BG462" s="14">
        <v>0</v>
      </c>
      <c r="BH462" s="14"/>
      <c r="BI462" s="14"/>
      <c r="BJ462" s="14"/>
      <c r="BK462" s="14"/>
      <c r="BL462" s="14">
        <v>0</v>
      </c>
      <c r="BM462" s="14">
        <v>0</v>
      </c>
      <c r="BN462" s="14">
        <v>0</v>
      </c>
      <c r="BO462" s="14">
        <v>0</v>
      </c>
      <c r="BP462" s="14">
        <v>0</v>
      </c>
      <c r="BQ462" s="14">
        <v>0</v>
      </c>
      <c r="BR462" s="14">
        <v>0</v>
      </c>
      <c r="BS462" s="14">
        <v>0</v>
      </c>
      <c r="BT462" s="14"/>
      <c r="BU462" s="14"/>
      <c r="BV462" s="14"/>
      <c r="BW462" s="14"/>
      <c r="BX462" s="16"/>
      <c r="BY462" s="16"/>
      <c r="BZ462" s="16"/>
      <c r="CA462" s="16"/>
      <c r="CB462" s="16"/>
      <c r="CC462" s="16"/>
      <c r="CD462" s="16"/>
      <c r="CE462" s="16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</row>
    <row r="463" spans="1:109" x14ac:dyDescent="0.25">
      <c r="A463" s="14" t="s">
        <v>1536</v>
      </c>
      <c r="B463" s="14" t="s">
        <v>586</v>
      </c>
      <c r="C463" s="14" t="s">
        <v>1537</v>
      </c>
      <c r="D463" s="14" t="s">
        <v>586</v>
      </c>
      <c r="E463">
        <v>37</v>
      </c>
      <c r="F463" t="s">
        <v>554</v>
      </c>
      <c r="G463" s="14" t="s">
        <v>1160</v>
      </c>
      <c r="H463" s="14" t="s">
        <v>14</v>
      </c>
      <c r="I463" s="14" t="s">
        <v>593</v>
      </c>
      <c r="J463" s="14" t="s">
        <v>1389</v>
      </c>
      <c r="K463" s="14" t="s">
        <v>15</v>
      </c>
      <c r="L463" t="s">
        <v>554</v>
      </c>
      <c r="M463" s="14" t="s">
        <v>1449</v>
      </c>
      <c r="N463" s="14" t="s">
        <v>1423</v>
      </c>
      <c r="O463" s="14" t="s">
        <v>1395</v>
      </c>
      <c r="P463" s="14" t="s">
        <v>1383</v>
      </c>
      <c r="Q463" s="14" t="s">
        <v>1384</v>
      </c>
      <c r="R463" s="14" t="s">
        <v>1384</v>
      </c>
      <c r="S463" s="14" t="s">
        <v>1385</v>
      </c>
      <c r="T463" s="14">
        <v>26</v>
      </c>
      <c r="U463" s="14">
        <v>19</v>
      </c>
      <c r="V463" s="14">
        <v>7</v>
      </c>
      <c r="W463" s="14">
        <v>0</v>
      </c>
      <c r="X463" s="14">
        <v>17</v>
      </c>
      <c r="Y463" s="14">
        <v>11</v>
      </c>
      <c r="Z463" s="14">
        <v>6</v>
      </c>
      <c r="AA463" s="14">
        <v>0</v>
      </c>
      <c r="AB463" s="14">
        <v>9</v>
      </c>
      <c r="AC463" s="14">
        <v>8</v>
      </c>
      <c r="AD463" s="14">
        <v>1</v>
      </c>
      <c r="AE463" s="14">
        <v>0</v>
      </c>
      <c r="AF463" s="14">
        <v>0</v>
      </c>
      <c r="AG463" s="14">
        <v>0</v>
      </c>
      <c r="AH463" s="14">
        <v>0</v>
      </c>
      <c r="AI463" s="14">
        <v>0</v>
      </c>
      <c r="AJ463" s="14">
        <v>0</v>
      </c>
      <c r="AK463" s="14">
        <v>0</v>
      </c>
      <c r="AL463" s="14">
        <v>0</v>
      </c>
      <c r="AM463" s="14">
        <v>0</v>
      </c>
      <c r="AN463" s="14">
        <v>0</v>
      </c>
      <c r="AO463" s="14">
        <v>0</v>
      </c>
      <c r="AP463" s="14">
        <v>0</v>
      </c>
      <c r="AQ463" s="14">
        <v>0</v>
      </c>
      <c r="AR463" s="14">
        <v>0</v>
      </c>
      <c r="AS463" s="14">
        <v>0</v>
      </c>
      <c r="AT463" s="14">
        <v>0</v>
      </c>
      <c r="AU463" s="14">
        <v>0</v>
      </c>
      <c r="AV463" s="14">
        <v>17</v>
      </c>
      <c r="AW463" s="14">
        <v>11</v>
      </c>
      <c r="AX463" s="14">
        <v>6</v>
      </c>
      <c r="AY463" s="14">
        <v>0</v>
      </c>
      <c r="AZ463" s="15">
        <v>0</v>
      </c>
      <c r="BA463" s="14">
        <v>0</v>
      </c>
      <c r="BB463" s="14">
        <v>0</v>
      </c>
      <c r="BC463" s="14">
        <v>0</v>
      </c>
      <c r="BD463" s="14">
        <v>0</v>
      </c>
      <c r="BE463" s="14">
        <v>0</v>
      </c>
      <c r="BF463" s="14">
        <v>0</v>
      </c>
      <c r="BG463" s="14">
        <v>0</v>
      </c>
      <c r="BH463" s="14"/>
      <c r="BI463" s="14"/>
      <c r="BJ463" s="14"/>
      <c r="BK463" s="14"/>
      <c r="BL463" s="14">
        <v>0</v>
      </c>
      <c r="BM463" s="14">
        <v>0</v>
      </c>
      <c r="BN463" s="14">
        <v>0</v>
      </c>
      <c r="BO463" s="14">
        <v>0</v>
      </c>
      <c r="BP463" s="14">
        <v>0</v>
      </c>
      <c r="BQ463" s="14">
        <v>0</v>
      </c>
      <c r="BR463" s="14">
        <v>0</v>
      </c>
      <c r="BS463" s="14">
        <v>0</v>
      </c>
      <c r="BT463" s="14"/>
      <c r="BU463" s="14"/>
      <c r="BV463" s="14"/>
      <c r="BW463" s="14"/>
      <c r="BX463" s="16"/>
      <c r="BY463" s="16"/>
      <c r="BZ463" s="16"/>
      <c r="CA463" s="16"/>
      <c r="CB463" s="16"/>
      <c r="CC463" s="16"/>
      <c r="CD463" s="16"/>
      <c r="CE463" s="16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</row>
    <row r="464" spans="1:109" x14ac:dyDescent="0.25">
      <c r="A464" s="14" t="s">
        <v>1536</v>
      </c>
      <c r="B464" s="14" t="s">
        <v>586</v>
      </c>
      <c r="C464" s="14" t="s">
        <v>1537</v>
      </c>
      <c r="D464" s="14" t="s">
        <v>586</v>
      </c>
      <c r="E464">
        <v>37</v>
      </c>
      <c r="F464" t="s">
        <v>554</v>
      </c>
      <c r="G464" s="14" t="s">
        <v>900</v>
      </c>
      <c r="H464" s="14" t="s">
        <v>14</v>
      </c>
      <c r="I464" s="14" t="s">
        <v>248</v>
      </c>
      <c r="J464" s="14" t="s">
        <v>1389</v>
      </c>
      <c r="K464" s="14" t="s">
        <v>15</v>
      </c>
      <c r="L464" t="s">
        <v>554</v>
      </c>
      <c r="M464" s="14" t="s">
        <v>1426</v>
      </c>
      <c r="N464" s="14" t="s">
        <v>1400</v>
      </c>
      <c r="O464" s="14" t="s">
        <v>1395</v>
      </c>
      <c r="P464" s="14" t="s">
        <v>1383</v>
      </c>
      <c r="Q464" s="14" t="s">
        <v>1384</v>
      </c>
      <c r="R464" s="14" t="s">
        <v>1384</v>
      </c>
      <c r="S464" s="14" t="s">
        <v>1385</v>
      </c>
      <c r="T464" s="14">
        <v>138</v>
      </c>
      <c r="U464" s="14">
        <v>111</v>
      </c>
      <c r="V464" s="14">
        <v>27</v>
      </c>
      <c r="W464" s="14">
        <v>0</v>
      </c>
      <c r="X464" s="14">
        <v>34</v>
      </c>
      <c r="Y464" s="14">
        <v>30</v>
      </c>
      <c r="Z464" s="14">
        <v>4</v>
      </c>
      <c r="AA464" s="14">
        <v>0</v>
      </c>
      <c r="AB464" s="14">
        <v>27</v>
      </c>
      <c r="AC464" s="14">
        <v>23</v>
      </c>
      <c r="AD464" s="14">
        <v>4</v>
      </c>
      <c r="AE464" s="14">
        <v>0</v>
      </c>
      <c r="AF464" s="14">
        <v>35</v>
      </c>
      <c r="AG464" s="14">
        <v>27</v>
      </c>
      <c r="AH464" s="14">
        <v>8</v>
      </c>
      <c r="AI464" s="14">
        <v>0</v>
      </c>
      <c r="AJ464" s="14">
        <v>26</v>
      </c>
      <c r="AK464" s="14">
        <v>18</v>
      </c>
      <c r="AL464" s="14">
        <v>8</v>
      </c>
      <c r="AM464" s="14">
        <v>0</v>
      </c>
      <c r="AN464" s="14">
        <v>16</v>
      </c>
      <c r="AO464" s="14">
        <v>13</v>
      </c>
      <c r="AP464" s="14">
        <v>3</v>
      </c>
      <c r="AQ464" s="14">
        <v>0</v>
      </c>
      <c r="AR464" s="14">
        <v>0</v>
      </c>
      <c r="AS464" s="14">
        <v>0</v>
      </c>
      <c r="AT464" s="14">
        <v>0</v>
      </c>
      <c r="AU464" s="14">
        <v>0</v>
      </c>
      <c r="AV464" s="14">
        <v>24</v>
      </c>
      <c r="AW464" s="14">
        <v>21</v>
      </c>
      <c r="AX464" s="14">
        <v>3</v>
      </c>
      <c r="AY464" s="14">
        <v>0</v>
      </c>
      <c r="AZ464" s="15">
        <v>20</v>
      </c>
      <c r="BA464" s="14">
        <v>20</v>
      </c>
      <c r="BB464" s="14">
        <v>0</v>
      </c>
      <c r="BC464" s="14">
        <v>0</v>
      </c>
      <c r="BD464" s="14">
        <v>20</v>
      </c>
      <c r="BE464" s="14">
        <v>20</v>
      </c>
      <c r="BF464" s="14">
        <v>0</v>
      </c>
      <c r="BG464" s="14">
        <v>0</v>
      </c>
      <c r="BH464" s="14"/>
      <c r="BI464" s="14"/>
      <c r="BJ464" s="14"/>
      <c r="BK464" s="14"/>
      <c r="BL464" s="14">
        <v>0</v>
      </c>
      <c r="BM464" s="14">
        <v>0</v>
      </c>
      <c r="BN464" s="14">
        <v>0</v>
      </c>
      <c r="BO464" s="14">
        <v>0</v>
      </c>
      <c r="BP464" s="14">
        <v>0</v>
      </c>
      <c r="BQ464" s="14">
        <v>0</v>
      </c>
      <c r="BR464" s="14">
        <v>0</v>
      </c>
      <c r="BS464" s="14">
        <v>0</v>
      </c>
      <c r="BT464" s="14"/>
      <c r="BU464" s="14"/>
      <c r="BV464" s="14"/>
      <c r="BW464" s="14"/>
      <c r="BX464" s="16"/>
      <c r="BY464" s="16"/>
      <c r="BZ464" s="16"/>
      <c r="CA464" s="16"/>
      <c r="CB464" s="16"/>
      <c r="CC464" s="16"/>
      <c r="CD464" s="16"/>
      <c r="CE464" s="16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</row>
    <row r="465" spans="1:109" x14ac:dyDescent="0.25">
      <c r="A465" s="14" t="s">
        <v>1536</v>
      </c>
      <c r="B465" s="14" t="s">
        <v>586</v>
      </c>
      <c r="C465" s="14" t="s">
        <v>1537</v>
      </c>
      <c r="D465" s="14" t="s">
        <v>586</v>
      </c>
      <c r="E465">
        <v>37</v>
      </c>
      <c r="F465" t="s">
        <v>554</v>
      </c>
      <c r="G465" s="14" t="s">
        <v>901</v>
      </c>
      <c r="H465" s="14" t="s">
        <v>14</v>
      </c>
      <c r="I465" s="14" t="s">
        <v>251</v>
      </c>
      <c r="J465" s="14" t="s">
        <v>1389</v>
      </c>
      <c r="K465" s="14" t="s">
        <v>15</v>
      </c>
      <c r="L465" t="s">
        <v>554</v>
      </c>
      <c r="M465" s="14" t="s">
        <v>1426</v>
      </c>
      <c r="N465" s="14" t="s">
        <v>1400</v>
      </c>
      <c r="O465" s="14" t="s">
        <v>1395</v>
      </c>
      <c r="P465" s="14" t="s">
        <v>1383</v>
      </c>
      <c r="Q465" s="14" t="s">
        <v>1384</v>
      </c>
      <c r="R465" s="14" t="s">
        <v>1384</v>
      </c>
      <c r="S465" s="14" t="s">
        <v>1385</v>
      </c>
      <c r="T465" s="14">
        <v>48</v>
      </c>
      <c r="U465" s="14">
        <v>27</v>
      </c>
      <c r="V465" s="14">
        <v>21</v>
      </c>
      <c r="W465" s="14">
        <v>0</v>
      </c>
      <c r="X465" s="14">
        <v>8</v>
      </c>
      <c r="Y465" s="14">
        <v>5</v>
      </c>
      <c r="Z465" s="14">
        <v>3</v>
      </c>
      <c r="AA465" s="14">
        <v>0</v>
      </c>
      <c r="AB465" s="14">
        <v>15</v>
      </c>
      <c r="AC465" s="14">
        <v>7</v>
      </c>
      <c r="AD465" s="14">
        <v>8</v>
      </c>
      <c r="AE465" s="14">
        <v>0</v>
      </c>
      <c r="AF465" s="14">
        <v>9</v>
      </c>
      <c r="AG465" s="14">
        <v>6</v>
      </c>
      <c r="AH465" s="14">
        <v>3</v>
      </c>
      <c r="AI465" s="14">
        <v>0</v>
      </c>
      <c r="AJ465" s="14">
        <v>6</v>
      </c>
      <c r="AK465" s="14">
        <v>4</v>
      </c>
      <c r="AL465" s="14">
        <v>2</v>
      </c>
      <c r="AM465" s="14">
        <v>0</v>
      </c>
      <c r="AN465" s="14">
        <v>10</v>
      </c>
      <c r="AO465" s="14">
        <v>5</v>
      </c>
      <c r="AP465" s="14">
        <v>5</v>
      </c>
      <c r="AQ465" s="14">
        <v>0</v>
      </c>
      <c r="AR465" s="14">
        <v>0</v>
      </c>
      <c r="AS465" s="14">
        <v>0</v>
      </c>
      <c r="AT465" s="14">
        <v>0</v>
      </c>
      <c r="AU465" s="14">
        <v>0</v>
      </c>
      <c r="AV465" s="14">
        <v>0</v>
      </c>
      <c r="AW465" s="14">
        <v>0</v>
      </c>
      <c r="AX465" s="14">
        <v>0</v>
      </c>
      <c r="AY465" s="14">
        <v>0</v>
      </c>
      <c r="AZ465" s="15">
        <v>8</v>
      </c>
      <c r="BA465" s="14">
        <v>7</v>
      </c>
      <c r="BB465" s="14">
        <v>1</v>
      </c>
      <c r="BC465" s="14">
        <v>0</v>
      </c>
      <c r="BD465" s="14">
        <v>8</v>
      </c>
      <c r="BE465" s="14">
        <v>7</v>
      </c>
      <c r="BF465" s="14">
        <v>1</v>
      </c>
      <c r="BG465" s="14">
        <v>0</v>
      </c>
      <c r="BH465" s="14"/>
      <c r="BI465" s="14"/>
      <c r="BJ465" s="14"/>
      <c r="BK465" s="14"/>
      <c r="BL465" s="14">
        <v>0</v>
      </c>
      <c r="BM465" s="14">
        <v>0</v>
      </c>
      <c r="BN465" s="14">
        <v>0</v>
      </c>
      <c r="BO465" s="14">
        <v>0</v>
      </c>
      <c r="BP465" s="14">
        <v>0</v>
      </c>
      <c r="BQ465" s="14">
        <v>0</v>
      </c>
      <c r="BR465" s="14">
        <v>0</v>
      </c>
      <c r="BS465" s="14">
        <v>0</v>
      </c>
      <c r="BT465" s="14"/>
      <c r="BU465" s="14"/>
      <c r="BV465" s="14"/>
      <c r="BW465" s="14"/>
      <c r="BX465" s="16"/>
      <c r="BY465" s="16"/>
      <c r="BZ465" s="16"/>
      <c r="CA465" s="16"/>
      <c r="CB465" s="16"/>
      <c r="CC465" s="16"/>
      <c r="CD465" s="16"/>
      <c r="CE465" s="16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</row>
    <row r="466" spans="1:109" x14ac:dyDescent="0.25">
      <c r="A466" s="14" t="s">
        <v>1536</v>
      </c>
      <c r="B466" s="14" t="s">
        <v>586</v>
      </c>
      <c r="C466" s="14" t="s">
        <v>1537</v>
      </c>
      <c r="D466" s="14" t="s">
        <v>586</v>
      </c>
      <c r="E466">
        <v>37</v>
      </c>
      <c r="F466" t="s">
        <v>554</v>
      </c>
      <c r="G466" s="14" t="s">
        <v>1161</v>
      </c>
      <c r="H466" s="14" t="s">
        <v>14</v>
      </c>
      <c r="I466" s="14" t="s">
        <v>588</v>
      </c>
      <c r="J466" s="14" t="s">
        <v>1389</v>
      </c>
      <c r="K466" s="14" t="s">
        <v>15</v>
      </c>
      <c r="L466" t="s">
        <v>554</v>
      </c>
      <c r="M466" s="14" t="s">
        <v>1417</v>
      </c>
      <c r="N466" s="14" t="s">
        <v>1417</v>
      </c>
      <c r="O466" s="14" t="s">
        <v>1395</v>
      </c>
      <c r="P466" s="14" t="s">
        <v>1383</v>
      </c>
      <c r="Q466" s="14" t="s">
        <v>1384</v>
      </c>
      <c r="R466" s="14" t="s">
        <v>1384</v>
      </c>
      <c r="S466" s="14" t="s">
        <v>1538</v>
      </c>
      <c r="T466" s="14">
        <v>0</v>
      </c>
      <c r="U466" s="14">
        <v>0</v>
      </c>
      <c r="V466" s="14">
        <v>0</v>
      </c>
      <c r="W466" s="14">
        <v>0</v>
      </c>
      <c r="X466" s="14">
        <v>0</v>
      </c>
      <c r="Y466" s="14">
        <v>0</v>
      </c>
      <c r="Z466" s="14">
        <v>0</v>
      </c>
      <c r="AA466" s="14">
        <v>0</v>
      </c>
      <c r="AB466" s="14">
        <v>0</v>
      </c>
      <c r="AC466" s="14">
        <v>0</v>
      </c>
      <c r="AD466" s="14">
        <v>0</v>
      </c>
      <c r="AE466" s="14">
        <v>0</v>
      </c>
      <c r="AF466" s="14">
        <v>0</v>
      </c>
      <c r="AG466" s="14">
        <v>0</v>
      </c>
      <c r="AH466" s="14">
        <v>0</v>
      </c>
      <c r="AI466" s="14">
        <v>0</v>
      </c>
      <c r="AJ466" s="14">
        <v>0</v>
      </c>
      <c r="AK466" s="14">
        <v>0</v>
      </c>
      <c r="AL466" s="14">
        <v>0</v>
      </c>
      <c r="AM466" s="14">
        <v>0</v>
      </c>
      <c r="AN466" s="14">
        <v>0</v>
      </c>
      <c r="AO466" s="14">
        <v>0</v>
      </c>
      <c r="AP466" s="14">
        <v>0</v>
      </c>
      <c r="AQ466" s="14">
        <v>0</v>
      </c>
      <c r="AR466" s="14">
        <v>0</v>
      </c>
      <c r="AS466" s="14">
        <v>0</v>
      </c>
      <c r="AT466" s="14">
        <v>0</v>
      </c>
      <c r="AU466" s="14">
        <v>0</v>
      </c>
      <c r="AV466" s="14">
        <v>0</v>
      </c>
      <c r="AW466" s="14">
        <v>0</v>
      </c>
      <c r="AX466" s="14">
        <v>0</v>
      </c>
      <c r="AY466" s="14">
        <v>0</v>
      </c>
      <c r="AZ466" s="15">
        <v>0</v>
      </c>
      <c r="BA466" s="14">
        <v>0</v>
      </c>
      <c r="BB466" s="14">
        <v>0</v>
      </c>
      <c r="BC466" s="14">
        <v>0</v>
      </c>
      <c r="BD466" s="14">
        <v>0</v>
      </c>
      <c r="BE466" s="14">
        <v>0</v>
      </c>
      <c r="BF466" s="14">
        <v>0</v>
      </c>
      <c r="BG466" s="14">
        <v>0</v>
      </c>
      <c r="BH466" s="14"/>
      <c r="BI466" s="14"/>
      <c r="BJ466" s="14"/>
      <c r="BK466" s="14"/>
      <c r="BL466" s="14">
        <v>0</v>
      </c>
      <c r="BM466" s="14">
        <v>0</v>
      </c>
      <c r="BN466" s="14">
        <v>0</v>
      </c>
      <c r="BO466" s="14">
        <v>0</v>
      </c>
      <c r="BP466" s="14">
        <v>0</v>
      </c>
      <c r="BQ466" s="14">
        <v>0</v>
      </c>
      <c r="BR466" s="14">
        <v>0</v>
      </c>
      <c r="BS466" s="14">
        <v>0</v>
      </c>
      <c r="BT466" s="14"/>
      <c r="BU466" s="14"/>
      <c r="BV466" s="14"/>
      <c r="BW466" s="14"/>
      <c r="BX466" s="16"/>
      <c r="BY466" s="16"/>
      <c r="BZ466" s="16"/>
      <c r="CA466" s="16"/>
      <c r="CB466" s="16"/>
      <c r="CC466" s="16"/>
      <c r="CD466" s="16"/>
      <c r="CE466" s="16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</row>
    <row r="467" spans="1:109" x14ac:dyDescent="0.25">
      <c r="A467" s="14" t="s">
        <v>1536</v>
      </c>
      <c r="B467" s="14" t="s">
        <v>586</v>
      </c>
      <c r="C467" s="14" t="s">
        <v>1537</v>
      </c>
      <c r="D467" s="14" t="s">
        <v>586</v>
      </c>
      <c r="E467">
        <v>37</v>
      </c>
      <c r="F467" t="s">
        <v>554</v>
      </c>
      <c r="G467" s="14" t="s">
        <v>905</v>
      </c>
      <c r="H467" s="14" t="s">
        <v>14</v>
      </c>
      <c r="I467" s="14" t="s">
        <v>255</v>
      </c>
      <c r="J467" s="14" t="s">
        <v>1389</v>
      </c>
      <c r="K467" s="14" t="s">
        <v>15</v>
      </c>
      <c r="L467" t="s">
        <v>554</v>
      </c>
      <c r="M467" s="14" t="s">
        <v>1399</v>
      </c>
      <c r="N467" s="14" t="s">
        <v>1400</v>
      </c>
      <c r="O467" s="14" t="s">
        <v>1395</v>
      </c>
      <c r="P467" s="14" t="s">
        <v>1383</v>
      </c>
      <c r="Q467" s="14" t="s">
        <v>1384</v>
      </c>
      <c r="R467" s="14" t="s">
        <v>1384</v>
      </c>
      <c r="S467" s="14" t="s">
        <v>1385</v>
      </c>
      <c r="T467" s="14">
        <v>53</v>
      </c>
      <c r="U467" s="14">
        <v>17</v>
      </c>
      <c r="V467" s="14">
        <v>36</v>
      </c>
      <c r="W467" s="14">
        <v>0</v>
      </c>
      <c r="X467" s="14">
        <v>15</v>
      </c>
      <c r="Y467" s="14">
        <v>8</v>
      </c>
      <c r="Z467" s="14">
        <v>7</v>
      </c>
      <c r="AA467" s="14">
        <v>0</v>
      </c>
      <c r="AB467" s="14">
        <v>11</v>
      </c>
      <c r="AC467" s="14">
        <v>4</v>
      </c>
      <c r="AD467" s="14">
        <v>7</v>
      </c>
      <c r="AE467" s="14">
        <v>0</v>
      </c>
      <c r="AF467" s="14">
        <v>14</v>
      </c>
      <c r="AG467" s="14">
        <v>4</v>
      </c>
      <c r="AH467" s="14">
        <v>10</v>
      </c>
      <c r="AI467" s="14">
        <v>0</v>
      </c>
      <c r="AJ467" s="14">
        <v>11</v>
      </c>
      <c r="AK467" s="14">
        <v>0</v>
      </c>
      <c r="AL467" s="14">
        <v>11</v>
      </c>
      <c r="AM467" s="14">
        <v>0</v>
      </c>
      <c r="AN467" s="14">
        <v>2</v>
      </c>
      <c r="AO467" s="14">
        <v>1</v>
      </c>
      <c r="AP467" s="14">
        <v>1</v>
      </c>
      <c r="AQ467" s="14">
        <v>0</v>
      </c>
      <c r="AR467" s="14">
        <v>0</v>
      </c>
      <c r="AS467" s="14">
        <v>0</v>
      </c>
      <c r="AT467" s="14">
        <v>0</v>
      </c>
      <c r="AU467" s="14">
        <v>0</v>
      </c>
      <c r="AV467" s="14">
        <v>0</v>
      </c>
      <c r="AW467" s="14">
        <v>0</v>
      </c>
      <c r="AX467" s="14">
        <v>0</v>
      </c>
      <c r="AY467" s="14">
        <v>0</v>
      </c>
      <c r="AZ467" s="15">
        <v>0</v>
      </c>
      <c r="BA467" s="14">
        <v>0</v>
      </c>
      <c r="BB467" s="14">
        <v>0</v>
      </c>
      <c r="BC467" s="14">
        <v>0</v>
      </c>
      <c r="BD467" s="14">
        <v>0</v>
      </c>
      <c r="BE467" s="14">
        <v>0</v>
      </c>
      <c r="BF467" s="14">
        <v>0</v>
      </c>
      <c r="BG467" s="14">
        <v>0</v>
      </c>
      <c r="BH467" s="14"/>
      <c r="BI467" s="14"/>
      <c r="BJ467" s="14"/>
      <c r="BK467" s="14"/>
      <c r="BL467" s="14">
        <v>0</v>
      </c>
      <c r="BM467" s="14">
        <v>0</v>
      </c>
      <c r="BN467" s="14">
        <v>0</v>
      </c>
      <c r="BO467" s="14">
        <v>0</v>
      </c>
      <c r="BP467" s="14">
        <v>0</v>
      </c>
      <c r="BQ467" s="14">
        <v>0</v>
      </c>
      <c r="BR467" s="14">
        <v>0</v>
      </c>
      <c r="BS467" s="14">
        <v>0</v>
      </c>
      <c r="BT467" s="14"/>
      <c r="BU467" s="14"/>
      <c r="BV467" s="14"/>
      <c r="BW467" s="14"/>
      <c r="BX467" s="16"/>
      <c r="BY467" s="16"/>
      <c r="BZ467" s="16"/>
      <c r="CA467" s="16"/>
      <c r="CB467" s="16"/>
      <c r="CC467" s="16"/>
      <c r="CD467" s="16"/>
      <c r="CE467" s="16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</row>
    <row r="468" spans="1:109" x14ac:dyDescent="0.25">
      <c r="A468" s="14" t="s">
        <v>1536</v>
      </c>
      <c r="B468" s="14" t="s">
        <v>586</v>
      </c>
      <c r="C468" s="14" t="s">
        <v>1537</v>
      </c>
      <c r="D468" s="14" t="s">
        <v>586</v>
      </c>
      <c r="E468">
        <v>37</v>
      </c>
      <c r="F468" t="s">
        <v>554</v>
      </c>
      <c r="G468" s="14" t="s">
        <v>1162</v>
      </c>
      <c r="H468" s="14" t="s">
        <v>14</v>
      </c>
      <c r="I468" s="14" t="s">
        <v>589</v>
      </c>
      <c r="J468" s="14" t="s">
        <v>1389</v>
      </c>
      <c r="K468" s="14" t="s">
        <v>15</v>
      </c>
      <c r="L468" t="s">
        <v>554</v>
      </c>
      <c r="M468" s="14" t="s">
        <v>1426</v>
      </c>
      <c r="N468" s="14" t="s">
        <v>1400</v>
      </c>
      <c r="O468" s="14" t="s">
        <v>1395</v>
      </c>
      <c r="P468" s="14" t="s">
        <v>1383</v>
      </c>
      <c r="Q468" s="14" t="s">
        <v>1384</v>
      </c>
      <c r="R468" s="14" t="s">
        <v>1384</v>
      </c>
      <c r="S468" s="14" t="s">
        <v>1385</v>
      </c>
      <c r="T468" s="14">
        <v>2</v>
      </c>
      <c r="U468" s="14">
        <v>2</v>
      </c>
      <c r="V468" s="14">
        <v>0</v>
      </c>
      <c r="W468" s="14">
        <v>0</v>
      </c>
      <c r="X468" s="14">
        <v>0</v>
      </c>
      <c r="Y468" s="14">
        <v>0</v>
      </c>
      <c r="Z468" s="14">
        <v>0</v>
      </c>
      <c r="AA468" s="14">
        <v>0</v>
      </c>
      <c r="AB468" s="14">
        <v>0</v>
      </c>
      <c r="AC468" s="14">
        <v>0</v>
      </c>
      <c r="AD468" s="14">
        <v>0</v>
      </c>
      <c r="AE468" s="14">
        <v>0</v>
      </c>
      <c r="AF468" s="14">
        <v>0</v>
      </c>
      <c r="AG468" s="14">
        <v>0</v>
      </c>
      <c r="AH468" s="14">
        <v>0</v>
      </c>
      <c r="AI468" s="14">
        <v>0</v>
      </c>
      <c r="AJ468" s="14">
        <v>0</v>
      </c>
      <c r="AK468" s="14">
        <v>0</v>
      </c>
      <c r="AL468" s="14">
        <v>0</v>
      </c>
      <c r="AM468" s="14">
        <v>0</v>
      </c>
      <c r="AN468" s="14">
        <v>2</v>
      </c>
      <c r="AO468" s="14">
        <v>2</v>
      </c>
      <c r="AP468" s="14">
        <v>0</v>
      </c>
      <c r="AQ468" s="14">
        <v>0</v>
      </c>
      <c r="AR468" s="14">
        <v>0</v>
      </c>
      <c r="AS468" s="14">
        <v>0</v>
      </c>
      <c r="AT468" s="14">
        <v>0</v>
      </c>
      <c r="AU468" s="14">
        <v>0</v>
      </c>
      <c r="AV468" s="14">
        <v>0</v>
      </c>
      <c r="AW468" s="14">
        <v>0</v>
      </c>
      <c r="AX468" s="14">
        <v>0</v>
      </c>
      <c r="AY468" s="14">
        <v>0</v>
      </c>
      <c r="AZ468" s="15">
        <v>4</v>
      </c>
      <c r="BA468" s="14">
        <v>3</v>
      </c>
      <c r="BB468" s="14">
        <v>1</v>
      </c>
      <c r="BC468" s="14">
        <v>0</v>
      </c>
      <c r="BD468" s="14">
        <v>4</v>
      </c>
      <c r="BE468" s="14">
        <v>3</v>
      </c>
      <c r="BF468" s="14">
        <v>1</v>
      </c>
      <c r="BG468" s="14">
        <v>0</v>
      </c>
      <c r="BH468" s="14"/>
      <c r="BI468" s="14"/>
      <c r="BJ468" s="14"/>
      <c r="BK468" s="14"/>
      <c r="BL468" s="14">
        <v>0</v>
      </c>
      <c r="BM468" s="14">
        <v>0</v>
      </c>
      <c r="BN468" s="14">
        <v>0</v>
      </c>
      <c r="BO468" s="14">
        <v>0</v>
      </c>
      <c r="BP468" s="14">
        <v>0</v>
      </c>
      <c r="BQ468" s="14">
        <v>0</v>
      </c>
      <c r="BR468" s="14">
        <v>0</v>
      </c>
      <c r="BS468" s="14">
        <v>0</v>
      </c>
      <c r="BT468" s="14"/>
      <c r="BU468" s="14"/>
      <c r="BV468" s="14"/>
      <c r="BW468" s="14"/>
      <c r="BX468" s="16"/>
      <c r="BY468" s="16"/>
      <c r="BZ468" s="16"/>
      <c r="CA468" s="16"/>
      <c r="CB468" s="16"/>
      <c r="CC468" s="16"/>
      <c r="CD468" s="16"/>
      <c r="CE468" s="16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</row>
    <row r="469" spans="1:109" x14ac:dyDescent="0.25">
      <c r="A469" s="14" t="s">
        <v>1536</v>
      </c>
      <c r="B469" s="14" t="s">
        <v>586</v>
      </c>
      <c r="C469" s="14" t="s">
        <v>1537</v>
      </c>
      <c r="D469" s="14" t="s">
        <v>586</v>
      </c>
      <c r="E469">
        <v>37</v>
      </c>
      <c r="F469" t="s">
        <v>554</v>
      </c>
      <c r="G469" s="14" t="s">
        <v>818</v>
      </c>
      <c r="H469" s="14" t="s">
        <v>14</v>
      </c>
      <c r="I469" s="14" t="s">
        <v>136</v>
      </c>
      <c r="J469" s="14" t="s">
        <v>1389</v>
      </c>
      <c r="K469" s="14" t="s">
        <v>15</v>
      </c>
      <c r="L469" t="s">
        <v>554</v>
      </c>
      <c r="M469" s="14" t="s">
        <v>1457</v>
      </c>
      <c r="N469" s="14" t="s">
        <v>1388</v>
      </c>
      <c r="O469" s="14" t="s">
        <v>1395</v>
      </c>
      <c r="P469" s="14" t="s">
        <v>1383</v>
      </c>
      <c r="Q469" s="14" t="s">
        <v>1384</v>
      </c>
      <c r="R469" s="14" t="s">
        <v>1384</v>
      </c>
      <c r="S469" s="14" t="s">
        <v>1385</v>
      </c>
      <c r="T469" s="14">
        <v>18</v>
      </c>
      <c r="U469" s="14">
        <v>12</v>
      </c>
      <c r="V469" s="14">
        <v>6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>
        <v>4</v>
      </c>
      <c r="AC469" s="14">
        <v>2</v>
      </c>
      <c r="AD469" s="14">
        <v>2</v>
      </c>
      <c r="AE469" s="14">
        <v>0</v>
      </c>
      <c r="AF469" s="14">
        <v>7</v>
      </c>
      <c r="AG469" s="14">
        <v>3</v>
      </c>
      <c r="AH469" s="14">
        <v>4</v>
      </c>
      <c r="AI469" s="14">
        <v>0</v>
      </c>
      <c r="AJ469" s="14">
        <v>7</v>
      </c>
      <c r="AK469" s="14">
        <v>7</v>
      </c>
      <c r="AL469" s="14">
        <v>0</v>
      </c>
      <c r="AM469" s="14">
        <v>0</v>
      </c>
      <c r="AN469" s="14">
        <v>0</v>
      </c>
      <c r="AO469" s="14">
        <v>0</v>
      </c>
      <c r="AP469" s="14">
        <v>0</v>
      </c>
      <c r="AQ469" s="14">
        <v>0</v>
      </c>
      <c r="AR469" s="14">
        <v>0</v>
      </c>
      <c r="AS469" s="14">
        <v>0</v>
      </c>
      <c r="AT469" s="14">
        <v>0</v>
      </c>
      <c r="AU469" s="14">
        <v>0</v>
      </c>
      <c r="AV469" s="14">
        <v>0</v>
      </c>
      <c r="AW469" s="14">
        <v>0</v>
      </c>
      <c r="AX469" s="14">
        <v>0</v>
      </c>
      <c r="AY469" s="14">
        <v>0</v>
      </c>
      <c r="AZ469" s="15">
        <v>0</v>
      </c>
      <c r="BA469" s="14">
        <v>0</v>
      </c>
      <c r="BB469" s="14">
        <v>0</v>
      </c>
      <c r="BC469" s="14">
        <v>0</v>
      </c>
      <c r="BD469" s="14">
        <v>0</v>
      </c>
      <c r="BE469" s="14">
        <v>0</v>
      </c>
      <c r="BF469" s="14">
        <v>0</v>
      </c>
      <c r="BG469" s="14">
        <v>0</v>
      </c>
      <c r="BH469" s="14"/>
      <c r="BI469" s="14"/>
      <c r="BJ469" s="14"/>
      <c r="BK469" s="14"/>
      <c r="BL469" s="14">
        <v>0</v>
      </c>
      <c r="BM469" s="14">
        <v>0</v>
      </c>
      <c r="BN469" s="14">
        <v>0</v>
      </c>
      <c r="BO469" s="14">
        <v>0</v>
      </c>
      <c r="BP469" s="14">
        <v>0</v>
      </c>
      <c r="BQ469" s="14">
        <v>0</v>
      </c>
      <c r="BR469" s="14">
        <v>0</v>
      </c>
      <c r="BS469" s="14">
        <v>0</v>
      </c>
      <c r="BT469" s="14"/>
      <c r="BU469" s="14"/>
      <c r="BV469" s="14"/>
      <c r="BW469" s="14"/>
      <c r="BX469" s="16"/>
      <c r="BY469" s="16"/>
      <c r="BZ469" s="16"/>
      <c r="CA469" s="16"/>
      <c r="CB469" s="16"/>
      <c r="CC469" s="16"/>
      <c r="CD469" s="16"/>
      <c r="CE469" s="16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</row>
    <row r="470" spans="1:109" x14ac:dyDescent="0.25">
      <c r="A470" s="14" t="s">
        <v>1539</v>
      </c>
      <c r="B470" s="14" t="s">
        <v>142</v>
      </c>
      <c r="C470" s="14" t="s">
        <v>1540</v>
      </c>
      <c r="D470" s="14" t="s">
        <v>142</v>
      </c>
      <c r="E470">
        <v>19</v>
      </c>
      <c r="F470" t="s">
        <v>61</v>
      </c>
      <c r="G470" s="14" t="s">
        <v>821</v>
      </c>
      <c r="H470" s="14" t="s">
        <v>14</v>
      </c>
      <c r="I470" s="14" t="s">
        <v>147</v>
      </c>
      <c r="J470" s="14" t="s">
        <v>1379</v>
      </c>
      <c r="K470" s="14" t="s">
        <v>15</v>
      </c>
      <c r="L470" t="s">
        <v>61</v>
      </c>
      <c r="M470" s="14" t="s">
        <v>1426</v>
      </c>
      <c r="N470" s="14" t="s">
        <v>1381</v>
      </c>
      <c r="O470" s="14" t="s">
        <v>1541</v>
      </c>
      <c r="P470" s="14" t="s">
        <v>1542</v>
      </c>
      <c r="Q470" s="14" t="s">
        <v>1403</v>
      </c>
      <c r="R470" s="14" t="s">
        <v>1404</v>
      </c>
      <c r="S470" s="14" t="s">
        <v>1385</v>
      </c>
      <c r="T470" s="14">
        <v>24</v>
      </c>
      <c r="U470" s="14">
        <v>13</v>
      </c>
      <c r="V470" s="14">
        <v>11</v>
      </c>
      <c r="W470" s="14">
        <v>0</v>
      </c>
      <c r="X470" s="14">
        <v>14</v>
      </c>
      <c r="Y470" s="14">
        <v>9</v>
      </c>
      <c r="Z470" s="14">
        <v>5</v>
      </c>
      <c r="AA470" s="14">
        <v>0</v>
      </c>
      <c r="AB470" s="14">
        <v>10</v>
      </c>
      <c r="AC470" s="14">
        <v>4</v>
      </c>
      <c r="AD470" s="14">
        <v>6</v>
      </c>
      <c r="AE470" s="14">
        <v>0</v>
      </c>
      <c r="AF470" s="14">
        <v>0</v>
      </c>
      <c r="AG470" s="14">
        <v>0</v>
      </c>
      <c r="AH470" s="14">
        <v>0</v>
      </c>
      <c r="AI470" s="14">
        <v>0</v>
      </c>
      <c r="AJ470" s="14">
        <v>0</v>
      </c>
      <c r="AK470" s="14">
        <v>0</v>
      </c>
      <c r="AL470" s="14">
        <v>0</v>
      </c>
      <c r="AM470" s="14">
        <v>0</v>
      </c>
      <c r="AN470" s="14">
        <v>0</v>
      </c>
      <c r="AO470" s="14">
        <v>0</v>
      </c>
      <c r="AP470" s="14">
        <v>0</v>
      </c>
      <c r="AQ470" s="14">
        <v>0</v>
      </c>
      <c r="AR470" s="14">
        <v>0</v>
      </c>
      <c r="AS470" s="14">
        <v>0</v>
      </c>
      <c r="AT470" s="14">
        <v>0</v>
      </c>
      <c r="AU470" s="14">
        <v>0</v>
      </c>
      <c r="AV470" s="14">
        <v>14</v>
      </c>
      <c r="AW470" s="14">
        <v>9</v>
      </c>
      <c r="AX470" s="14">
        <v>5</v>
      </c>
      <c r="AY470" s="14">
        <v>0</v>
      </c>
      <c r="AZ470" s="15">
        <v>0</v>
      </c>
      <c r="BA470" s="14">
        <v>0</v>
      </c>
      <c r="BB470" s="14">
        <v>0</v>
      </c>
      <c r="BC470" s="14">
        <v>0</v>
      </c>
      <c r="BD470" s="14">
        <v>0</v>
      </c>
      <c r="BE470" s="14">
        <v>0</v>
      </c>
      <c r="BF470" s="14">
        <v>0</v>
      </c>
      <c r="BG470" s="14">
        <v>0</v>
      </c>
      <c r="BH470" s="14"/>
      <c r="BI470" s="14"/>
      <c r="BJ470" s="14"/>
      <c r="BK470" s="14"/>
      <c r="BL470" s="14">
        <v>0</v>
      </c>
      <c r="BM470" s="14">
        <v>0</v>
      </c>
      <c r="BN470" s="14">
        <v>0</v>
      </c>
      <c r="BO470" s="14">
        <v>0</v>
      </c>
      <c r="BP470" s="14">
        <v>0</v>
      </c>
      <c r="BQ470" s="14">
        <v>0</v>
      </c>
      <c r="BR470" s="14">
        <v>0</v>
      </c>
      <c r="BS470" s="14">
        <v>0</v>
      </c>
      <c r="BT470" s="14">
        <v>38</v>
      </c>
      <c r="BU470" s="14">
        <v>21</v>
      </c>
      <c r="BV470" s="14">
        <v>17</v>
      </c>
      <c r="BW470" s="14">
        <v>0</v>
      </c>
      <c r="BX470" s="16">
        <v>38</v>
      </c>
      <c r="BY470" s="16">
        <v>0</v>
      </c>
      <c r="BZ470" s="16">
        <v>37</v>
      </c>
      <c r="CA470" s="16">
        <v>0</v>
      </c>
      <c r="CB470" s="16">
        <v>5</v>
      </c>
      <c r="CC470" s="16">
        <v>0</v>
      </c>
      <c r="CD470" s="16">
        <v>0</v>
      </c>
      <c r="CE470" s="16">
        <v>1</v>
      </c>
      <c r="CF470" s="14">
        <v>6</v>
      </c>
      <c r="CG470" s="14">
        <v>4</v>
      </c>
      <c r="CH470" s="14">
        <v>2</v>
      </c>
      <c r="CI470" s="14">
        <v>6</v>
      </c>
      <c r="CJ470" s="14">
        <v>0</v>
      </c>
      <c r="CK470" s="14">
        <v>0</v>
      </c>
      <c r="CL470" s="14">
        <v>0</v>
      </c>
      <c r="CM470" s="14">
        <v>0</v>
      </c>
      <c r="CN470" s="14">
        <v>0</v>
      </c>
      <c r="CO470" s="14">
        <v>0</v>
      </c>
      <c r="CP470" s="14">
        <v>0</v>
      </c>
      <c r="CQ470" s="14">
        <v>0</v>
      </c>
      <c r="CR470" s="14">
        <v>46</v>
      </c>
      <c r="CS470" s="14">
        <v>13</v>
      </c>
      <c r="CT470" s="14">
        <v>33</v>
      </c>
      <c r="CU470" s="14">
        <v>0</v>
      </c>
      <c r="CV470" s="14">
        <v>0</v>
      </c>
      <c r="CW470" s="14">
        <v>0</v>
      </c>
      <c r="CX470" s="14">
        <v>0</v>
      </c>
      <c r="CY470" s="14">
        <v>0</v>
      </c>
      <c r="CZ470" s="14">
        <v>90</v>
      </c>
      <c r="DA470" s="14">
        <v>38</v>
      </c>
      <c r="DB470" s="14">
        <v>52</v>
      </c>
      <c r="DC470" s="14">
        <v>0</v>
      </c>
      <c r="DD470" s="14">
        <v>1</v>
      </c>
      <c r="DE470" s="14">
        <v>1</v>
      </c>
    </row>
    <row r="471" spans="1:109" x14ac:dyDescent="0.25">
      <c r="A471" s="14" t="s">
        <v>1539</v>
      </c>
      <c r="B471" s="14" t="s">
        <v>142</v>
      </c>
      <c r="C471" s="14" t="s">
        <v>1540</v>
      </c>
      <c r="D471" s="14" t="s">
        <v>142</v>
      </c>
      <c r="E471">
        <v>19</v>
      </c>
      <c r="F471" t="s">
        <v>61</v>
      </c>
      <c r="G471" s="14" t="s">
        <v>822</v>
      </c>
      <c r="H471" s="14" t="s">
        <v>14</v>
      </c>
      <c r="I471" s="14" t="s">
        <v>146</v>
      </c>
      <c r="J471" s="14" t="s">
        <v>1379</v>
      </c>
      <c r="K471" s="14" t="s">
        <v>15</v>
      </c>
      <c r="L471" t="s">
        <v>61</v>
      </c>
      <c r="M471" s="14" t="s">
        <v>1426</v>
      </c>
      <c r="N471" s="14" t="s">
        <v>1381</v>
      </c>
      <c r="O471" s="14" t="s">
        <v>1541</v>
      </c>
      <c r="P471" s="14" t="s">
        <v>1542</v>
      </c>
      <c r="Q471" s="14" t="s">
        <v>1403</v>
      </c>
      <c r="R471" s="14" t="s">
        <v>1404</v>
      </c>
      <c r="S471" s="14" t="s">
        <v>1385</v>
      </c>
      <c r="T471" s="14">
        <v>31</v>
      </c>
      <c r="U471" s="14">
        <v>18</v>
      </c>
      <c r="V471" s="14">
        <v>13</v>
      </c>
      <c r="W471" s="14">
        <v>0</v>
      </c>
      <c r="X471" s="14">
        <v>18</v>
      </c>
      <c r="Y471" s="14">
        <v>9</v>
      </c>
      <c r="Z471" s="14">
        <v>9</v>
      </c>
      <c r="AA471" s="14">
        <v>0</v>
      </c>
      <c r="AB471" s="14">
        <v>13</v>
      </c>
      <c r="AC471" s="14">
        <v>9</v>
      </c>
      <c r="AD471" s="14">
        <v>4</v>
      </c>
      <c r="AE471" s="14">
        <v>0</v>
      </c>
      <c r="AF471" s="14">
        <v>0</v>
      </c>
      <c r="AG471" s="14">
        <v>0</v>
      </c>
      <c r="AH471" s="14">
        <v>0</v>
      </c>
      <c r="AI471" s="14">
        <v>0</v>
      </c>
      <c r="AJ471" s="14">
        <v>0</v>
      </c>
      <c r="AK471" s="14">
        <v>0</v>
      </c>
      <c r="AL471" s="14">
        <v>0</v>
      </c>
      <c r="AM471" s="14">
        <v>0</v>
      </c>
      <c r="AN471" s="14">
        <v>0</v>
      </c>
      <c r="AO471" s="14">
        <v>0</v>
      </c>
      <c r="AP471" s="14">
        <v>0</v>
      </c>
      <c r="AQ471" s="14">
        <v>0</v>
      </c>
      <c r="AR471" s="14">
        <v>0</v>
      </c>
      <c r="AS471" s="14">
        <v>0</v>
      </c>
      <c r="AT471" s="14">
        <v>0</v>
      </c>
      <c r="AU471" s="14">
        <v>0</v>
      </c>
      <c r="AV471" s="14">
        <v>18</v>
      </c>
      <c r="AW471" s="14">
        <v>9</v>
      </c>
      <c r="AX471" s="14">
        <v>9</v>
      </c>
      <c r="AY471" s="14">
        <v>0</v>
      </c>
      <c r="AZ471" s="15">
        <v>0</v>
      </c>
      <c r="BA471" s="14">
        <v>0</v>
      </c>
      <c r="BB471" s="14">
        <v>0</v>
      </c>
      <c r="BC471" s="14">
        <v>0</v>
      </c>
      <c r="BD471" s="14">
        <v>0</v>
      </c>
      <c r="BE471" s="14">
        <v>0</v>
      </c>
      <c r="BF471" s="14">
        <v>0</v>
      </c>
      <c r="BG471" s="14">
        <v>0</v>
      </c>
      <c r="BH471" s="14"/>
      <c r="BI471" s="14"/>
      <c r="BJ471" s="14"/>
      <c r="BK471" s="14"/>
      <c r="BL471" s="14">
        <v>0</v>
      </c>
      <c r="BM471" s="14">
        <v>0</v>
      </c>
      <c r="BN471" s="14">
        <v>0</v>
      </c>
      <c r="BO471" s="14">
        <v>0</v>
      </c>
      <c r="BP471" s="14">
        <v>0</v>
      </c>
      <c r="BQ471" s="14">
        <v>0</v>
      </c>
      <c r="BR471" s="14">
        <v>0</v>
      </c>
      <c r="BS471" s="14">
        <v>0</v>
      </c>
      <c r="BT471" s="14"/>
      <c r="BU471" s="14"/>
      <c r="BV471" s="14"/>
      <c r="BW471" s="14"/>
      <c r="BX471" s="16"/>
      <c r="BY471" s="16"/>
      <c r="BZ471" s="16"/>
      <c r="CA471" s="16"/>
      <c r="CB471" s="16"/>
      <c r="CC471" s="16"/>
      <c r="CD471" s="16"/>
      <c r="CE471" s="16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</row>
    <row r="472" spans="1:109" x14ac:dyDescent="0.25">
      <c r="A472" s="14" t="s">
        <v>1539</v>
      </c>
      <c r="B472" s="14" t="s">
        <v>142</v>
      </c>
      <c r="C472" s="14" t="s">
        <v>1540</v>
      </c>
      <c r="D472" s="14" t="s">
        <v>142</v>
      </c>
      <c r="E472">
        <v>19</v>
      </c>
      <c r="F472" t="s">
        <v>61</v>
      </c>
      <c r="G472" s="14" t="s">
        <v>823</v>
      </c>
      <c r="H472" s="14" t="s">
        <v>14</v>
      </c>
      <c r="I472" s="14" t="s">
        <v>143</v>
      </c>
      <c r="J472" s="14" t="s">
        <v>1386</v>
      </c>
      <c r="K472" s="14" t="s">
        <v>15</v>
      </c>
      <c r="L472" t="s">
        <v>61</v>
      </c>
      <c r="M472" s="14" t="s">
        <v>1543</v>
      </c>
      <c r="N472" s="14" t="s">
        <v>1381</v>
      </c>
      <c r="O472" s="14" t="s">
        <v>1541</v>
      </c>
      <c r="P472" s="14" t="s">
        <v>1542</v>
      </c>
      <c r="Q472" s="14" t="s">
        <v>1403</v>
      </c>
      <c r="R472" s="14" t="s">
        <v>1404</v>
      </c>
      <c r="S472" s="14" t="s">
        <v>1385</v>
      </c>
      <c r="T472" s="14">
        <v>52</v>
      </c>
      <c r="U472" s="14">
        <v>27</v>
      </c>
      <c r="V472" s="14">
        <v>25</v>
      </c>
      <c r="W472" s="14">
        <v>0</v>
      </c>
      <c r="X472" s="14">
        <v>0</v>
      </c>
      <c r="Y472" s="14">
        <v>0</v>
      </c>
      <c r="Z472" s="14">
        <v>0</v>
      </c>
      <c r="AA472" s="14">
        <v>0</v>
      </c>
      <c r="AB472" s="14">
        <v>0</v>
      </c>
      <c r="AC472" s="14">
        <v>0</v>
      </c>
      <c r="AD472" s="14">
        <v>0</v>
      </c>
      <c r="AE472" s="14">
        <v>0</v>
      </c>
      <c r="AF472" s="14">
        <v>19</v>
      </c>
      <c r="AG472" s="14">
        <v>12</v>
      </c>
      <c r="AH472" s="14">
        <v>7</v>
      </c>
      <c r="AI472" s="14">
        <v>0</v>
      </c>
      <c r="AJ472" s="14">
        <v>33</v>
      </c>
      <c r="AK472" s="14">
        <v>15</v>
      </c>
      <c r="AL472" s="14">
        <v>18</v>
      </c>
      <c r="AM472" s="14">
        <v>0</v>
      </c>
      <c r="AN472" s="14">
        <v>0</v>
      </c>
      <c r="AO472" s="14">
        <v>0</v>
      </c>
      <c r="AP472" s="14">
        <v>0</v>
      </c>
      <c r="AQ472" s="14">
        <v>0</v>
      </c>
      <c r="AR472" s="14">
        <v>0</v>
      </c>
      <c r="AS472" s="14">
        <v>0</v>
      </c>
      <c r="AT472" s="14">
        <v>0</v>
      </c>
      <c r="AU472" s="14">
        <v>0</v>
      </c>
      <c r="AV472" s="14">
        <v>0</v>
      </c>
      <c r="AW472" s="14">
        <v>0</v>
      </c>
      <c r="AX472" s="14">
        <v>0</v>
      </c>
      <c r="AY472" s="14">
        <v>0</v>
      </c>
      <c r="AZ472" s="15">
        <v>11</v>
      </c>
      <c r="BA472" s="14">
        <v>3</v>
      </c>
      <c r="BB472" s="14">
        <v>8</v>
      </c>
      <c r="BC472" s="14">
        <v>0</v>
      </c>
      <c r="BD472" s="14">
        <v>8</v>
      </c>
      <c r="BE472" s="14">
        <v>2</v>
      </c>
      <c r="BF472" s="14">
        <v>6</v>
      </c>
      <c r="BG472" s="14">
        <v>0</v>
      </c>
      <c r="BH472" s="14"/>
      <c r="BI472" s="14"/>
      <c r="BJ472" s="14"/>
      <c r="BK472" s="14"/>
      <c r="BL472" s="14">
        <v>0</v>
      </c>
      <c r="BM472" s="14">
        <v>0</v>
      </c>
      <c r="BN472" s="14">
        <v>0</v>
      </c>
      <c r="BO472" s="14">
        <v>0</v>
      </c>
      <c r="BP472" s="14">
        <v>0</v>
      </c>
      <c r="BQ472" s="14">
        <v>0</v>
      </c>
      <c r="BR472" s="14">
        <v>0</v>
      </c>
      <c r="BS472" s="14">
        <v>0</v>
      </c>
      <c r="BT472" s="14"/>
      <c r="BU472" s="14"/>
      <c r="BV472" s="14"/>
      <c r="BW472" s="14"/>
      <c r="BX472" s="16"/>
      <c r="BY472" s="16"/>
      <c r="BZ472" s="16"/>
      <c r="CA472" s="16"/>
      <c r="CB472" s="16"/>
      <c r="CC472" s="16"/>
      <c r="CD472" s="16"/>
      <c r="CE472" s="16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</row>
    <row r="473" spans="1:109" x14ac:dyDescent="0.25">
      <c r="A473" s="14" t="s">
        <v>1539</v>
      </c>
      <c r="B473" s="14" t="s">
        <v>142</v>
      </c>
      <c r="C473" s="14" t="s">
        <v>1540</v>
      </c>
      <c r="D473" s="14" t="s">
        <v>142</v>
      </c>
      <c r="E473">
        <v>19</v>
      </c>
      <c r="F473" t="s">
        <v>61</v>
      </c>
      <c r="G473" s="14" t="s">
        <v>824</v>
      </c>
      <c r="H473" s="14" t="s">
        <v>14</v>
      </c>
      <c r="I473" s="14" t="s">
        <v>144</v>
      </c>
      <c r="J473" s="14" t="s">
        <v>1386</v>
      </c>
      <c r="K473" s="14" t="s">
        <v>15</v>
      </c>
      <c r="L473" t="s">
        <v>61</v>
      </c>
      <c r="M473" s="14" t="s">
        <v>1426</v>
      </c>
      <c r="N473" s="14" t="s">
        <v>1381</v>
      </c>
      <c r="O473" s="14" t="s">
        <v>1541</v>
      </c>
      <c r="P473" s="14" t="s">
        <v>1542</v>
      </c>
      <c r="Q473" s="14" t="s">
        <v>1403</v>
      </c>
      <c r="R473" s="14" t="s">
        <v>1404</v>
      </c>
      <c r="S473" s="14" t="s">
        <v>1385</v>
      </c>
      <c r="T473" s="14">
        <v>47</v>
      </c>
      <c r="U473" s="14">
        <v>18</v>
      </c>
      <c r="V473" s="14">
        <v>29</v>
      </c>
      <c r="W473" s="14">
        <v>0</v>
      </c>
      <c r="X473" s="14">
        <v>19</v>
      </c>
      <c r="Y473" s="14">
        <v>7</v>
      </c>
      <c r="Z473" s="14">
        <v>12</v>
      </c>
      <c r="AA473" s="14">
        <v>0</v>
      </c>
      <c r="AB473" s="14">
        <v>28</v>
      </c>
      <c r="AC473" s="14">
        <v>11</v>
      </c>
      <c r="AD473" s="14">
        <v>17</v>
      </c>
      <c r="AE473" s="14">
        <v>0</v>
      </c>
      <c r="AF473" s="14">
        <v>0</v>
      </c>
      <c r="AG473" s="14">
        <v>0</v>
      </c>
      <c r="AH473" s="14">
        <v>0</v>
      </c>
      <c r="AI473" s="14">
        <v>0</v>
      </c>
      <c r="AJ473" s="14">
        <v>0</v>
      </c>
      <c r="AK473" s="14">
        <v>0</v>
      </c>
      <c r="AL473" s="14">
        <v>0</v>
      </c>
      <c r="AM473" s="14">
        <v>0</v>
      </c>
      <c r="AN473" s="14">
        <v>0</v>
      </c>
      <c r="AO473" s="14">
        <v>0</v>
      </c>
      <c r="AP473" s="14">
        <v>0</v>
      </c>
      <c r="AQ473" s="14">
        <v>0</v>
      </c>
      <c r="AR473" s="14">
        <v>0</v>
      </c>
      <c r="AS473" s="14">
        <v>0</v>
      </c>
      <c r="AT473" s="14">
        <v>0</v>
      </c>
      <c r="AU473" s="14">
        <v>0</v>
      </c>
      <c r="AV473" s="14">
        <v>19</v>
      </c>
      <c r="AW473" s="14">
        <v>7</v>
      </c>
      <c r="AX473" s="14">
        <v>12</v>
      </c>
      <c r="AY473" s="14">
        <v>0</v>
      </c>
      <c r="AZ473" s="15">
        <v>0</v>
      </c>
      <c r="BA473" s="14">
        <v>0</v>
      </c>
      <c r="BB473" s="14">
        <v>0</v>
      </c>
      <c r="BC473" s="14">
        <v>0</v>
      </c>
      <c r="BD473" s="14">
        <v>0</v>
      </c>
      <c r="BE473" s="14">
        <v>0</v>
      </c>
      <c r="BF473" s="14">
        <v>0</v>
      </c>
      <c r="BG473" s="14">
        <v>0</v>
      </c>
      <c r="BH473" s="14"/>
      <c r="BI473" s="14"/>
      <c r="BJ473" s="14"/>
      <c r="BK473" s="14"/>
      <c r="BL473" s="14">
        <v>0</v>
      </c>
      <c r="BM473" s="14">
        <v>0</v>
      </c>
      <c r="BN473" s="14">
        <v>0</v>
      </c>
      <c r="BO473" s="14">
        <v>0</v>
      </c>
      <c r="BP473" s="14">
        <v>0</v>
      </c>
      <c r="BQ473" s="14">
        <v>0</v>
      </c>
      <c r="BR473" s="14">
        <v>0</v>
      </c>
      <c r="BS473" s="14">
        <v>0</v>
      </c>
      <c r="BT473" s="14"/>
      <c r="BU473" s="14"/>
      <c r="BV473" s="14"/>
      <c r="BW473" s="14"/>
      <c r="BX473" s="16"/>
      <c r="BY473" s="16"/>
      <c r="BZ473" s="16"/>
      <c r="CA473" s="16"/>
      <c r="CB473" s="16"/>
      <c r="CC473" s="16"/>
      <c r="CD473" s="16"/>
      <c r="CE473" s="16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</row>
    <row r="474" spans="1:109" x14ac:dyDescent="0.25">
      <c r="A474" s="14" t="s">
        <v>1539</v>
      </c>
      <c r="B474" s="14" t="s">
        <v>142</v>
      </c>
      <c r="C474" s="14" t="s">
        <v>1540</v>
      </c>
      <c r="D474" s="14" t="s">
        <v>142</v>
      </c>
      <c r="E474">
        <v>19</v>
      </c>
      <c r="F474" t="s">
        <v>61</v>
      </c>
      <c r="G474" s="14" t="s">
        <v>825</v>
      </c>
      <c r="H474" s="14" t="s">
        <v>14</v>
      </c>
      <c r="I474" s="14" t="s">
        <v>145</v>
      </c>
      <c r="J474" s="14" t="s">
        <v>1386</v>
      </c>
      <c r="K474" s="14" t="s">
        <v>15</v>
      </c>
      <c r="L474" t="s">
        <v>61</v>
      </c>
      <c r="M474" s="14" t="s">
        <v>1426</v>
      </c>
      <c r="N474" s="14" t="s">
        <v>1381</v>
      </c>
      <c r="O474" s="14" t="s">
        <v>1541</v>
      </c>
      <c r="P474" s="14" t="s">
        <v>1542</v>
      </c>
      <c r="Q474" s="14" t="s">
        <v>1403</v>
      </c>
      <c r="R474" s="14" t="s">
        <v>1404</v>
      </c>
      <c r="S474" s="14" t="s">
        <v>1385</v>
      </c>
      <c r="T474" s="14">
        <v>69</v>
      </c>
      <c r="U474" s="14">
        <v>35</v>
      </c>
      <c r="V474" s="14">
        <v>34</v>
      </c>
      <c r="W474" s="14">
        <v>1</v>
      </c>
      <c r="X474" s="14">
        <v>30</v>
      </c>
      <c r="Y474" s="14">
        <v>17</v>
      </c>
      <c r="Z474" s="14">
        <v>13</v>
      </c>
      <c r="AA474" s="14">
        <v>1</v>
      </c>
      <c r="AB474" s="14">
        <v>30</v>
      </c>
      <c r="AC474" s="14">
        <v>14</v>
      </c>
      <c r="AD474" s="14">
        <v>16</v>
      </c>
      <c r="AE474" s="14">
        <v>0</v>
      </c>
      <c r="AF474" s="14">
        <v>9</v>
      </c>
      <c r="AG474" s="14">
        <v>4</v>
      </c>
      <c r="AH474" s="14">
        <v>5</v>
      </c>
      <c r="AI474" s="14">
        <v>0</v>
      </c>
      <c r="AJ474" s="14">
        <v>0</v>
      </c>
      <c r="AK474" s="14">
        <v>0</v>
      </c>
      <c r="AL474" s="14">
        <v>0</v>
      </c>
      <c r="AM474" s="14">
        <v>0</v>
      </c>
      <c r="AN474" s="14">
        <v>0</v>
      </c>
      <c r="AO474" s="14">
        <v>0</v>
      </c>
      <c r="AP474" s="14">
        <v>0</v>
      </c>
      <c r="AQ474" s="14">
        <v>0</v>
      </c>
      <c r="AR474" s="14">
        <v>0</v>
      </c>
      <c r="AS474" s="14">
        <v>0</v>
      </c>
      <c r="AT474" s="14">
        <v>0</v>
      </c>
      <c r="AU474" s="14">
        <v>0</v>
      </c>
      <c r="AV474" s="14">
        <v>29</v>
      </c>
      <c r="AW474" s="14">
        <v>16</v>
      </c>
      <c r="AX474" s="14">
        <v>13</v>
      </c>
      <c r="AY474" s="14">
        <v>1</v>
      </c>
      <c r="AZ474" s="15">
        <v>0</v>
      </c>
      <c r="BA474" s="14">
        <v>0</v>
      </c>
      <c r="BB474" s="14">
        <v>0</v>
      </c>
      <c r="BC474" s="14">
        <v>0</v>
      </c>
      <c r="BD474" s="14">
        <v>0</v>
      </c>
      <c r="BE474" s="14">
        <v>0</v>
      </c>
      <c r="BF474" s="14">
        <v>0</v>
      </c>
      <c r="BG474" s="14">
        <v>0</v>
      </c>
      <c r="BH474" s="14"/>
      <c r="BI474" s="14"/>
      <c r="BJ474" s="14"/>
      <c r="BK474" s="14"/>
      <c r="BL474" s="14">
        <v>0</v>
      </c>
      <c r="BM474" s="14">
        <v>0</v>
      </c>
      <c r="BN474" s="14">
        <v>2</v>
      </c>
      <c r="BO474" s="14">
        <v>2</v>
      </c>
      <c r="BP474" s="14">
        <v>0</v>
      </c>
      <c r="BQ474" s="14">
        <v>0</v>
      </c>
      <c r="BR474" s="14">
        <v>1</v>
      </c>
      <c r="BS474" s="14">
        <v>0</v>
      </c>
      <c r="BT474" s="14"/>
      <c r="BU474" s="14"/>
      <c r="BV474" s="14"/>
      <c r="BW474" s="14"/>
      <c r="BX474" s="16"/>
      <c r="BY474" s="16"/>
      <c r="BZ474" s="16"/>
      <c r="CA474" s="16"/>
      <c r="CB474" s="16"/>
      <c r="CC474" s="16"/>
      <c r="CD474" s="16"/>
      <c r="CE474" s="16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</row>
    <row r="475" spans="1:109" x14ac:dyDescent="0.25">
      <c r="A475" s="14" t="s">
        <v>1539</v>
      </c>
      <c r="B475" s="14" t="s">
        <v>142</v>
      </c>
      <c r="C475" s="14" t="s">
        <v>1540</v>
      </c>
      <c r="D475" s="14" t="s">
        <v>142</v>
      </c>
      <c r="E475">
        <v>19</v>
      </c>
      <c r="F475" t="s">
        <v>61</v>
      </c>
      <c r="G475" s="14" t="s">
        <v>826</v>
      </c>
      <c r="H475" s="14" t="s">
        <v>51</v>
      </c>
      <c r="I475" s="14" t="s">
        <v>148</v>
      </c>
      <c r="J475" s="14" t="s">
        <v>1386</v>
      </c>
      <c r="K475" s="14" t="s">
        <v>63</v>
      </c>
      <c r="L475" t="s">
        <v>61</v>
      </c>
      <c r="M475" s="14" t="s">
        <v>1444</v>
      </c>
      <c r="N475" s="14" t="s">
        <v>1392</v>
      </c>
      <c r="O475" s="14" t="s">
        <v>1541</v>
      </c>
      <c r="P475" s="14" t="s">
        <v>1542</v>
      </c>
      <c r="Q475" s="14" t="s">
        <v>1403</v>
      </c>
      <c r="R475" s="14" t="s">
        <v>1404</v>
      </c>
      <c r="S475" s="14" t="s">
        <v>1385</v>
      </c>
      <c r="T475" s="14">
        <v>7</v>
      </c>
      <c r="U475" s="14">
        <v>3</v>
      </c>
      <c r="V475" s="14">
        <v>4</v>
      </c>
      <c r="W475" s="14">
        <v>0</v>
      </c>
      <c r="X475" s="14">
        <v>7</v>
      </c>
      <c r="Y475" s="14">
        <v>3</v>
      </c>
      <c r="Z475" s="14">
        <v>4</v>
      </c>
      <c r="AA475" s="14">
        <v>0</v>
      </c>
      <c r="AB475" s="14">
        <v>0</v>
      </c>
      <c r="AC475" s="14">
        <v>0</v>
      </c>
      <c r="AD475" s="14">
        <v>0</v>
      </c>
      <c r="AE475" s="14">
        <v>0</v>
      </c>
      <c r="AF475" s="14">
        <v>0</v>
      </c>
      <c r="AG475" s="14">
        <v>0</v>
      </c>
      <c r="AH475" s="14">
        <v>0</v>
      </c>
      <c r="AI475" s="14">
        <v>0</v>
      </c>
      <c r="AJ475" s="14">
        <v>0</v>
      </c>
      <c r="AK475" s="14">
        <v>0</v>
      </c>
      <c r="AL475" s="14">
        <v>0</v>
      </c>
      <c r="AM475" s="14">
        <v>0</v>
      </c>
      <c r="AN475" s="14">
        <v>0</v>
      </c>
      <c r="AO475" s="14">
        <v>0</v>
      </c>
      <c r="AP475" s="14">
        <v>0</v>
      </c>
      <c r="AQ475" s="14">
        <v>0</v>
      </c>
      <c r="AR475" s="14"/>
      <c r="AS475" s="14"/>
      <c r="AT475" s="14"/>
      <c r="AU475" s="14"/>
      <c r="AV475" s="14">
        <v>7</v>
      </c>
      <c r="AW475" s="14">
        <v>3</v>
      </c>
      <c r="AX475" s="14">
        <v>4</v>
      </c>
      <c r="AY475" s="14"/>
      <c r="AZ475" s="15">
        <v>0</v>
      </c>
      <c r="BA475" s="14">
        <v>0</v>
      </c>
      <c r="BB475" s="14">
        <v>0</v>
      </c>
      <c r="BC475" s="14">
        <v>0</v>
      </c>
      <c r="BD475" s="14">
        <v>0</v>
      </c>
      <c r="BE475" s="14">
        <v>0</v>
      </c>
      <c r="BF475" s="14">
        <v>0</v>
      </c>
      <c r="BG475" s="14">
        <v>0</v>
      </c>
      <c r="BH475" s="14">
        <v>0</v>
      </c>
      <c r="BI475" s="14">
        <v>0</v>
      </c>
      <c r="BJ475" s="14">
        <v>0</v>
      </c>
      <c r="BK475" s="14"/>
      <c r="BL475" s="14">
        <v>7</v>
      </c>
      <c r="BM475" s="14">
        <v>0</v>
      </c>
      <c r="BN475" s="14">
        <v>0</v>
      </c>
      <c r="BO475" s="14">
        <v>0</v>
      </c>
      <c r="BP475" s="14">
        <v>0</v>
      </c>
      <c r="BQ475" s="14">
        <v>0</v>
      </c>
      <c r="BR475" s="14">
        <v>0</v>
      </c>
      <c r="BS475" s="14">
        <v>0</v>
      </c>
      <c r="BT475" s="14"/>
      <c r="BU475" s="14"/>
      <c r="BV475" s="14"/>
      <c r="BW475" s="14"/>
      <c r="BX475" s="16"/>
      <c r="BY475" s="16"/>
      <c r="BZ475" s="16"/>
      <c r="CA475" s="16"/>
      <c r="CB475" s="16"/>
      <c r="CC475" s="16"/>
      <c r="CD475" s="16"/>
      <c r="CE475" s="16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</row>
    <row r="476" spans="1:109" x14ac:dyDescent="0.25">
      <c r="A476" s="14" t="s">
        <v>1539</v>
      </c>
      <c r="B476" s="14" t="s">
        <v>142</v>
      </c>
      <c r="C476" s="14" t="s">
        <v>1540</v>
      </c>
      <c r="D476" s="14" t="s">
        <v>142</v>
      </c>
      <c r="E476">
        <v>19</v>
      </c>
      <c r="F476" t="s">
        <v>61</v>
      </c>
      <c r="G476" s="14" t="s">
        <v>827</v>
      </c>
      <c r="H476" s="14" t="s">
        <v>51</v>
      </c>
      <c r="I476" s="14" t="s">
        <v>149</v>
      </c>
      <c r="J476" s="14" t="s">
        <v>1386</v>
      </c>
      <c r="K476" s="14" t="s">
        <v>63</v>
      </c>
      <c r="L476" t="s">
        <v>61</v>
      </c>
      <c r="M476" s="14" t="s">
        <v>1444</v>
      </c>
      <c r="N476" s="14" t="s">
        <v>1433</v>
      </c>
      <c r="O476" s="14" t="s">
        <v>1541</v>
      </c>
      <c r="P476" s="14" t="s">
        <v>1542</v>
      </c>
      <c r="Q476" s="14" t="s">
        <v>1403</v>
      </c>
      <c r="R476" s="14" t="s">
        <v>1404</v>
      </c>
      <c r="S476" s="14" t="s">
        <v>1385</v>
      </c>
      <c r="T476" s="14">
        <v>18</v>
      </c>
      <c r="U476" s="14">
        <v>9</v>
      </c>
      <c r="V476" s="14">
        <v>9</v>
      </c>
      <c r="W476" s="14">
        <v>0</v>
      </c>
      <c r="X476" s="14">
        <v>18</v>
      </c>
      <c r="Y476" s="14">
        <v>9</v>
      </c>
      <c r="Z476" s="14">
        <v>9</v>
      </c>
      <c r="AA476" s="14">
        <v>0</v>
      </c>
      <c r="AB476" s="14">
        <v>0</v>
      </c>
      <c r="AC476" s="14">
        <v>0</v>
      </c>
      <c r="AD476" s="14">
        <v>0</v>
      </c>
      <c r="AE476" s="14">
        <v>0</v>
      </c>
      <c r="AF476" s="14">
        <v>0</v>
      </c>
      <c r="AG476" s="14">
        <v>0</v>
      </c>
      <c r="AH476" s="14">
        <v>0</v>
      </c>
      <c r="AI476" s="14">
        <v>0</v>
      </c>
      <c r="AJ476" s="14">
        <v>0</v>
      </c>
      <c r="AK476" s="14">
        <v>0</v>
      </c>
      <c r="AL476" s="14">
        <v>0</v>
      </c>
      <c r="AM476" s="14">
        <v>0</v>
      </c>
      <c r="AN476" s="14">
        <v>0</v>
      </c>
      <c r="AO476" s="14">
        <v>0</v>
      </c>
      <c r="AP476" s="14">
        <v>0</v>
      </c>
      <c r="AQ476" s="14">
        <v>0</v>
      </c>
      <c r="AR476" s="14"/>
      <c r="AS476" s="14"/>
      <c r="AT476" s="14"/>
      <c r="AU476" s="14"/>
      <c r="AV476" s="14">
        <v>18</v>
      </c>
      <c r="AW476" s="14">
        <v>9</v>
      </c>
      <c r="AX476" s="14">
        <v>9</v>
      </c>
      <c r="AY476" s="14"/>
      <c r="AZ476" s="15">
        <v>10</v>
      </c>
      <c r="BA476" s="14">
        <v>7</v>
      </c>
      <c r="BB476" s="14">
        <v>3</v>
      </c>
      <c r="BC476" s="14">
        <v>0</v>
      </c>
      <c r="BD476" s="14">
        <v>1</v>
      </c>
      <c r="BE476" s="14">
        <v>0</v>
      </c>
      <c r="BF476" s="14">
        <v>1</v>
      </c>
      <c r="BG476" s="14">
        <v>0</v>
      </c>
      <c r="BH476" s="14">
        <v>1</v>
      </c>
      <c r="BI476" s="14">
        <v>0</v>
      </c>
      <c r="BJ476" s="14">
        <v>1</v>
      </c>
      <c r="BK476" s="14"/>
      <c r="BL476" s="14">
        <v>18</v>
      </c>
      <c r="BM476" s="14">
        <v>0</v>
      </c>
      <c r="BN476" s="14">
        <v>0</v>
      </c>
      <c r="BO476" s="14">
        <v>0</v>
      </c>
      <c r="BP476" s="14">
        <v>0</v>
      </c>
      <c r="BQ476" s="14">
        <v>0</v>
      </c>
      <c r="BR476" s="14">
        <v>0</v>
      </c>
      <c r="BS476" s="14">
        <v>0</v>
      </c>
      <c r="BT476" s="14"/>
      <c r="BU476" s="14"/>
      <c r="BV476" s="14"/>
      <c r="BW476" s="14"/>
      <c r="BX476" s="16"/>
      <c r="BY476" s="16"/>
      <c r="BZ476" s="16"/>
      <c r="CA476" s="16"/>
      <c r="CB476" s="16"/>
      <c r="CC476" s="16"/>
      <c r="CD476" s="16"/>
      <c r="CE476" s="16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</row>
    <row r="477" spans="1:109" x14ac:dyDescent="0.25">
      <c r="A477" s="14" t="s">
        <v>1544</v>
      </c>
      <c r="B477" s="14" t="s">
        <v>424</v>
      </c>
      <c r="C477" s="14" t="s">
        <v>1545</v>
      </c>
      <c r="D477" s="14" t="s">
        <v>425</v>
      </c>
      <c r="E477">
        <v>19</v>
      </c>
      <c r="F477" t="s">
        <v>61</v>
      </c>
      <c r="G477" s="14" t="s">
        <v>1054</v>
      </c>
      <c r="H477" s="14" t="s">
        <v>14</v>
      </c>
      <c r="I477" s="14" t="s">
        <v>429</v>
      </c>
      <c r="J477" s="14" t="s">
        <v>1379</v>
      </c>
      <c r="K477" s="14" t="s">
        <v>15</v>
      </c>
      <c r="L477" t="s">
        <v>61</v>
      </c>
      <c r="M477" s="14" t="s">
        <v>1387</v>
      </c>
      <c r="N477" s="14" t="s">
        <v>1381</v>
      </c>
      <c r="O477" s="14" t="s">
        <v>1382</v>
      </c>
      <c r="P477" s="14" t="s">
        <v>1383</v>
      </c>
      <c r="Q477" s="14" t="s">
        <v>1384</v>
      </c>
      <c r="R477" s="14" t="s">
        <v>1384</v>
      </c>
      <c r="S477" s="14" t="s">
        <v>1385</v>
      </c>
      <c r="T477" s="14">
        <v>104</v>
      </c>
      <c r="U477" s="14">
        <v>49</v>
      </c>
      <c r="V477" s="14">
        <v>55</v>
      </c>
      <c r="W477" s="14">
        <v>0</v>
      </c>
      <c r="X477" s="14">
        <v>24</v>
      </c>
      <c r="Y477" s="14">
        <v>8</v>
      </c>
      <c r="Z477" s="14">
        <v>16</v>
      </c>
      <c r="AA477" s="14">
        <v>0</v>
      </c>
      <c r="AB477" s="14">
        <v>14</v>
      </c>
      <c r="AC477" s="14">
        <v>8</v>
      </c>
      <c r="AD477" s="14">
        <v>6</v>
      </c>
      <c r="AE477" s="14">
        <v>0</v>
      </c>
      <c r="AF477" s="14">
        <v>34</v>
      </c>
      <c r="AG477" s="14">
        <v>17</v>
      </c>
      <c r="AH477" s="14">
        <v>17</v>
      </c>
      <c r="AI477" s="14">
        <v>0</v>
      </c>
      <c r="AJ477" s="14">
        <v>32</v>
      </c>
      <c r="AK477" s="14">
        <v>16</v>
      </c>
      <c r="AL477" s="14">
        <v>16</v>
      </c>
      <c r="AM477" s="14">
        <v>0</v>
      </c>
      <c r="AN477" s="14">
        <v>0</v>
      </c>
      <c r="AO477" s="14">
        <v>0</v>
      </c>
      <c r="AP477" s="14">
        <v>0</v>
      </c>
      <c r="AQ477" s="14">
        <v>0</v>
      </c>
      <c r="AR477" s="14">
        <v>0</v>
      </c>
      <c r="AS477" s="14">
        <v>0</v>
      </c>
      <c r="AT477" s="14">
        <v>0</v>
      </c>
      <c r="AU477" s="14">
        <v>0</v>
      </c>
      <c r="AV477" s="14">
        <v>17</v>
      </c>
      <c r="AW477" s="14">
        <v>4</v>
      </c>
      <c r="AX477" s="14">
        <v>13</v>
      </c>
      <c r="AY477" s="14">
        <v>0</v>
      </c>
      <c r="AZ477" s="15">
        <v>19</v>
      </c>
      <c r="BA477" s="14">
        <v>8</v>
      </c>
      <c r="BB477" s="14">
        <v>11</v>
      </c>
      <c r="BC477" s="14">
        <v>0</v>
      </c>
      <c r="BD477" s="14">
        <v>14</v>
      </c>
      <c r="BE477" s="14">
        <v>5</v>
      </c>
      <c r="BF477" s="14">
        <v>9</v>
      </c>
      <c r="BG477" s="14">
        <v>0</v>
      </c>
      <c r="BH477" s="14"/>
      <c r="BI477" s="14"/>
      <c r="BJ477" s="14"/>
      <c r="BK477" s="14"/>
      <c r="BL477" s="14">
        <v>0</v>
      </c>
      <c r="BM477" s="14">
        <v>0</v>
      </c>
      <c r="BN477" s="14">
        <v>0</v>
      </c>
      <c r="BO477" s="14">
        <v>0</v>
      </c>
      <c r="BP477" s="14">
        <v>0</v>
      </c>
      <c r="BQ477" s="14">
        <v>0</v>
      </c>
      <c r="BR477" s="14">
        <v>0</v>
      </c>
      <c r="BS477" s="14">
        <v>0</v>
      </c>
      <c r="BT477" s="14">
        <v>81</v>
      </c>
      <c r="BU477" s="14">
        <v>42</v>
      </c>
      <c r="BV477" s="14">
        <v>39</v>
      </c>
      <c r="BW477" s="14">
        <v>0</v>
      </c>
      <c r="BX477" s="16">
        <v>81</v>
      </c>
      <c r="BY477" s="16">
        <v>0</v>
      </c>
      <c r="BZ477" s="16">
        <v>81</v>
      </c>
      <c r="CA477" s="16">
        <v>81</v>
      </c>
      <c r="CB477" s="16">
        <v>0</v>
      </c>
      <c r="CC477" s="16">
        <v>0</v>
      </c>
      <c r="CD477" s="16">
        <v>0</v>
      </c>
      <c r="CE477" s="16">
        <v>0</v>
      </c>
      <c r="CF477" s="14">
        <v>7</v>
      </c>
      <c r="CG477" s="14">
        <v>3</v>
      </c>
      <c r="CH477" s="14">
        <v>4</v>
      </c>
      <c r="CI477" s="14">
        <v>7</v>
      </c>
      <c r="CJ477" s="14">
        <v>0</v>
      </c>
      <c r="CK477" s="14">
        <v>0</v>
      </c>
      <c r="CL477" s="14">
        <v>0</v>
      </c>
      <c r="CM477" s="14">
        <v>0</v>
      </c>
      <c r="CN477" s="14">
        <v>0</v>
      </c>
      <c r="CO477" s="14">
        <v>0</v>
      </c>
      <c r="CP477" s="14">
        <v>0</v>
      </c>
      <c r="CQ477" s="14">
        <v>0</v>
      </c>
      <c r="CR477" s="14">
        <v>19</v>
      </c>
      <c r="CS477" s="14">
        <v>6</v>
      </c>
      <c r="CT477" s="14">
        <v>13</v>
      </c>
      <c r="CU477" s="14">
        <v>0</v>
      </c>
      <c r="CV477" s="14">
        <v>0</v>
      </c>
      <c r="CW477" s="14">
        <v>0</v>
      </c>
      <c r="CX477" s="14">
        <v>0</v>
      </c>
      <c r="CY477" s="14">
        <v>0</v>
      </c>
      <c r="CZ477" s="14">
        <v>107</v>
      </c>
      <c r="DA477" s="14">
        <v>51</v>
      </c>
      <c r="DB477" s="14">
        <v>56</v>
      </c>
      <c r="DC477" s="14">
        <v>0</v>
      </c>
      <c r="DD477" s="14">
        <v>1</v>
      </c>
      <c r="DE477" s="14">
        <v>1</v>
      </c>
    </row>
    <row r="478" spans="1:109" x14ac:dyDescent="0.25">
      <c r="A478" s="14" t="s">
        <v>1544</v>
      </c>
      <c r="B478" s="14" t="s">
        <v>424</v>
      </c>
      <c r="C478" s="14" t="s">
        <v>1545</v>
      </c>
      <c r="D478" s="14" t="s">
        <v>425</v>
      </c>
      <c r="E478">
        <v>19</v>
      </c>
      <c r="F478" t="s">
        <v>61</v>
      </c>
      <c r="G478" s="14" t="s">
        <v>780</v>
      </c>
      <c r="H478" s="14" t="s">
        <v>14</v>
      </c>
      <c r="I478" s="14" t="s">
        <v>84</v>
      </c>
      <c r="J478" s="14" t="s">
        <v>1386</v>
      </c>
      <c r="K478" s="14" t="s">
        <v>15</v>
      </c>
      <c r="L478" t="s">
        <v>61</v>
      </c>
      <c r="M478" s="14" t="s">
        <v>1543</v>
      </c>
      <c r="N478" s="14" t="s">
        <v>1381</v>
      </c>
      <c r="O478" s="14" t="s">
        <v>1382</v>
      </c>
      <c r="P478" s="14" t="s">
        <v>1383</v>
      </c>
      <c r="Q478" s="14" t="s">
        <v>1384</v>
      </c>
      <c r="R478" s="14" t="s">
        <v>1384</v>
      </c>
      <c r="S478" s="14" t="s">
        <v>1405</v>
      </c>
      <c r="T478" s="14">
        <v>0</v>
      </c>
      <c r="U478" s="14">
        <v>0</v>
      </c>
      <c r="V478" s="14">
        <v>0</v>
      </c>
      <c r="W478" s="14">
        <v>0</v>
      </c>
      <c r="X478" s="14">
        <v>0</v>
      </c>
      <c r="Y478" s="14">
        <v>0</v>
      </c>
      <c r="Z478" s="14">
        <v>0</v>
      </c>
      <c r="AA478" s="14">
        <v>0</v>
      </c>
      <c r="AB478" s="14">
        <v>0</v>
      </c>
      <c r="AC478" s="14">
        <v>0</v>
      </c>
      <c r="AD478" s="14">
        <v>0</v>
      </c>
      <c r="AE478" s="14">
        <v>0</v>
      </c>
      <c r="AF478" s="14">
        <v>0</v>
      </c>
      <c r="AG478" s="14">
        <v>0</v>
      </c>
      <c r="AH478" s="14">
        <v>0</v>
      </c>
      <c r="AI478" s="14">
        <v>0</v>
      </c>
      <c r="AJ478" s="14">
        <v>0</v>
      </c>
      <c r="AK478" s="14">
        <v>0</v>
      </c>
      <c r="AL478" s="14">
        <v>0</v>
      </c>
      <c r="AM478" s="14">
        <v>0</v>
      </c>
      <c r="AN478" s="14">
        <v>0</v>
      </c>
      <c r="AO478" s="14">
        <v>0</v>
      </c>
      <c r="AP478" s="14">
        <v>0</v>
      </c>
      <c r="AQ478" s="14">
        <v>0</v>
      </c>
      <c r="AR478" s="14">
        <v>0</v>
      </c>
      <c r="AS478" s="14">
        <v>0</v>
      </c>
      <c r="AT478" s="14">
        <v>0</v>
      </c>
      <c r="AU478" s="14">
        <v>0</v>
      </c>
      <c r="AV478" s="14">
        <v>0</v>
      </c>
      <c r="AW478" s="14">
        <v>0</v>
      </c>
      <c r="AX478" s="14">
        <v>0</v>
      </c>
      <c r="AY478" s="14">
        <v>0</v>
      </c>
      <c r="AZ478" s="15">
        <v>0</v>
      </c>
      <c r="BA478" s="14">
        <v>0</v>
      </c>
      <c r="BB478" s="14">
        <v>0</v>
      </c>
      <c r="BC478" s="14">
        <v>0</v>
      </c>
      <c r="BD478" s="14">
        <v>11</v>
      </c>
      <c r="BE478" s="14">
        <v>0</v>
      </c>
      <c r="BF478" s="14">
        <v>11</v>
      </c>
      <c r="BG478" s="14">
        <v>0</v>
      </c>
      <c r="BH478" s="14"/>
      <c r="BI478" s="14"/>
      <c r="BJ478" s="14"/>
      <c r="BK478" s="14"/>
      <c r="BL478" s="14">
        <v>0</v>
      </c>
      <c r="BM478" s="14">
        <v>0</v>
      </c>
      <c r="BN478" s="14">
        <v>0</v>
      </c>
      <c r="BO478" s="14">
        <v>0</v>
      </c>
      <c r="BP478" s="14">
        <v>0</v>
      </c>
      <c r="BQ478" s="14">
        <v>0</v>
      </c>
      <c r="BR478" s="14">
        <v>0</v>
      </c>
      <c r="BS478" s="14">
        <v>0</v>
      </c>
      <c r="BT478" s="14"/>
      <c r="BU478" s="14"/>
      <c r="BV478" s="14"/>
      <c r="BW478" s="14"/>
      <c r="BX478" s="16"/>
      <c r="BY478" s="16"/>
      <c r="BZ478" s="16"/>
      <c r="CA478" s="16"/>
      <c r="CB478" s="16"/>
      <c r="CC478" s="16"/>
      <c r="CD478" s="16"/>
      <c r="CE478" s="16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</row>
    <row r="479" spans="1:109" x14ac:dyDescent="0.25">
      <c r="A479" s="14" t="s">
        <v>1544</v>
      </c>
      <c r="B479" s="14" t="s">
        <v>424</v>
      </c>
      <c r="C479" s="14" t="s">
        <v>1545</v>
      </c>
      <c r="D479" s="14" t="s">
        <v>425</v>
      </c>
      <c r="E479">
        <v>19</v>
      </c>
      <c r="F479" t="s">
        <v>61</v>
      </c>
      <c r="G479" s="14" t="s">
        <v>1055</v>
      </c>
      <c r="H479" s="14" t="s">
        <v>14</v>
      </c>
      <c r="I479" s="14" t="s">
        <v>430</v>
      </c>
      <c r="J479" s="14" t="s">
        <v>1386</v>
      </c>
      <c r="K479" s="14" t="s">
        <v>15</v>
      </c>
      <c r="L479" t="s">
        <v>61</v>
      </c>
      <c r="M479" s="14" t="s">
        <v>1387</v>
      </c>
      <c r="N479" s="14" t="s">
        <v>1381</v>
      </c>
      <c r="O479" s="14" t="s">
        <v>1382</v>
      </c>
      <c r="P479" s="14" t="s">
        <v>1383</v>
      </c>
      <c r="Q479" s="14" t="s">
        <v>1384</v>
      </c>
      <c r="R479" s="14" t="s">
        <v>1384</v>
      </c>
      <c r="S479" s="14" t="s">
        <v>1385</v>
      </c>
      <c r="T479" s="14">
        <v>19</v>
      </c>
      <c r="U479" s="14">
        <v>5</v>
      </c>
      <c r="V479" s="14">
        <v>14</v>
      </c>
      <c r="W479" s="14">
        <v>0</v>
      </c>
      <c r="X479" s="14">
        <v>3</v>
      </c>
      <c r="Y479" s="14">
        <v>0</v>
      </c>
      <c r="Z479" s="14">
        <v>3</v>
      </c>
      <c r="AA479" s="14">
        <v>0</v>
      </c>
      <c r="AB479" s="14">
        <v>1</v>
      </c>
      <c r="AC479" s="14">
        <v>0</v>
      </c>
      <c r="AD479" s="14">
        <v>1</v>
      </c>
      <c r="AE479" s="14">
        <v>0</v>
      </c>
      <c r="AF479" s="14">
        <v>11</v>
      </c>
      <c r="AG479" s="14">
        <v>4</v>
      </c>
      <c r="AH479" s="14">
        <v>7</v>
      </c>
      <c r="AI479" s="14">
        <v>0</v>
      </c>
      <c r="AJ479" s="14">
        <v>4</v>
      </c>
      <c r="AK479" s="14">
        <v>1</v>
      </c>
      <c r="AL479" s="14">
        <v>3</v>
      </c>
      <c r="AM479" s="14">
        <v>0</v>
      </c>
      <c r="AN479" s="14">
        <v>0</v>
      </c>
      <c r="AO479" s="14">
        <v>0</v>
      </c>
      <c r="AP479" s="14">
        <v>0</v>
      </c>
      <c r="AQ479" s="14">
        <v>0</v>
      </c>
      <c r="AR479" s="14">
        <v>0</v>
      </c>
      <c r="AS479" s="14">
        <v>0</v>
      </c>
      <c r="AT479" s="14">
        <v>0</v>
      </c>
      <c r="AU479" s="14">
        <v>0</v>
      </c>
      <c r="AV479" s="14">
        <v>1</v>
      </c>
      <c r="AW479" s="14">
        <v>0</v>
      </c>
      <c r="AX479" s="14">
        <v>1</v>
      </c>
      <c r="AY479" s="14">
        <v>0</v>
      </c>
      <c r="AZ479" s="15">
        <v>2</v>
      </c>
      <c r="BA479" s="14">
        <v>1</v>
      </c>
      <c r="BB479" s="14">
        <v>1</v>
      </c>
      <c r="BC479" s="14">
        <v>0</v>
      </c>
      <c r="BD479" s="14">
        <v>6</v>
      </c>
      <c r="BE479" s="14">
        <v>1</v>
      </c>
      <c r="BF479" s="14">
        <v>5</v>
      </c>
      <c r="BG479" s="14">
        <v>0</v>
      </c>
      <c r="BH479" s="14"/>
      <c r="BI479" s="14"/>
      <c r="BJ479" s="14"/>
      <c r="BK479" s="14"/>
      <c r="BL479" s="14">
        <v>0</v>
      </c>
      <c r="BM479" s="14">
        <v>0</v>
      </c>
      <c r="BN479" s="14">
        <v>0</v>
      </c>
      <c r="BO479" s="14">
        <v>0</v>
      </c>
      <c r="BP479" s="14">
        <v>0</v>
      </c>
      <c r="BQ479" s="14">
        <v>0</v>
      </c>
      <c r="BR479" s="14">
        <v>0</v>
      </c>
      <c r="BS479" s="14">
        <v>0</v>
      </c>
      <c r="BT479" s="14"/>
      <c r="BU479" s="14"/>
      <c r="BV479" s="14"/>
      <c r="BW479" s="14"/>
      <c r="BX479" s="16"/>
      <c r="BY479" s="16"/>
      <c r="BZ479" s="16"/>
      <c r="CA479" s="16"/>
      <c r="CB479" s="16"/>
      <c r="CC479" s="16"/>
      <c r="CD479" s="16"/>
      <c r="CE479" s="16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</row>
    <row r="480" spans="1:109" x14ac:dyDescent="0.25">
      <c r="A480" s="14" t="s">
        <v>1544</v>
      </c>
      <c r="B480" s="14" t="s">
        <v>424</v>
      </c>
      <c r="C480" s="14" t="s">
        <v>1545</v>
      </c>
      <c r="D480" s="14" t="s">
        <v>425</v>
      </c>
      <c r="E480">
        <v>19</v>
      </c>
      <c r="F480" t="s">
        <v>61</v>
      </c>
      <c r="G480" s="14" t="s">
        <v>1056</v>
      </c>
      <c r="H480" s="14" t="s">
        <v>14</v>
      </c>
      <c r="I480" s="14" t="s">
        <v>431</v>
      </c>
      <c r="J480" s="14" t="s">
        <v>1386</v>
      </c>
      <c r="K480" s="14" t="s">
        <v>15</v>
      </c>
      <c r="L480" t="s">
        <v>61</v>
      </c>
      <c r="M480" s="14" t="s">
        <v>1387</v>
      </c>
      <c r="N480" s="14" t="s">
        <v>1381</v>
      </c>
      <c r="O480" s="14" t="s">
        <v>1382</v>
      </c>
      <c r="P480" s="14" t="s">
        <v>1383</v>
      </c>
      <c r="Q480" s="14" t="s">
        <v>1384</v>
      </c>
      <c r="R480" s="14" t="s">
        <v>1384</v>
      </c>
      <c r="S480" s="14" t="s">
        <v>1385</v>
      </c>
      <c r="T480" s="14">
        <v>44</v>
      </c>
      <c r="U480" s="14">
        <v>28</v>
      </c>
      <c r="V480" s="14">
        <v>16</v>
      </c>
      <c r="W480" s="14">
        <v>0</v>
      </c>
      <c r="X480" s="14">
        <v>3</v>
      </c>
      <c r="Y480" s="14">
        <v>3</v>
      </c>
      <c r="Z480" s="14">
        <v>0</v>
      </c>
      <c r="AA480" s="14">
        <v>0</v>
      </c>
      <c r="AB480" s="14">
        <v>11</v>
      </c>
      <c r="AC480" s="14">
        <v>7</v>
      </c>
      <c r="AD480" s="14">
        <v>4</v>
      </c>
      <c r="AE480" s="14">
        <v>0</v>
      </c>
      <c r="AF480" s="14">
        <v>18</v>
      </c>
      <c r="AG480" s="14">
        <v>10</v>
      </c>
      <c r="AH480" s="14">
        <v>8</v>
      </c>
      <c r="AI480" s="14">
        <v>0</v>
      </c>
      <c r="AJ480" s="14">
        <v>12</v>
      </c>
      <c r="AK480" s="14">
        <v>8</v>
      </c>
      <c r="AL480" s="14">
        <v>4</v>
      </c>
      <c r="AM480" s="14">
        <v>0</v>
      </c>
      <c r="AN480" s="14">
        <v>0</v>
      </c>
      <c r="AO480" s="14">
        <v>0</v>
      </c>
      <c r="AP480" s="14">
        <v>0</v>
      </c>
      <c r="AQ480" s="14">
        <v>0</v>
      </c>
      <c r="AR480" s="14">
        <v>0</v>
      </c>
      <c r="AS480" s="14">
        <v>0</v>
      </c>
      <c r="AT480" s="14">
        <v>0</v>
      </c>
      <c r="AU480" s="14">
        <v>0</v>
      </c>
      <c r="AV480" s="14">
        <v>1</v>
      </c>
      <c r="AW480" s="14">
        <v>1</v>
      </c>
      <c r="AX480" s="14">
        <v>0</v>
      </c>
      <c r="AY480" s="14">
        <v>0</v>
      </c>
      <c r="AZ480" s="15">
        <v>11</v>
      </c>
      <c r="BA480" s="14">
        <v>6</v>
      </c>
      <c r="BB480" s="14">
        <v>5</v>
      </c>
      <c r="BC480" s="14">
        <v>0</v>
      </c>
      <c r="BD480" s="14">
        <v>6</v>
      </c>
      <c r="BE480" s="14">
        <v>0</v>
      </c>
      <c r="BF480" s="14">
        <v>6</v>
      </c>
      <c r="BG480" s="14">
        <v>0</v>
      </c>
      <c r="BH480" s="14"/>
      <c r="BI480" s="14"/>
      <c r="BJ480" s="14"/>
      <c r="BK480" s="14"/>
      <c r="BL480" s="14">
        <v>0</v>
      </c>
      <c r="BM480" s="14">
        <v>0</v>
      </c>
      <c r="BN480" s="14">
        <v>0</v>
      </c>
      <c r="BO480" s="14">
        <v>0</v>
      </c>
      <c r="BP480" s="14">
        <v>0</v>
      </c>
      <c r="BQ480" s="14">
        <v>0</v>
      </c>
      <c r="BR480" s="14">
        <v>0</v>
      </c>
      <c r="BS480" s="14">
        <v>0</v>
      </c>
      <c r="BT480" s="14"/>
      <c r="BU480" s="14"/>
      <c r="BV480" s="14"/>
      <c r="BW480" s="14"/>
      <c r="BX480" s="16"/>
      <c r="BY480" s="16"/>
      <c r="BZ480" s="16"/>
      <c r="CA480" s="16"/>
      <c r="CB480" s="16"/>
      <c r="CC480" s="16"/>
      <c r="CD480" s="16"/>
      <c r="CE480" s="16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</row>
    <row r="481" spans="1:109" x14ac:dyDescent="0.25">
      <c r="A481" s="14" t="s">
        <v>1544</v>
      </c>
      <c r="B481" s="14" t="s">
        <v>424</v>
      </c>
      <c r="C481" s="14" t="s">
        <v>1545</v>
      </c>
      <c r="D481" s="14" t="s">
        <v>425</v>
      </c>
      <c r="E481">
        <v>19</v>
      </c>
      <c r="F481" t="s">
        <v>61</v>
      </c>
      <c r="G481" s="14" t="s">
        <v>1057</v>
      </c>
      <c r="H481" s="14" t="s">
        <v>14</v>
      </c>
      <c r="I481" s="14" t="s">
        <v>433</v>
      </c>
      <c r="J481" s="14" t="s">
        <v>1386</v>
      </c>
      <c r="K481" s="14" t="s">
        <v>15</v>
      </c>
      <c r="L481" t="s">
        <v>61</v>
      </c>
      <c r="M481" s="14" t="s">
        <v>1387</v>
      </c>
      <c r="N481" s="14" t="s">
        <v>1381</v>
      </c>
      <c r="O481" s="14" t="s">
        <v>1382</v>
      </c>
      <c r="P481" s="14" t="s">
        <v>1383</v>
      </c>
      <c r="Q481" s="14" t="s">
        <v>1384</v>
      </c>
      <c r="R481" s="14" t="s">
        <v>1384</v>
      </c>
      <c r="S481" s="14" t="s">
        <v>1385</v>
      </c>
      <c r="T481" s="14">
        <v>108</v>
      </c>
      <c r="U481" s="14">
        <v>62</v>
      </c>
      <c r="V481" s="14">
        <v>46</v>
      </c>
      <c r="W481" s="14">
        <v>0</v>
      </c>
      <c r="X481" s="14">
        <v>32</v>
      </c>
      <c r="Y481" s="14">
        <v>16</v>
      </c>
      <c r="Z481" s="14">
        <v>16</v>
      </c>
      <c r="AA481" s="14">
        <v>0</v>
      </c>
      <c r="AB481" s="14">
        <v>30</v>
      </c>
      <c r="AC481" s="14">
        <v>22</v>
      </c>
      <c r="AD481" s="14">
        <v>8</v>
      </c>
      <c r="AE481" s="14">
        <v>0</v>
      </c>
      <c r="AF481" s="14">
        <v>28</v>
      </c>
      <c r="AG481" s="14">
        <v>13</v>
      </c>
      <c r="AH481" s="14">
        <v>15</v>
      </c>
      <c r="AI481" s="14">
        <v>0</v>
      </c>
      <c r="AJ481" s="14">
        <v>18</v>
      </c>
      <c r="AK481" s="14">
        <v>11</v>
      </c>
      <c r="AL481" s="14">
        <v>7</v>
      </c>
      <c r="AM481" s="14">
        <v>0</v>
      </c>
      <c r="AN481" s="14">
        <v>0</v>
      </c>
      <c r="AO481" s="14">
        <v>0</v>
      </c>
      <c r="AP481" s="14">
        <v>0</v>
      </c>
      <c r="AQ481" s="14">
        <v>0</v>
      </c>
      <c r="AR481" s="14">
        <v>0</v>
      </c>
      <c r="AS481" s="14">
        <v>0</v>
      </c>
      <c r="AT481" s="14">
        <v>0</v>
      </c>
      <c r="AU481" s="14">
        <v>0</v>
      </c>
      <c r="AV481" s="14">
        <v>22</v>
      </c>
      <c r="AW481" s="14">
        <v>12</v>
      </c>
      <c r="AX481" s="14">
        <v>10</v>
      </c>
      <c r="AY481" s="14">
        <v>0</v>
      </c>
      <c r="AZ481" s="15">
        <v>17</v>
      </c>
      <c r="BA481" s="14">
        <v>5</v>
      </c>
      <c r="BB481" s="14">
        <v>12</v>
      </c>
      <c r="BC481" s="14">
        <v>0</v>
      </c>
      <c r="BD481" s="14">
        <v>23</v>
      </c>
      <c r="BE481" s="14">
        <v>11</v>
      </c>
      <c r="BF481" s="14">
        <v>12</v>
      </c>
      <c r="BG481" s="14">
        <v>0</v>
      </c>
      <c r="BH481" s="14"/>
      <c r="BI481" s="14"/>
      <c r="BJ481" s="14"/>
      <c r="BK481" s="14"/>
      <c r="BL481" s="14">
        <v>0</v>
      </c>
      <c r="BM481" s="14">
        <v>0</v>
      </c>
      <c r="BN481" s="14">
        <v>0</v>
      </c>
      <c r="BO481" s="14">
        <v>0</v>
      </c>
      <c r="BP481" s="14">
        <v>0</v>
      </c>
      <c r="BQ481" s="14">
        <v>0</v>
      </c>
      <c r="BR481" s="14">
        <v>0</v>
      </c>
      <c r="BS481" s="14">
        <v>0</v>
      </c>
      <c r="BT481" s="14"/>
      <c r="BU481" s="14"/>
      <c r="BV481" s="14"/>
      <c r="BW481" s="14"/>
      <c r="BX481" s="16"/>
      <c r="BY481" s="16"/>
      <c r="BZ481" s="16"/>
      <c r="CA481" s="16"/>
      <c r="CB481" s="16"/>
      <c r="CC481" s="16"/>
      <c r="CD481" s="16"/>
      <c r="CE481" s="16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</row>
    <row r="482" spans="1:109" x14ac:dyDescent="0.25">
      <c r="A482" s="14" t="s">
        <v>1544</v>
      </c>
      <c r="B482" s="14" t="s">
        <v>424</v>
      </c>
      <c r="C482" s="14" t="s">
        <v>1545</v>
      </c>
      <c r="D482" s="14" t="s">
        <v>425</v>
      </c>
      <c r="E482">
        <v>19</v>
      </c>
      <c r="F482" t="s">
        <v>61</v>
      </c>
      <c r="G482" s="14" t="s">
        <v>745</v>
      </c>
      <c r="H482" s="14" t="s">
        <v>14</v>
      </c>
      <c r="I482" s="14" t="s">
        <v>16</v>
      </c>
      <c r="J482" s="14" t="s">
        <v>1386</v>
      </c>
      <c r="K482" s="14" t="s">
        <v>15</v>
      </c>
      <c r="L482" t="s">
        <v>61</v>
      </c>
      <c r="M482" s="14" t="s">
        <v>1543</v>
      </c>
      <c r="N482" s="14" t="s">
        <v>1381</v>
      </c>
      <c r="O482" s="14" t="s">
        <v>1382</v>
      </c>
      <c r="P482" s="14" t="s">
        <v>1383</v>
      </c>
      <c r="Q482" s="14" t="s">
        <v>1384</v>
      </c>
      <c r="R482" s="14" t="s">
        <v>1384</v>
      </c>
      <c r="S482" s="14" t="s">
        <v>1538</v>
      </c>
      <c r="T482" s="14">
        <v>0</v>
      </c>
      <c r="U482" s="14">
        <v>0</v>
      </c>
      <c r="V482" s="14">
        <v>0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  <c r="AC482" s="14">
        <v>0</v>
      </c>
      <c r="AD482" s="14">
        <v>0</v>
      </c>
      <c r="AE482" s="14">
        <v>0</v>
      </c>
      <c r="AF482" s="14">
        <v>0</v>
      </c>
      <c r="AG482" s="14">
        <v>0</v>
      </c>
      <c r="AH482" s="14">
        <v>0</v>
      </c>
      <c r="AI482" s="14">
        <v>0</v>
      </c>
      <c r="AJ482" s="14">
        <v>0</v>
      </c>
      <c r="AK482" s="14">
        <v>0</v>
      </c>
      <c r="AL482" s="14">
        <v>0</v>
      </c>
      <c r="AM482" s="14">
        <v>0</v>
      </c>
      <c r="AN482" s="14">
        <v>0</v>
      </c>
      <c r="AO482" s="14">
        <v>0</v>
      </c>
      <c r="AP482" s="14">
        <v>0</v>
      </c>
      <c r="AQ482" s="14">
        <v>0</v>
      </c>
      <c r="AR482" s="14">
        <v>0</v>
      </c>
      <c r="AS482" s="14">
        <v>0</v>
      </c>
      <c r="AT482" s="14">
        <v>0</v>
      </c>
      <c r="AU482" s="14">
        <v>0</v>
      </c>
      <c r="AV482" s="14">
        <v>0</v>
      </c>
      <c r="AW482" s="14">
        <v>0</v>
      </c>
      <c r="AX482" s="14">
        <v>0</v>
      </c>
      <c r="AY482" s="14">
        <v>0</v>
      </c>
      <c r="AZ482" s="15">
        <v>0</v>
      </c>
      <c r="BA482" s="14">
        <v>0</v>
      </c>
      <c r="BB482" s="14">
        <v>0</v>
      </c>
      <c r="BC482" s="14">
        <v>0</v>
      </c>
      <c r="BD482" s="14">
        <v>0</v>
      </c>
      <c r="BE482" s="14">
        <v>0</v>
      </c>
      <c r="BF482" s="14">
        <v>0</v>
      </c>
      <c r="BG482" s="14">
        <v>0</v>
      </c>
      <c r="BH482" s="14"/>
      <c r="BI482" s="14"/>
      <c r="BJ482" s="14"/>
      <c r="BK482" s="14"/>
      <c r="BL482" s="14">
        <v>0</v>
      </c>
      <c r="BM482" s="14">
        <v>0</v>
      </c>
      <c r="BN482" s="14">
        <v>0</v>
      </c>
      <c r="BO482" s="14">
        <v>0</v>
      </c>
      <c r="BP482" s="14">
        <v>0</v>
      </c>
      <c r="BQ482" s="14">
        <v>0</v>
      </c>
      <c r="BR482" s="14">
        <v>0</v>
      </c>
      <c r="BS482" s="14">
        <v>0</v>
      </c>
      <c r="BT482" s="14"/>
      <c r="BU482" s="14"/>
      <c r="BV482" s="14"/>
      <c r="BW482" s="14"/>
      <c r="BX482" s="16"/>
      <c r="BY482" s="16"/>
      <c r="BZ482" s="16"/>
      <c r="CA482" s="16"/>
      <c r="CB482" s="16"/>
      <c r="CC482" s="16"/>
      <c r="CD482" s="16"/>
      <c r="CE482" s="16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</row>
    <row r="483" spans="1:109" x14ac:dyDescent="0.25">
      <c r="A483" s="14" t="s">
        <v>1544</v>
      </c>
      <c r="B483" s="14" t="s">
        <v>424</v>
      </c>
      <c r="C483" s="14" t="s">
        <v>1545</v>
      </c>
      <c r="D483" s="14" t="s">
        <v>425</v>
      </c>
      <c r="E483">
        <v>19</v>
      </c>
      <c r="F483" t="s">
        <v>61</v>
      </c>
      <c r="G483" s="14" t="s">
        <v>1058</v>
      </c>
      <c r="H483" s="14" t="s">
        <v>14</v>
      </c>
      <c r="I483" s="14" t="s">
        <v>426</v>
      </c>
      <c r="J483" s="14" t="s">
        <v>1386</v>
      </c>
      <c r="K483" s="14" t="s">
        <v>15</v>
      </c>
      <c r="L483" t="s">
        <v>61</v>
      </c>
      <c r="M483" s="14" t="s">
        <v>1543</v>
      </c>
      <c r="N483" s="14" t="s">
        <v>1381</v>
      </c>
      <c r="O483" s="14" t="s">
        <v>1382</v>
      </c>
      <c r="P483" s="14" t="s">
        <v>1383</v>
      </c>
      <c r="Q483" s="14" t="s">
        <v>1384</v>
      </c>
      <c r="R483" s="14" t="s">
        <v>1384</v>
      </c>
      <c r="S483" s="14" t="s">
        <v>1385</v>
      </c>
      <c r="T483" s="14">
        <v>77</v>
      </c>
      <c r="U483" s="14">
        <v>36</v>
      </c>
      <c r="V483" s="14">
        <v>41</v>
      </c>
      <c r="W483" s="14">
        <v>0</v>
      </c>
      <c r="X483" s="14">
        <v>18</v>
      </c>
      <c r="Y483" s="14">
        <v>8</v>
      </c>
      <c r="Z483" s="14">
        <v>10</v>
      </c>
      <c r="AA483" s="14">
        <v>0</v>
      </c>
      <c r="AB483" s="14">
        <v>30</v>
      </c>
      <c r="AC483" s="14">
        <v>16</v>
      </c>
      <c r="AD483" s="14">
        <v>14</v>
      </c>
      <c r="AE483" s="14">
        <v>0</v>
      </c>
      <c r="AF483" s="14">
        <v>12</v>
      </c>
      <c r="AG483" s="14">
        <v>6</v>
      </c>
      <c r="AH483" s="14">
        <v>6</v>
      </c>
      <c r="AI483" s="14">
        <v>0</v>
      </c>
      <c r="AJ483" s="14">
        <v>17</v>
      </c>
      <c r="AK483" s="14">
        <v>6</v>
      </c>
      <c r="AL483" s="14">
        <v>11</v>
      </c>
      <c r="AM483" s="14">
        <v>0</v>
      </c>
      <c r="AN483" s="14">
        <v>0</v>
      </c>
      <c r="AO483" s="14">
        <v>0</v>
      </c>
      <c r="AP483" s="14">
        <v>0</v>
      </c>
      <c r="AQ483" s="14">
        <v>0</v>
      </c>
      <c r="AR483" s="14">
        <v>0</v>
      </c>
      <c r="AS483" s="14">
        <v>0</v>
      </c>
      <c r="AT483" s="14">
        <v>0</v>
      </c>
      <c r="AU483" s="14">
        <v>0</v>
      </c>
      <c r="AV483" s="14">
        <v>12</v>
      </c>
      <c r="AW483" s="14">
        <v>5</v>
      </c>
      <c r="AX483" s="14">
        <v>7</v>
      </c>
      <c r="AY483" s="14">
        <v>0</v>
      </c>
      <c r="AZ483" s="15">
        <v>17</v>
      </c>
      <c r="BA483" s="14">
        <v>8</v>
      </c>
      <c r="BB483" s="14">
        <v>9</v>
      </c>
      <c r="BC483" s="14">
        <v>0</v>
      </c>
      <c r="BD483" s="14">
        <v>4</v>
      </c>
      <c r="BE483" s="14">
        <v>3</v>
      </c>
      <c r="BF483" s="14">
        <v>1</v>
      </c>
      <c r="BG483" s="14">
        <v>0</v>
      </c>
      <c r="BH483" s="14"/>
      <c r="BI483" s="14"/>
      <c r="BJ483" s="14"/>
      <c r="BK483" s="14"/>
      <c r="BL483" s="14">
        <v>0</v>
      </c>
      <c r="BM483" s="14">
        <v>0</v>
      </c>
      <c r="BN483" s="14">
        <v>0</v>
      </c>
      <c r="BO483" s="14">
        <v>0</v>
      </c>
      <c r="BP483" s="14">
        <v>0</v>
      </c>
      <c r="BQ483" s="14">
        <v>0</v>
      </c>
      <c r="BR483" s="14">
        <v>0</v>
      </c>
      <c r="BS483" s="14">
        <v>0</v>
      </c>
      <c r="BT483" s="14"/>
      <c r="BU483" s="14"/>
      <c r="BV483" s="14"/>
      <c r="BW483" s="14"/>
      <c r="BX483" s="16"/>
      <c r="BY483" s="16"/>
      <c r="BZ483" s="16"/>
      <c r="CA483" s="16"/>
      <c r="CB483" s="16"/>
      <c r="CC483" s="16"/>
      <c r="CD483" s="16"/>
      <c r="CE483" s="16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</row>
    <row r="484" spans="1:109" x14ac:dyDescent="0.25">
      <c r="A484" s="14" t="s">
        <v>1544</v>
      </c>
      <c r="B484" s="14" t="s">
        <v>424</v>
      </c>
      <c r="C484" s="14" t="s">
        <v>1545</v>
      </c>
      <c r="D484" s="14" t="s">
        <v>425</v>
      </c>
      <c r="E484">
        <v>19</v>
      </c>
      <c r="F484" t="s">
        <v>61</v>
      </c>
      <c r="G484" s="14" t="s">
        <v>1059</v>
      </c>
      <c r="H484" s="14" t="s">
        <v>14</v>
      </c>
      <c r="I484" s="14" t="s">
        <v>427</v>
      </c>
      <c r="J484" s="14" t="s">
        <v>1386</v>
      </c>
      <c r="K484" s="14" t="s">
        <v>15</v>
      </c>
      <c r="L484" t="s">
        <v>61</v>
      </c>
      <c r="M484" s="14" t="s">
        <v>1387</v>
      </c>
      <c r="N484" s="14" t="s">
        <v>1381</v>
      </c>
      <c r="O484" s="14" t="s">
        <v>1382</v>
      </c>
      <c r="P484" s="14" t="s">
        <v>1383</v>
      </c>
      <c r="Q484" s="14" t="s">
        <v>1384</v>
      </c>
      <c r="R484" s="14" t="s">
        <v>1384</v>
      </c>
      <c r="S484" s="14" t="s">
        <v>1405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14">
        <v>0</v>
      </c>
      <c r="AB484" s="14">
        <v>0</v>
      </c>
      <c r="AC484" s="14">
        <v>0</v>
      </c>
      <c r="AD484" s="14">
        <v>0</v>
      </c>
      <c r="AE484" s="14">
        <v>0</v>
      </c>
      <c r="AF484" s="14">
        <v>0</v>
      </c>
      <c r="AG484" s="14">
        <v>0</v>
      </c>
      <c r="AH484" s="14">
        <v>0</v>
      </c>
      <c r="AI484" s="14">
        <v>0</v>
      </c>
      <c r="AJ484" s="14">
        <v>0</v>
      </c>
      <c r="AK484" s="14">
        <v>0</v>
      </c>
      <c r="AL484" s="14">
        <v>0</v>
      </c>
      <c r="AM484" s="14">
        <v>0</v>
      </c>
      <c r="AN484" s="14">
        <v>0</v>
      </c>
      <c r="AO484" s="14">
        <v>0</v>
      </c>
      <c r="AP484" s="14">
        <v>0</v>
      </c>
      <c r="AQ484" s="14">
        <v>0</v>
      </c>
      <c r="AR484" s="14">
        <v>0</v>
      </c>
      <c r="AS484" s="14">
        <v>0</v>
      </c>
      <c r="AT484" s="14">
        <v>0</v>
      </c>
      <c r="AU484" s="14">
        <v>0</v>
      </c>
      <c r="AV484" s="14">
        <v>0</v>
      </c>
      <c r="AW484" s="14">
        <v>0</v>
      </c>
      <c r="AX484" s="14">
        <v>0</v>
      </c>
      <c r="AY484" s="14">
        <v>0</v>
      </c>
      <c r="AZ484" s="15">
        <v>6</v>
      </c>
      <c r="BA484" s="14">
        <v>1</v>
      </c>
      <c r="BB484" s="14">
        <v>5</v>
      </c>
      <c r="BC484" s="14">
        <v>0</v>
      </c>
      <c r="BD484" s="14">
        <v>3</v>
      </c>
      <c r="BE484" s="14">
        <v>1</v>
      </c>
      <c r="BF484" s="14">
        <v>2</v>
      </c>
      <c r="BG484" s="14">
        <v>0</v>
      </c>
      <c r="BH484" s="14"/>
      <c r="BI484" s="14"/>
      <c r="BJ484" s="14"/>
      <c r="BK484" s="14"/>
      <c r="BL484" s="14">
        <v>0</v>
      </c>
      <c r="BM484" s="14">
        <v>0</v>
      </c>
      <c r="BN484" s="14">
        <v>0</v>
      </c>
      <c r="BO484" s="14">
        <v>0</v>
      </c>
      <c r="BP484" s="14">
        <v>0</v>
      </c>
      <c r="BQ484" s="14">
        <v>0</v>
      </c>
      <c r="BR484" s="14">
        <v>0</v>
      </c>
      <c r="BS484" s="14">
        <v>0</v>
      </c>
      <c r="BT484" s="14"/>
      <c r="BU484" s="14"/>
      <c r="BV484" s="14"/>
      <c r="BW484" s="14"/>
      <c r="BX484" s="16"/>
      <c r="BY484" s="16"/>
      <c r="BZ484" s="16"/>
      <c r="CA484" s="16"/>
      <c r="CB484" s="16"/>
      <c r="CC484" s="16"/>
      <c r="CD484" s="16"/>
      <c r="CE484" s="16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</row>
    <row r="485" spans="1:109" x14ac:dyDescent="0.25">
      <c r="A485" s="14" t="s">
        <v>1544</v>
      </c>
      <c r="B485" s="14" t="s">
        <v>424</v>
      </c>
      <c r="C485" s="14" t="s">
        <v>1545</v>
      </c>
      <c r="D485" s="14" t="s">
        <v>425</v>
      </c>
      <c r="E485">
        <v>19</v>
      </c>
      <c r="F485" t="s">
        <v>61</v>
      </c>
      <c r="G485" s="14" t="s">
        <v>1060</v>
      </c>
      <c r="H485" s="14" t="s">
        <v>14</v>
      </c>
      <c r="I485" s="14" t="s">
        <v>428</v>
      </c>
      <c r="J485" s="14" t="s">
        <v>1386</v>
      </c>
      <c r="K485" s="14" t="s">
        <v>15</v>
      </c>
      <c r="L485" t="s">
        <v>61</v>
      </c>
      <c r="M485" s="14" t="s">
        <v>1387</v>
      </c>
      <c r="N485" s="14" t="s">
        <v>1381</v>
      </c>
      <c r="O485" s="14" t="s">
        <v>1382</v>
      </c>
      <c r="P485" s="14" t="s">
        <v>1383</v>
      </c>
      <c r="Q485" s="14" t="s">
        <v>1384</v>
      </c>
      <c r="R485" s="14" t="s">
        <v>1384</v>
      </c>
      <c r="S485" s="14" t="s">
        <v>1385</v>
      </c>
      <c r="T485" s="14">
        <v>94</v>
      </c>
      <c r="U485" s="14">
        <v>32</v>
      </c>
      <c r="V485" s="14">
        <v>62</v>
      </c>
      <c r="W485" s="14">
        <v>0</v>
      </c>
      <c r="X485" s="14">
        <v>21</v>
      </c>
      <c r="Y485" s="14">
        <v>7</v>
      </c>
      <c r="Z485" s="14">
        <v>14</v>
      </c>
      <c r="AA485" s="14">
        <v>0</v>
      </c>
      <c r="AB485" s="14">
        <v>25</v>
      </c>
      <c r="AC485" s="14">
        <v>8</v>
      </c>
      <c r="AD485" s="14">
        <v>17</v>
      </c>
      <c r="AE485" s="14">
        <v>0</v>
      </c>
      <c r="AF485" s="14">
        <v>25</v>
      </c>
      <c r="AG485" s="14">
        <v>10</v>
      </c>
      <c r="AH485" s="14">
        <v>15</v>
      </c>
      <c r="AI485" s="14">
        <v>0</v>
      </c>
      <c r="AJ485" s="14">
        <v>23</v>
      </c>
      <c r="AK485" s="14">
        <v>7</v>
      </c>
      <c r="AL485" s="14">
        <v>16</v>
      </c>
      <c r="AM485" s="14">
        <v>0</v>
      </c>
      <c r="AN485" s="14">
        <v>0</v>
      </c>
      <c r="AO485" s="14">
        <v>0</v>
      </c>
      <c r="AP485" s="14">
        <v>0</v>
      </c>
      <c r="AQ485" s="14">
        <v>0</v>
      </c>
      <c r="AR485" s="14">
        <v>0</v>
      </c>
      <c r="AS485" s="14">
        <v>0</v>
      </c>
      <c r="AT485" s="14">
        <v>0</v>
      </c>
      <c r="AU485" s="14">
        <v>0</v>
      </c>
      <c r="AV485" s="14">
        <v>19</v>
      </c>
      <c r="AW485" s="14">
        <v>5</v>
      </c>
      <c r="AX485" s="14">
        <v>14</v>
      </c>
      <c r="AY485" s="14">
        <v>0</v>
      </c>
      <c r="AZ485" s="15">
        <v>8</v>
      </c>
      <c r="BA485" s="14">
        <v>2</v>
      </c>
      <c r="BB485" s="14">
        <v>6</v>
      </c>
      <c r="BC485" s="14">
        <v>0</v>
      </c>
      <c r="BD485" s="14">
        <v>13</v>
      </c>
      <c r="BE485" s="14">
        <v>4</v>
      </c>
      <c r="BF485" s="14">
        <v>9</v>
      </c>
      <c r="BG485" s="14">
        <v>0</v>
      </c>
      <c r="BH485" s="14"/>
      <c r="BI485" s="14"/>
      <c r="BJ485" s="14"/>
      <c r="BK485" s="14"/>
      <c r="BL485" s="14">
        <v>0</v>
      </c>
      <c r="BM485" s="14">
        <v>0</v>
      </c>
      <c r="BN485" s="14">
        <v>0</v>
      </c>
      <c r="BO485" s="14">
        <v>0</v>
      </c>
      <c r="BP485" s="14">
        <v>0</v>
      </c>
      <c r="BQ485" s="14">
        <v>0</v>
      </c>
      <c r="BR485" s="14">
        <v>0</v>
      </c>
      <c r="BS485" s="14">
        <v>0</v>
      </c>
      <c r="BT485" s="14"/>
      <c r="BU485" s="14"/>
      <c r="BV485" s="14"/>
      <c r="BW485" s="14"/>
      <c r="BX485" s="16"/>
      <c r="BY485" s="16"/>
      <c r="BZ485" s="16"/>
      <c r="CA485" s="16"/>
      <c r="CB485" s="16"/>
      <c r="CC485" s="16"/>
      <c r="CD485" s="16"/>
      <c r="CE485" s="16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</row>
    <row r="486" spans="1:109" x14ac:dyDescent="0.25">
      <c r="A486" s="14" t="s">
        <v>1544</v>
      </c>
      <c r="B486" s="14" t="s">
        <v>424</v>
      </c>
      <c r="C486" s="14" t="s">
        <v>1545</v>
      </c>
      <c r="D486" s="14" t="s">
        <v>425</v>
      </c>
      <c r="E486">
        <v>19</v>
      </c>
      <c r="F486" t="s">
        <v>61</v>
      </c>
      <c r="G486" s="14" t="s">
        <v>1061</v>
      </c>
      <c r="H486" s="14" t="s">
        <v>14</v>
      </c>
      <c r="I486" s="14" t="s">
        <v>434</v>
      </c>
      <c r="J486" s="14" t="s">
        <v>1386</v>
      </c>
      <c r="K486" s="14" t="s">
        <v>15</v>
      </c>
      <c r="L486" t="s">
        <v>61</v>
      </c>
      <c r="M486" s="14" t="s">
        <v>1543</v>
      </c>
      <c r="N486" s="14" t="s">
        <v>1381</v>
      </c>
      <c r="O486" s="14" t="s">
        <v>1382</v>
      </c>
      <c r="P486" s="14" t="s">
        <v>1383</v>
      </c>
      <c r="Q486" s="14" t="s">
        <v>1384</v>
      </c>
      <c r="R486" s="14" t="s">
        <v>1384</v>
      </c>
      <c r="S486" s="14" t="s">
        <v>1405</v>
      </c>
      <c r="T486" s="14">
        <v>0</v>
      </c>
      <c r="U486" s="14">
        <v>0</v>
      </c>
      <c r="V486" s="14">
        <v>0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  <c r="AD486" s="14">
        <v>0</v>
      </c>
      <c r="AE486" s="14">
        <v>0</v>
      </c>
      <c r="AF486" s="14">
        <v>0</v>
      </c>
      <c r="AG486" s="14">
        <v>0</v>
      </c>
      <c r="AH486" s="14">
        <v>0</v>
      </c>
      <c r="AI486" s="14">
        <v>0</v>
      </c>
      <c r="AJ486" s="14">
        <v>0</v>
      </c>
      <c r="AK486" s="14">
        <v>0</v>
      </c>
      <c r="AL486" s="14">
        <v>0</v>
      </c>
      <c r="AM486" s="14">
        <v>0</v>
      </c>
      <c r="AN486" s="14">
        <v>0</v>
      </c>
      <c r="AO486" s="14">
        <v>0</v>
      </c>
      <c r="AP486" s="14">
        <v>0</v>
      </c>
      <c r="AQ486" s="14">
        <v>0</v>
      </c>
      <c r="AR486" s="14">
        <v>0</v>
      </c>
      <c r="AS486" s="14">
        <v>0</v>
      </c>
      <c r="AT486" s="14">
        <v>0</v>
      </c>
      <c r="AU486" s="14">
        <v>0</v>
      </c>
      <c r="AV486" s="14">
        <v>0</v>
      </c>
      <c r="AW486" s="14">
        <v>0</v>
      </c>
      <c r="AX486" s="14">
        <v>0</v>
      </c>
      <c r="AY486" s="14">
        <v>0</v>
      </c>
      <c r="AZ486" s="15">
        <v>0</v>
      </c>
      <c r="BA486" s="14">
        <v>0</v>
      </c>
      <c r="BB486" s="14">
        <v>0</v>
      </c>
      <c r="BC486" s="14">
        <v>0</v>
      </c>
      <c r="BD486" s="14">
        <v>1</v>
      </c>
      <c r="BE486" s="14">
        <v>0</v>
      </c>
      <c r="BF486" s="14">
        <v>1</v>
      </c>
      <c r="BG486" s="14">
        <v>0</v>
      </c>
      <c r="BH486" s="14"/>
      <c r="BI486" s="14"/>
      <c r="BJ486" s="14"/>
      <c r="BK486" s="14"/>
      <c r="BL486" s="14">
        <v>0</v>
      </c>
      <c r="BM486" s="14">
        <v>0</v>
      </c>
      <c r="BN486" s="14">
        <v>0</v>
      </c>
      <c r="BO486" s="14">
        <v>0</v>
      </c>
      <c r="BP486" s="14">
        <v>0</v>
      </c>
      <c r="BQ486" s="14">
        <v>0</v>
      </c>
      <c r="BR486" s="14">
        <v>0</v>
      </c>
      <c r="BS486" s="14">
        <v>0</v>
      </c>
      <c r="BT486" s="14"/>
      <c r="BU486" s="14"/>
      <c r="BV486" s="14"/>
      <c r="BW486" s="14"/>
      <c r="BX486" s="16"/>
      <c r="BY486" s="16"/>
      <c r="BZ486" s="16"/>
      <c r="CA486" s="16"/>
      <c r="CB486" s="16"/>
      <c r="CC486" s="16"/>
      <c r="CD486" s="16"/>
      <c r="CE486" s="16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</row>
    <row r="487" spans="1:109" x14ac:dyDescent="0.25">
      <c r="A487" s="14" t="s">
        <v>1544</v>
      </c>
      <c r="B487" s="14" t="s">
        <v>424</v>
      </c>
      <c r="C487" s="14" t="s">
        <v>1545</v>
      </c>
      <c r="D487" s="14" t="s">
        <v>425</v>
      </c>
      <c r="E487">
        <v>19</v>
      </c>
      <c r="F487" t="s">
        <v>61</v>
      </c>
      <c r="G487" s="14" t="s">
        <v>746</v>
      </c>
      <c r="H487" s="14" t="s">
        <v>14</v>
      </c>
      <c r="I487" s="14" t="s">
        <v>18</v>
      </c>
      <c r="J487" s="14" t="s">
        <v>1386</v>
      </c>
      <c r="K487" s="14" t="s">
        <v>15</v>
      </c>
      <c r="L487" t="s">
        <v>61</v>
      </c>
      <c r="M487" s="14" t="s">
        <v>1387</v>
      </c>
      <c r="N487" s="14" t="s">
        <v>1388</v>
      </c>
      <c r="O487" s="14" t="s">
        <v>1382</v>
      </c>
      <c r="P487" s="14" t="s">
        <v>1383</v>
      </c>
      <c r="Q487" s="14" t="s">
        <v>1384</v>
      </c>
      <c r="R487" s="14" t="s">
        <v>1384</v>
      </c>
      <c r="S487" s="14" t="s">
        <v>1385</v>
      </c>
      <c r="T487" s="14">
        <v>181</v>
      </c>
      <c r="U487" s="14">
        <v>87</v>
      </c>
      <c r="V487" s="14">
        <v>94</v>
      </c>
      <c r="W487" s="14">
        <v>0</v>
      </c>
      <c r="X487" s="14">
        <v>35</v>
      </c>
      <c r="Y487" s="14">
        <v>17</v>
      </c>
      <c r="Z487" s="14">
        <v>18</v>
      </c>
      <c r="AA487" s="14">
        <v>0</v>
      </c>
      <c r="AB487" s="14">
        <v>34</v>
      </c>
      <c r="AC487" s="14">
        <v>21</v>
      </c>
      <c r="AD487" s="14">
        <v>13</v>
      </c>
      <c r="AE487" s="14">
        <v>0</v>
      </c>
      <c r="AF487" s="14">
        <v>57</v>
      </c>
      <c r="AG487" s="14">
        <v>23</v>
      </c>
      <c r="AH487" s="14">
        <v>34</v>
      </c>
      <c r="AI487" s="14">
        <v>0</v>
      </c>
      <c r="AJ487" s="14">
        <v>21</v>
      </c>
      <c r="AK487" s="14">
        <v>9</v>
      </c>
      <c r="AL487" s="14">
        <v>12</v>
      </c>
      <c r="AM487" s="14">
        <v>0</v>
      </c>
      <c r="AN487" s="14">
        <v>34</v>
      </c>
      <c r="AO487" s="14">
        <v>17</v>
      </c>
      <c r="AP487" s="14">
        <v>17</v>
      </c>
      <c r="AQ487" s="14">
        <v>0</v>
      </c>
      <c r="AR487" s="14">
        <v>0</v>
      </c>
      <c r="AS487" s="14">
        <v>0</v>
      </c>
      <c r="AT487" s="14">
        <v>0</v>
      </c>
      <c r="AU487" s="14">
        <v>0</v>
      </c>
      <c r="AV487" s="14">
        <v>28</v>
      </c>
      <c r="AW487" s="14">
        <v>12</v>
      </c>
      <c r="AX487" s="14">
        <v>16</v>
      </c>
      <c r="AY487" s="14">
        <v>0</v>
      </c>
      <c r="AZ487" s="15">
        <v>20</v>
      </c>
      <c r="BA487" s="14">
        <v>12</v>
      </c>
      <c r="BB487" s="14">
        <v>8</v>
      </c>
      <c r="BC487" s="14">
        <v>0</v>
      </c>
      <c r="BD487" s="14">
        <v>23</v>
      </c>
      <c r="BE487" s="14">
        <v>12</v>
      </c>
      <c r="BF487" s="14">
        <v>11</v>
      </c>
      <c r="BG487" s="14">
        <v>0</v>
      </c>
      <c r="BH487" s="14"/>
      <c r="BI487" s="14"/>
      <c r="BJ487" s="14"/>
      <c r="BK487" s="14"/>
      <c r="BL487" s="14">
        <v>0</v>
      </c>
      <c r="BM487" s="14">
        <v>0</v>
      </c>
      <c r="BN487" s="14">
        <v>1</v>
      </c>
      <c r="BO487" s="14">
        <v>1</v>
      </c>
      <c r="BP487" s="14">
        <v>0</v>
      </c>
      <c r="BQ487" s="14">
        <v>0</v>
      </c>
      <c r="BR487" s="14">
        <v>0</v>
      </c>
      <c r="BS487" s="14">
        <v>0</v>
      </c>
      <c r="BT487" s="14"/>
      <c r="BU487" s="14"/>
      <c r="BV487" s="14"/>
      <c r="BW487" s="14"/>
      <c r="BX487" s="16"/>
      <c r="BY487" s="16"/>
      <c r="BZ487" s="16"/>
      <c r="CA487" s="16"/>
      <c r="CB487" s="16"/>
      <c r="CC487" s="16"/>
      <c r="CD487" s="16"/>
      <c r="CE487" s="16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</row>
    <row r="488" spans="1:109" x14ac:dyDescent="0.25">
      <c r="A488" s="14" t="s">
        <v>1544</v>
      </c>
      <c r="B488" s="14" t="s">
        <v>424</v>
      </c>
      <c r="C488" s="14" t="s">
        <v>1545</v>
      </c>
      <c r="D488" s="14" t="s">
        <v>425</v>
      </c>
      <c r="E488">
        <v>19</v>
      </c>
      <c r="F488" t="s">
        <v>61</v>
      </c>
      <c r="G488" s="14" t="s">
        <v>1062</v>
      </c>
      <c r="H488" s="14" t="s">
        <v>14</v>
      </c>
      <c r="I488" s="14" t="s">
        <v>432</v>
      </c>
      <c r="J488" s="14" t="s">
        <v>1389</v>
      </c>
      <c r="K488" s="14" t="s">
        <v>15</v>
      </c>
      <c r="L488" t="s">
        <v>61</v>
      </c>
      <c r="M488" s="14" t="s">
        <v>1391</v>
      </c>
      <c r="N488" s="14" t="s">
        <v>1381</v>
      </c>
      <c r="O488" s="14" t="s">
        <v>1382</v>
      </c>
      <c r="P488" s="14" t="s">
        <v>1383</v>
      </c>
      <c r="Q488" s="14" t="s">
        <v>1384</v>
      </c>
      <c r="R488" s="14" t="s">
        <v>1384</v>
      </c>
      <c r="S488" s="14" t="s">
        <v>1385</v>
      </c>
      <c r="T488" s="14">
        <v>87</v>
      </c>
      <c r="U488" s="14">
        <v>75</v>
      </c>
      <c r="V488" s="14">
        <v>12</v>
      </c>
      <c r="W488" s="14">
        <v>0</v>
      </c>
      <c r="X488" s="14">
        <v>19</v>
      </c>
      <c r="Y488" s="14">
        <v>17</v>
      </c>
      <c r="Z488" s="14">
        <v>2</v>
      </c>
      <c r="AA488" s="14">
        <v>0</v>
      </c>
      <c r="AB488" s="14">
        <v>21</v>
      </c>
      <c r="AC488" s="14">
        <v>19</v>
      </c>
      <c r="AD488" s="14">
        <v>2</v>
      </c>
      <c r="AE488" s="14">
        <v>0</v>
      </c>
      <c r="AF488" s="14">
        <v>23</v>
      </c>
      <c r="AG488" s="14">
        <v>20</v>
      </c>
      <c r="AH488" s="14">
        <v>3</v>
      </c>
      <c r="AI488" s="14">
        <v>0</v>
      </c>
      <c r="AJ488" s="14">
        <v>24</v>
      </c>
      <c r="AK488" s="14">
        <v>19</v>
      </c>
      <c r="AL488" s="14">
        <v>5</v>
      </c>
      <c r="AM488" s="14">
        <v>0</v>
      </c>
      <c r="AN488" s="14">
        <v>0</v>
      </c>
      <c r="AO488" s="14">
        <v>0</v>
      </c>
      <c r="AP488" s="14">
        <v>0</v>
      </c>
      <c r="AQ488" s="14">
        <v>0</v>
      </c>
      <c r="AR488" s="14">
        <v>0</v>
      </c>
      <c r="AS488" s="14">
        <v>0</v>
      </c>
      <c r="AT488" s="14">
        <v>0</v>
      </c>
      <c r="AU488" s="14">
        <v>0</v>
      </c>
      <c r="AV488" s="14">
        <v>15</v>
      </c>
      <c r="AW488" s="14">
        <v>14</v>
      </c>
      <c r="AX488" s="14">
        <v>1</v>
      </c>
      <c r="AY488" s="14">
        <v>0</v>
      </c>
      <c r="AZ488" s="15">
        <v>16</v>
      </c>
      <c r="BA488" s="14">
        <v>12</v>
      </c>
      <c r="BB488" s="14">
        <v>4</v>
      </c>
      <c r="BC488" s="14">
        <v>0</v>
      </c>
      <c r="BD488" s="14">
        <v>5</v>
      </c>
      <c r="BE488" s="14">
        <v>4</v>
      </c>
      <c r="BF488" s="14">
        <v>1</v>
      </c>
      <c r="BG488" s="14">
        <v>0</v>
      </c>
      <c r="BH488" s="14"/>
      <c r="BI488" s="14"/>
      <c r="BJ488" s="14"/>
      <c r="BK488" s="14"/>
      <c r="BL488" s="14">
        <v>0</v>
      </c>
      <c r="BM488" s="14">
        <v>0</v>
      </c>
      <c r="BN488" s="14">
        <v>0</v>
      </c>
      <c r="BO488" s="14">
        <v>0</v>
      </c>
      <c r="BP488" s="14">
        <v>0</v>
      </c>
      <c r="BQ488" s="14">
        <v>0</v>
      </c>
      <c r="BR488" s="14">
        <v>0</v>
      </c>
      <c r="BS488" s="14">
        <v>0</v>
      </c>
      <c r="BT488" s="14"/>
      <c r="BU488" s="14"/>
      <c r="BV488" s="14"/>
      <c r="BW488" s="14"/>
      <c r="BX488" s="16"/>
      <c r="BY488" s="16"/>
      <c r="BZ488" s="16"/>
      <c r="CA488" s="16"/>
      <c r="CB488" s="16"/>
      <c r="CC488" s="16"/>
      <c r="CD488" s="16"/>
      <c r="CE488" s="16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</row>
    <row r="489" spans="1:109" x14ac:dyDescent="0.25">
      <c r="A489" s="14" t="s">
        <v>1544</v>
      </c>
      <c r="B489" s="14" t="s">
        <v>424</v>
      </c>
      <c r="C489" s="14" t="s">
        <v>1545</v>
      </c>
      <c r="D489" s="14" t="s">
        <v>425</v>
      </c>
      <c r="E489">
        <v>19</v>
      </c>
      <c r="F489" t="s">
        <v>61</v>
      </c>
      <c r="G489" s="14" t="s">
        <v>1063</v>
      </c>
      <c r="H489" s="14" t="s">
        <v>51</v>
      </c>
      <c r="I489" s="14" t="s">
        <v>437</v>
      </c>
      <c r="J489" s="14" t="s">
        <v>1390</v>
      </c>
      <c r="K489" s="14" t="s">
        <v>15</v>
      </c>
      <c r="L489" t="s">
        <v>61</v>
      </c>
      <c r="M489" s="14" t="s">
        <v>1391</v>
      </c>
      <c r="N489" s="14" t="s">
        <v>1392</v>
      </c>
      <c r="O489" s="14" t="s">
        <v>1382</v>
      </c>
      <c r="P489" s="14" t="s">
        <v>1383</v>
      </c>
      <c r="Q489" s="14" t="s">
        <v>1384</v>
      </c>
      <c r="R489" s="14" t="s">
        <v>1384</v>
      </c>
      <c r="S489" s="14" t="s">
        <v>1385</v>
      </c>
      <c r="T489" s="14">
        <v>181</v>
      </c>
      <c r="U489" s="14">
        <v>51</v>
      </c>
      <c r="V489" s="14">
        <v>130</v>
      </c>
      <c r="W489" s="14">
        <v>0</v>
      </c>
      <c r="X489" s="14">
        <v>22</v>
      </c>
      <c r="Y489" s="14">
        <v>6</v>
      </c>
      <c r="Z489" s="14">
        <v>16</v>
      </c>
      <c r="AA489" s="14">
        <v>0</v>
      </c>
      <c r="AB489" s="14">
        <v>38</v>
      </c>
      <c r="AC489" s="14">
        <v>8</v>
      </c>
      <c r="AD489" s="14">
        <v>30</v>
      </c>
      <c r="AE489" s="14">
        <v>0</v>
      </c>
      <c r="AF489" s="14">
        <v>38</v>
      </c>
      <c r="AG489" s="14">
        <v>16</v>
      </c>
      <c r="AH489" s="14">
        <v>22</v>
      </c>
      <c r="AI489" s="14">
        <v>0</v>
      </c>
      <c r="AJ489" s="14">
        <v>66</v>
      </c>
      <c r="AK489" s="14">
        <v>21</v>
      </c>
      <c r="AL489" s="14">
        <v>45</v>
      </c>
      <c r="AM489" s="14">
        <v>0</v>
      </c>
      <c r="AN489" s="14">
        <v>17</v>
      </c>
      <c r="AO489" s="14">
        <v>0</v>
      </c>
      <c r="AP489" s="14">
        <v>17</v>
      </c>
      <c r="AQ489" s="14">
        <v>0</v>
      </c>
      <c r="AR489" s="14"/>
      <c r="AS489" s="14"/>
      <c r="AT489" s="14"/>
      <c r="AU489" s="14"/>
      <c r="AV489" s="14">
        <v>22</v>
      </c>
      <c r="AW489" s="14">
        <v>6</v>
      </c>
      <c r="AX489" s="14">
        <v>16</v>
      </c>
      <c r="AY489" s="14"/>
      <c r="AZ489" s="15">
        <v>51</v>
      </c>
      <c r="BA489" s="14">
        <v>14</v>
      </c>
      <c r="BB489" s="14">
        <v>37</v>
      </c>
      <c r="BC489" s="14">
        <v>0</v>
      </c>
      <c r="BD489" s="14">
        <v>128</v>
      </c>
      <c r="BE489" s="14">
        <v>67</v>
      </c>
      <c r="BF489" s="14">
        <v>61</v>
      </c>
      <c r="BG489" s="14">
        <v>0</v>
      </c>
      <c r="BH489" s="14">
        <v>128</v>
      </c>
      <c r="BI489" s="14">
        <v>67</v>
      </c>
      <c r="BJ489" s="14">
        <v>61</v>
      </c>
      <c r="BK489" s="14"/>
      <c r="BL489" s="14">
        <v>0</v>
      </c>
      <c r="BM489" s="14">
        <v>0</v>
      </c>
      <c r="BN489" s="14">
        <v>0</v>
      </c>
      <c r="BO489" s="14">
        <v>0</v>
      </c>
      <c r="BP489" s="14">
        <v>0</v>
      </c>
      <c r="BQ489" s="14">
        <v>0</v>
      </c>
      <c r="BR489" s="14">
        <v>0</v>
      </c>
      <c r="BS489" s="14">
        <v>0</v>
      </c>
      <c r="BT489" s="14"/>
      <c r="BU489" s="14"/>
      <c r="BV489" s="14"/>
      <c r="BW489" s="14"/>
      <c r="BX489" s="16"/>
      <c r="BY489" s="16"/>
      <c r="BZ489" s="16"/>
      <c r="CA489" s="16"/>
      <c r="CB489" s="16"/>
      <c r="CC489" s="16"/>
      <c r="CD489" s="16"/>
      <c r="CE489" s="16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</row>
    <row r="490" spans="1:109" x14ac:dyDescent="0.25">
      <c r="A490" s="14" t="s">
        <v>1544</v>
      </c>
      <c r="B490" s="14" t="s">
        <v>424</v>
      </c>
      <c r="C490" s="14" t="s">
        <v>1545</v>
      </c>
      <c r="D490" s="14" t="s">
        <v>425</v>
      </c>
      <c r="E490">
        <v>19</v>
      </c>
      <c r="F490" t="s">
        <v>61</v>
      </c>
      <c r="G490" s="14" t="s">
        <v>1064</v>
      </c>
      <c r="H490" s="14" t="s">
        <v>51</v>
      </c>
      <c r="I490" s="14" t="s">
        <v>436</v>
      </c>
      <c r="J490" s="14" t="s">
        <v>1386</v>
      </c>
      <c r="K490" s="14" t="s">
        <v>15</v>
      </c>
      <c r="L490" t="s">
        <v>61</v>
      </c>
      <c r="M490" s="14" t="s">
        <v>1391</v>
      </c>
      <c r="N490" s="14" t="s">
        <v>1392</v>
      </c>
      <c r="O490" s="14" t="s">
        <v>1382</v>
      </c>
      <c r="P490" s="14" t="s">
        <v>1383</v>
      </c>
      <c r="Q490" s="14" t="s">
        <v>1384</v>
      </c>
      <c r="R490" s="14" t="s">
        <v>1384</v>
      </c>
      <c r="S490" s="14" t="s">
        <v>1385</v>
      </c>
      <c r="T490" s="14">
        <v>55</v>
      </c>
      <c r="U490" s="14">
        <v>40</v>
      </c>
      <c r="V490" s="14">
        <v>15</v>
      </c>
      <c r="W490" s="14">
        <v>0</v>
      </c>
      <c r="X490" s="14">
        <v>17</v>
      </c>
      <c r="Y490" s="14">
        <v>11</v>
      </c>
      <c r="Z490" s="14">
        <v>6</v>
      </c>
      <c r="AA490" s="14">
        <v>0</v>
      </c>
      <c r="AB490" s="14">
        <v>19</v>
      </c>
      <c r="AC490" s="14">
        <v>15</v>
      </c>
      <c r="AD490" s="14">
        <v>4</v>
      </c>
      <c r="AE490" s="14">
        <v>0</v>
      </c>
      <c r="AF490" s="14">
        <v>13</v>
      </c>
      <c r="AG490" s="14">
        <v>9</v>
      </c>
      <c r="AH490" s="14">
        <v>4</v>
      </c>
      <c r="AI490" s="14">
        <v>0</v>
      </c>
      <c r="AJ490" s="14">
        <v>3</v>
      </c>
      <c r="AK490" s="14">
        <v>2</v>
      </c>
      <c r="AL490" s="14">
        <v>1</v>
      </c>
      <c r="AM490" s="14">
        <v>0</v>
      </c>
      <c r="AN490" s="14">
        <v>3</v>
      </c>
      <c r="AO490" s="14">
        <v>3</v>
      </c>
      <c r="AP490" s="14">
        <v>0</v>
      </c>
      <c r="AQ490" s="14">
        <v>0</v>
      </c>
      <c r="AR490" s="14"/>
      <c r="AS490" s="14"/>
      <c r="AT490" s="14"/>
      <c r="AU490" s="14"/>
      <c r="AV490" s="14">
        <v>17</v>
      </c>
      <c r="AW490" s="14">
        <v>11</v>
      </c>
      <c r="AX490" s="14">
        <v>6</v>
      </c>
      <c r="AY490" s="14"/>
      <c r="AZ490" s="15">
        <v>0</v>
      </c>
      <c r="BA490" s="14">
        <v>0</v>
      </c>
      <c r="BB490" s="14">
        <v>0</v>
      </c>
      <c r="BC490" s="14">
        <v>0</v>
      </c>
      <c r="BD490" s="14">
        <v>7</v>
      </c>
      <c r="BE490" s="14">
        <v>3</v>
      </c>
      <c r="BF490" s="14">
        <v>4</v>
      </c>
      <c r="BG490" s="14">
        <v>0</v>
      </c>
      <c r="BH490" s="14">
        <v>7</v>
      </c>
      <c r="BI490" s="14">
        <v>3</v>
      </c>
      <c r="BJ490" s="14">
        <v>4</v>
      </c>
      <c r="BK490" s="14"/>
      <c r="BL490" s="14">
        <v>0</v>
      </c>
      <c r="BM490" s="14">
        <v>0</v>
      </c>
      <c r="BN490" s="14">
        <v>0</v>
      </c>
      <c r="BO490" s="14">
        <v>0</v>
      </c>
      <c r="BP490" s="14">
        <v>0</v>
      </c>
      <c r="BQ490" s="14">
        <v>0</v>
      </c>
      <c r="BR490" s="14">
        <v>0</v>
      </c>
      <c r="BS490" s="14">
        <v>0</v>
      </c>
      <c r="BT490" s="14"/>
      <c r="BU490" s="14"/>
      <c r="BV490" s="14"/>
      <c r="BW490" s="14"/>
      <c r="BX490" s="16"/>
      <c r="BY490" s="16"/>
      <c r="BZ490" s="16"/>
      <c r="CA490" s="16"/>
      <c r="CB490" s="16"/>
      <c r="CC490" s="16"/>
      <c r="CD490" s="16"/>
      <c r="CE490" s="16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</row>
    <row r="491" spans="1:109" x14ac:dyDescent="0.25">
      <c r="A491" s="14" t="s">
        <v>1544</v>
      </c>
      <c r="B491" s="14" t="s">
        <v>424</v>
      </c>
      <c r="C491" s="14" t="s">
        <v>1545</v>
      </c>
      <c r="D491" s="14" t="s">
        <v>425</v>
      </c>
      <c r="E491">
        <v>19</v>
      </c>
      <c r="F491" t="s">
        <v>61</v>
      </c>
      <c r="G491" s="14" t="s">
        <v>1065</v>
      </c>
      <c r="H491" s="14" t="s">
        <v>51</v>
      </c>
      <c r="I491" s="14" t="s">
        <v>435</v>
      </c>
      <c r="J491" s="14" t="s">
        <v>1386</v>
      </c>
      <c r="K491" s="14" t="s">
        <v>15</v>
      </c>
      <c r="L491" t="s">
        <v>61</v>
      </c>
      <c r="M491" s="14" t="s">
        <v>1451</v>
      </c>
      <c r="N491" s="14" t="s">
        <v>1392</v>
      </c>
      <c r="O491" s="14" t="s">
        <v>1382</v>
      </c>
      <c r="P491" s="14" t="s">
        <v>1383</v>
      </c>
      <c r="Q491" s="14" t="s">
        <v>1384</v>
      </c>
      <c r="R491" s="14" t="s">
        <v>1384</v>
      </c>
      <c r="S491" s="14" t="s">
        <v>1385</v>
      </c>
      <c r="T491" s="14">
        <v>24</v>
      </c>
      <c r="U491" s="14">
        <v>15</v>
      </c>
      <c r="V491" s="14">
        <v>9</v>
      </c>
      <c r="W491" s="14">
        <v>0</v>
      </c>
      <c r="X491" s="14">
        <v>8</v>
      </c>
      <c r="Y491" s="14">
        <v>6</v>
      </c>
      <c r="Z491" s="14">
        <v>2</v>
      </c>
      <c r="AA491" s="14">
        <v>0</v>
      </c>
      <c r="AB491" s="14">
        <v>11</v>
      </c>
      <c r="AC491" s="14">
        <v>6</v>
      </c>
      <c r="AD491" s="14">
        <v>5</v>
      </c>
      <c r="AE491" s="14">
        <v>0</v>
      </c>
      <c r="AF491" s="14">
        <v>5</v>
      </c>
      <c r="AG491" s="14">
        <v>3</v>
      </c>
      <c r="AH491" s="14">
        <v>2</v>
      </c>
      <c r="AI491" s="14">
        <v>0</v>
      </c>
      <c r="AJ491" s="14">
        <v>0</v>
      </c>
      <c r="AK491" s="14">
        <v>0</v>
      </c>
      <c r="AL491" s="14">
        <v>0</v>
      </c>
      <c r="AM491" s="14">
        <v>0</v>
      </c>
      <c r="AN491" s="14">
        <v>0</v>
      </c>
      <c r="AO491" s="14">
        <v>0</v>
      </c>
      <c r="AP491" s="14">
        <v>0</v>
      </c>
      <c r="AQ491" s="14">
        <v>0</v>
      </c>
      <c r="AR491" s="14"/>
      <c r="AS491" s="14"/>
      <c r="AT491" s="14"/>
      <c r="AU491" s="14"/>
      <c r="AV491" s="14">
        <v>4</v>
      </c>
      <c r="AW491" s="14">
        <v>3</v>
      </c>
      <c r="AX491" s="14">
        <v>1</v>
      </c>
      <c r="AY491" s="14"/>
      <c r="AZ491" s="15">
        <v>10</v>
      </c>
      <c r="BA491" s="14">
        <v>6</v>
      </c>
      <c r="BB491" s="14">
        <v>4</v>
      </c>
      <c r="BC491" s="14">
        <v>0</v>
      </c>
      <c r="BD491" s="14">
        <v>29</v>
      </c>
      <c r="BE491" s="14">
        <v>24</v>
      </c>
      <c r="BF491" s="14">
        <v>5</v>
      </c>
      <c r="BG491" s="14">
        <v>0</v>
      </c>
      <c r="BH491" s="14">
        <v>29</v>
      </c>
      <c r="BI491" s="14">
        <v>24</v>
      </c>
      <c r="BJ491" s="14">
        <v>5</v>
      </c>
      <c r="BK491" s="14"/>
      <c r="BL491" s="14">
        <v>0</v>
      </c>
      <c r="BM491" s="14">
        <v>0</v>
      </c>
      <c r="BN491" s="14">
        <v>0</v>
      </c>
      <c r="BO491" s="14">
        <v>0</v>
      </c>
      <c r="BP491" s="14">
        <v>0</v>
      </c>
      <c r="BQ491" s="14">
        <v>0</v>
      </c>
      <c r="BR491" s="14">
        <v>0</v>
      </c>
      <c r="BS491" s="14">
        <v>0</v>
      </c>
      <c r="BT491" s="14"/>
      <c r="BU491" s="14"/>
      <c r="BV491" s="14"/>
      <c r="BW491" s="14"/>
      <c r="BX491" s="16"/>
      <c r="BY491" s="16"/>
      <c r="BZ491" s="16"/>
      <c r="CA491" s="16"/>
      <c r="CB491" s="16"/>
      <c r="CC491" s="16"/>
      <c r="CD491" s="16"/>
      <c r="CE491" s="16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</row>
    <row r="492" spans="1:109" x14ac:dyDescent="0.25">
      <c r="A492" s="14" t="s">
        <v>1544</v>
      </c>
      <c r="B492" s="14" t="s">
        <v>424</v>
      </c>
      <c r="C492" s="14" t="s">
        <v>1546</v>
      </c>
      <c r="D492" s="14" t="s">
        <v>733</v>
      </c>
      <c r="E492">
        <v>50</v>
      </c>
      <c r="F492" t="s">
        <v>725</v>
      </c>
      <c r="G492" s="14" t="s">
        <v>1063</v>
      </c>
      <c r="H492" s="14" t="s">
        <v>51</v>
      </c>
      <c r="I492" s="14" t="s">
        <v>437</v>
      </c>
      <c r="J492" s="14" t="s">
        <v>1390</v>
      </c>
      <c r="K492" s="14" t="s">
        <v>15</v>
      </c>
      <c r="L492" t="s">
        <v>725</v>
      </c>
      <c r="M492" s="14" t="s">
        <v>1449</v>
      </c>
      <c r="N492" s="14" t="s">
        <v>1392</v>
      </c>
      <c r="O492" s="14" t="s">
        <v>1382</v>
      </c>
      <c r="P492" s="14" t="s">
        <v>1383</v>
      </c>
      <c r="Q492" s="14" t="s">
        <v>1384</v>
      </c>
      <c r="R492" s="14" t="s">
        <v>1384</v>
      </c>
      <c r="S492" s="14" t="s">
        <v>1385</v>
      </c>
      <c r="T492" s="14">
        <v>154</v>
      </c>
      <c r="U492" s="14">
        <v>59</v>
      </c>
      <c r="V492" s="14">
        <v>95</v>
      </c>
      <c r="W492" s="14">
        <v>0</v>
      </c>
      <c r="X492" s="14">
        <v>154</v>
      </c>
      <c r="Y492" s="14">
        <v>59</v>
      </c>
      <c r="Z492" s="14">
        <v>95</v>
      </c>
      <c r="AA492" s="14">
        <v>0</v>
      </c>
      <c r="AB492" s="14">
        <v>0</v>
      </c>
      <c r="AC492" s="14">
        <v>0</v>
      </c>
      <c r="AD492" s="14">
        <v>0</v>
      </c>
      <c r="AE492" s="14">
        <v>0</v>
      </c>
      <c r="AF492" s="14">
        <v>0</v>
      </c>
      <c r="AG492" s="14">
        <v>0</v>
      </c>
      <c r="AH492" s="14">
        <v>0</v>
      </c>
      <c r="AI492" s="14">
        <v>0</v>
      </c>
      <c r="AJ492" s="14">
        <v>0</v>
      </c>
      <c r="AK492" s="14">
        <v>0</v>
      </c>
      <c r="AL492" s="14">
        <v>0</v>
      </c>
      <c r="AM492" s="14">
        <v>0</v>
      </c>
      <c r="AN492" s="14">
        <v>0</v>
      </c>
      <c r="AO492" s="14">
        <v>0</v>
      </c>
      <c r="AP492" s="14">
        <v>0</v>
      </c>
      <c r="AQ492" s="14">
        <v>0</v>
      </c>
      <c r="AR492" s="14"/>
      <c r="AS492" s="14"/>
      <c r="AT492" s="14"/>
      <c r="AU492" s="14"/>
      <c r="AV492" s="14">
        <v>154</v>
      </c>
      <c r="AW492" s="14">
        <v>59</v>
      </c>
      <c r="AX492" s="14">
        <v>95</v>
      </c>
      <c r="AY492" s="14"/>
      <c r="AZ492" s="15">
        <v>0</v>
      </c>
      <c r="BA492" s="14">
        <v>0</v>
      </c>
      <c r="BB492" s="14">
        <v>0</v>
      </c>
      <c r="BC492" s="14">
        <v>0</v>
      </c>
      <c r="BD492" s="14">
        <v>0</v>
      </c>
      <c r="BE492" s="14">
        <v>0</v>
      </c>
      <c r="BF492" s="14">
        <v>0</v>
      </c>
      <c r="BG492" s="14">
        <v>0</v>
      </c>
      <c r="BH492" s="14">
        <v>0</v>
      </c>
      <c r="BI492" s="14">
        <v>0</v>
      </c>
      <c r="BJ492" s="14">
        <v>0</v>
      </c>
      <c r="BK492" s="14"/>
      <c r="BL492" s="14">
        <v>0</v>
      </c>
      <c r="BM492" s="14">
        <v>0</v>
      </c>
      <c r="BN492" s="14">
        <v>0</v>
      </c>
      <c r="BO492" s="14">
        <v>0</v>
      </c>
      <c r="BP492" s="14">
        <v>0</v>
      </c>
      <c r="BQ492" s="14">
        <v>0</v>
      </c>
      <c r="BR492" s="14">
        <v>0</v>
      </c>
      <c r="BS492" s="14">
        <v>0</v>
      </c>
      <c r="BT492" s="14">
        <v>2</v>
      </c>
      <c r="BU492" s="14">
        <v>1</v>
      </c>
      <c r="BV492" s="14">
        <v>1</v>
      </c>
      <c r="BW492" s="14">
        <v>0</v>
      </c>
      <c r="BX492" s="16">
        <v>2</v>
      </c>
      <c r="BY492" s="16">
        <v>0</v>
      </c>
      <c r="BZ492" s="16">
        <v>0</v>
      </c>
      <c r="CA492" s="16">
        <v>2</v>
      </c>
      <c r="CB492" s="16">
        <v>0</v>
      </c>
      <c r="CC492" s="16">
        <v>0</v>
      </c>
      <c r="CD492" s="16">
        <v>0</v>
      </c>
      <c r="CE492" s="16">
        <v>0</v>
      </c>
      <c r="CF492" s="14">
        <v>1</v>
      </c>
      <c r="CG492" s="14">
        <v>1</v>
      </c>
      <c r="CH492" s="14">
        <v>0</v>
      </c>
      <c r="CI492" s="14">
        <v>1</v>
      </c>
      <c r="CJ492" s="14">
        <v>0</v>
      </c>
      <c r="CK492" s="14">
        <v>0</v>
      </c>
      <c r="CL492" s="14">
        <v>0</v>
      </c>
      <c r="CM492" s="14">
        <v>0</v>
      </c>
      <c r="CN492" s="14">
        <v>0</v>
      </c>
      <c r="CO492" s="14">
        <v>0</v>
      </c>
      <c r="CP492" s="14">
        <v>0</v>
      </c>
      <c r="CQ492" s="14">
        <v>0</v>
      </c>
      <c r="CR492" s="14">
        <v>1</v>
      </c>
      <c r="CS492" s="14">
        <v>0</v>
      </c>
      <c r="CT492" s="14">
        <v>1</v>
      </c>
      <c r="CU492" s="14">
        <v>0</v>
      </c>
      <c r="CV492" s="14">
        <v>1</v>
      </c>
      <c r="CW492" s="14">
        <v>0</v>
      </c>
      <c r="CX492" s="14">
        <v>1</v>
      </c>
      <c r="CY492" s="14">
        <v>0</v>
      </c>
      <c r="CZ492" s="14">
        <v>5</v>
      </c>
      <c r="DA492" s="14">
        <v>2</v>
      </c>
      <c r="DB492" s="14">
        <v>3</v>
      </c>
      <c r="DC492" s="14">
        <v>0</v>
      </c>
      <c r="DD492" s="14">
        <v>1</v>
      </c>
      <c r="DE492" s="14"/>
    </row>
    <row r="493" spans="1:109" x14ac:dyDescent="0.25">
      <c r="A493" s="14" t="s">
        <v>1544</v>
      </c>
      <c r="B493" s="14" t="s">
        <v>424</v>
      </c>
      <c r="C493" s="14" t="s">
        <v>1547</v>
      </c>
      <c r="D493" s="14" t="s">
        <v>547</v>
      </c>
      <c r="E493">
        <v>32</v>
      </c>
      <c r="F493" t="s">
        <v>521</v>
      </c>
      <c r="G493" s="14" t="s">
        <v>1130</v>
      </c>
      <c r="H493" s="14" t="s">
        <v>51</v>
      </c>
      <c r="I493" s="14" t="s">
        <v>548</v>
      </c>
      <c r="J493" s="14" t="s">
        <v>1386</v>
      </c>
      <c r="K493" s="14" t="s">
        <v>15</v>
      </c>
      <c r="L493" t="s">
        <v>521</v>
      </c>
      <c r="M493" s="14" t="s">
        <v>1449</v>
      </c>
      <c r="N493" s="14" t="s">
        <v>1392</v>
      </c>
      <c r="O493" s="14" t="s">
        <v>1382</v>
      </c>
      <c r="P493" s="14" t="s">
        <v>1383</v>
      </c>
      <c r="Q493" s="14" t="s">
        <v>1384</v>
      </c>
      <c r="R493" s="14" t="s">
        <v>1384</v>
      </c>
      <c r="S493" s="14" t="s">
        <v>1385</v>
      </c>
      <c r="T493" s="14">
        <v>33</v>
      </c>
      <c r="U493" s="14">
        <v>13</v>
      </c>
      <c r="V493" s="14">
        <v>20</v>
      </c>
      <c r="W493" s="14">
        <v>0</v>
      </c>
      <c r="X493" s="14">
        <v>33</v>
      </c>
      <c r="Y493" s="14">
        <v>13</v>
      </c>
      <c r="Z493" s="14">
        <v>20</v>
      </c>
      <c r="AA493" s="14">
        <v>0</v>
      </c>
      <c r="AB493" s="14">
        <v>0</v>
      </c>
      <c r="AC493" s="14">
        <v>0</v>
      </c>
      <c r="AD493" s="14">
        <v>0</v>
      </c>
      <c r="AE493" s="14">
        <v>0</v>
      </c>
      <c r="AF493" s="14">
        <v>0</v>
      </c>
      <c r="AG493" s="14">
        <v>0</v>
      </c>
      <c r="AH493" s="14">
        <v>0</v>
      </c>
      <c r="AI493" s="14">
        <v>0</v>
      </c>
      <c r="AJ493" s="14">
        <v>0</v>
      </c>
      <c r="AK493" s="14">
        <v>0</v>
      </c>
      <c r="AL493" s="14">
        <v>0</v>
      </c>
      <c r="AM493" s="14">
        <v>0</v>
      </c>
      <c r="AN493" s="14">
        <v>0</v>
      </c>
      <c r="AO493" s="14">
        <v>0</v>
      </c>
      <c r="AP493" s="14">
        <v>0</v>
      </c>
      <c r="AQ493" s="14">
        <v>0</v>
      </c>
      <c r="AR493" s="14"/>
      <c r="AS493" s="14"/>
      <c r="AT493" s="14"/>
      <c r="AU493" s="14"/>
      <c r="AV493" s="14">
        <v>33</v>
      </c>
      <c r="AW493" s="14">
        <v>13</v>
      </c>
      <c r="AX493" s="14">
        <v>20</v>
      </c>
      <c r="AY493" s="14"/>
      <c r="AZ493" s="15">
        <v>0</v>
      </c>
      <c r="BA493" s="14">
        <v>0</v>
      </c>
      <c r="BB493" s="14">
        <v>0</v>
      </c>
      <c r="BC493" s="14">
        <v>0</v>
      </c>
      <c r="BD493" s="14">
        <v>0</v>
      </c>
      <c r="BE493" s="14">
        <v>0</v>
      </c>
      <c r="BF493" s="14">
        <v>0</v>
      </c>
      <c r="BG493" s="14">
        <v>0</v>
      </c>
      <c r="BH493" s="14">
        <v>0</v>
      </c>
      <c r="BI493" s="14">
        <v>0</v>
      </c>
      <c r="BJ493" s="14">
        <v>0</v>
      </c>
      <c r="BK493" s="14"/>
      <c r="BL493" s="14">
        <v>0</v>
      </c>
      <c r="BM493" s="14">
        <v>0</v>
      </c>
      <c r="BN493" s="14">
        <v>0</v>
      </c>
      <c r="BO493" s="14">
        <v>0</v>
      </c>
      <c r="BP493" s="14">
        <v>0</v>
      </c>
      <c r="BQ493" s="14">
        <v>0</v>
      </c>
      <c r="BR493" s="14">
        <v>0</v>
      </c>
      <c r="BS493" s="14">
        <v>0</v>
      </c>
      <c r="BT493" s="14">
        <v>2</v>
      </c>
      <c r="BU493" s="14">
        <v>2</v>
      </c>
      <c r="BV493" s="14">
        <v>0</v>
      </c>
      <c r="BW493" s="14">
        <v>0</v>
      </c>
      <c r="BX493" s="16">
        <v>2</v>
      </c>
      <c r="BY493" s="16">
        <v>0</v>
      </c>
      <c r="BZ493" s="16">
        <v>0</v>
      </c>
      <c r="CA493" s="16">
        <v>2</v>
      </c>
      <c r="CB493" s="16">
        <v>0</v>
      </c>
      <c r="CC493" s="16">
        <v>0</v>
      </c>
      <c r="CD493" s="16">
        <v>0</v>
      </c>
      <c r="CE493" s="16">
        <v>0</v>
      </c>
      <c r="CF493" s="14">
        <v>2</v>
      </c>
      <c r="CG493" s="14">
        <v>1</v>
      </c>
      <c r="CH493" s="14">
        <v>1</v>
      </c>
      <c r="CI493" s="14">
        <v>2</v>
      </c>
      <c r="CJ493" s="14">
        <v>0</v>
      </c>
      <c r="CK493" s="14">
        <v>0</v>
      </c>
      <c r="CL493" s="14">
        <v>0</v>
      </c>
      <c r="CM493" s="14">
        <v>0</v>
      </c>
      <c r="CN493" s="14">
        <v>0</v>
      </c>
      <c r="CO493" s="14">
        <v>0</v>
      </c>
      <c r="CP493" s="14">
        <v>0</v>
      </c>
      <c r="CQ493" s="14">
        <v>0</v>
      </c>
      <c r="CR493" s="14">
        <v>2</v>
      </c>
      <c r="CS493" s="14">
        <v>0</v>
      </c>
      <c r="CT493" s="14">
        <v>2</v>
      </c>
      <c r="CU493" s="14">
        <v>0</v>
      </c>
      <c r="CV493" s="14">
        <v>2</v>
      </c>
      <c r="CW493" s="14">
        <v>0</v>
      </c>
      <c r="CX493" s="14">
        <v>2</v>
      </c>
      <c r="CY493" s="14">
        <v>0</v>
      </c>
      <c r="CZ493" s="14">
        <v>8</v>
      </c>
      <c r="DA493" s="14">
        <v>3</v>
      </c>
      <c r="DB493" s="14">
        <v>5</v>
      </c>
      <c r="DC493" s="14">
        <v>0</v>
      </c>
      <c r="DD493" s="14">
        <v>1</v>
      </c>
      <c r="DE493" s="14"/>
    </row>
    <row r="494" spans="1:109" x14ac:dyDescent="0.25">
      <c r="A494" s="14" t="s">
        <v>1548</v>
      </c>
      <c r="B494" s="14" t="s">
        <v>62</v>
      </c>
      <c r="C494" s="14" t="s">
        <v>1549</v>
      </c>
      <c r="D494" s="14" t="s">
        <v>62</v>
      </c>
      <c r="E494">
        <v>19</v>
      </c>
      <c r="F494" t="s">
        <v>61</v>
      </c>
      <c r="G494" s="14" t="s">
        <v>766</v>
      </c>
      <c r="H494" s="14" t="s">
        <v>51</v>
      </c>
      <c r="I494" s="14" t="s">
        <v>64</v>
      </c>
      <c r="J494" s="14" t="s">
        <v>1390</v>
      </c>
      <c r="K494" s="14" t="s">
        <v>63</v>
      </c>
      <c r="L494" t="s">
        <v>61</v>
      </c>
      <c r="M494" s="14" t="s">
        <v>1399</v>
      </c>
      <c r="N494" s="14" t="s">
        <v>1423</v>
      </c>
      <c r="O494" s="14" t="s">
        <v>1382</v>
      </c>
      <c r="P494" s="14" t="s">
        <v>1529</v>
      </c>
      <c r="Q494" s="14" t="s">
        <v>1416</v>
      </c>
      <c r="R494" s="14" t="s">
        <v>1404</v>
      </c>
      <c r="S494" s="14" t="s">
        <v>1385</v>
      </c>
      <c r="T494" s="14">
        <v>163</v>
      </c>
      <c r="U494" s="14">
        <v>45</v>
      </c>
      <c r="V494" s="14">
        <v>118</v>
      </c>
      <c r="W494" s="14">
        <v>0</v>
      </c>
      <c r="X494" s="14">
        <v>82</v>
      </c>
      <c r="Y494" s="14">
        <v>20</v>
      </c>
      <c r="Z494" s="14">
        <v>62</v>
      </c>
      <c r="AA494" s="14">
        <v>0</v>
      </c>
      <c r="AB494" s="14">
        <v>81</v>
      </c>
      <c r="AC494" s="14">
        <v>25</v>
      </c>
      <c r="AD494" s="14">
        <v>56</v>
      </c>
      <c r="AE494" s="14">
        <v>0</v>
      </c>
      <c r="AF494" s="14">
        <v>0</v>
      </c>
      <c r="AG494" s="14">
        <v>0</v>
      </c>
      <c r="AH494" s="14">
        <v>0</v>
      </c>
      <c r="AI494" s="14">
        <v>0</v>
      </c>
      <c r="AJ494" s="14">
        <v>0</v>
      </c>
      <c r="AK494" s="14">
        <v>0</v>
      </c>
      <c r="AL494" s="14">
        <v>0</v>
      </c>
      <c r="AM494" s="14">
        <v>0</v>
      </c>
      <c r="AN494" s="14">
        <v>0</v>
      </c>
      <c r="AO494" s="14">
        <v>0</v>
      </c>
      <c r="AP494" s="14">
        <v>0</v>
      </c>
      <c r="AQ494" s="14">
        <v>0</v>
      </c>
      <c r="AR494" s="14"/>
      <c r="AS494" s="14"/>
      <c r="AT494" s="14"/>
      <c r="AU494" s="14"/>
      <c r="AV494" s="14">
        <v>34</v>
      </c>
      <c r="AW494" s="14">
        <v>11</v>
      </c>
      <c r="AX494" s="14">
        <v>23</v>
      </c>
      <c r="AY494" s="14"/>
      <c r="AZ494" s="15">
        <v>34</v>
      </c>
      <c r="BA494" s="14">
        <v>11</v>
      </c>
      <c r="BB494" s="14">
        <v>23</v>
      </c>
      <c r="BC494" s="14">
        <v>0</v>
      </c>
      <c r="BD494" s="14">
        <v>253</v>
      </c>
      <c r="BE494" s="14">
        <v>91</v>
      </c>
      <c r="BF494" s="14">
        <v>162</v>
      </c>
      <c r="BG494" s="14">
        <v>0</v>
      </c>
      <c r="BH494" s="14">
        <v>253</v>
      </c>
      <c r="BI494" s="14">
        <v>91</v>
      </c>
      <c r="BJ494" s="14">
        <v>162</v>
      </c>
      <c r="BK494" s="14"/>
      <c r="BL494" s="14">
        <v>163</v>
      </c>
      <c r="BM494" s="14">
        <v>0</v>
      </c>
      <c r="BN494" s="14">
        <v>0</v>
      </c>
      <c r="BO494" s="14">
        <v>0</v>
      </c>
      <c r="BP494" s="14">
        <v>0</v>
      </c>
      <c r="BQ494" s="14">
        <v>0</v>
      </c>
      <c r="BR494" s="14">
        <v>0</v>
      </c>
      <c r="BS494" s="14">
        <v>0</v>
      </c>
      <c r="BT494" s="14">
        <v>15</v>
      </c>
      <c r="BU494" s="14">
        <v>8</v>
      </c>
      <c r="BV494" s="14">
        <v>7</v>
      </c>
      <c r="BW494" s="14">
        <v>0</v>
      </c>
      <c r="BX494" s="16">
        <v>0</v>
      </c>
      <c r="BY494" s="16">
        <v>0</v>
      </c>
      <c r="BZ494" s="16">
        <v>0</v>
      </c>
      <c r="CA494" s="16">
        <v>0</v>
      </c>
      <c r="CB494" s="16">
        <v>15</v>
      </c>
      <c r="CC494" s="16">
        <v>0</v>
      </c>
      <c r="CD494" s="16">
        <v>0</v>
      </c>
      <c r="CE494" s="16">
        <v>15</v>
      </c>
      <c r="CF494" s="14">
        <v>0</v>
      </c>
      <c r="CG494" s="14">
        <v>0</v>
      </c>
      <c r="CH494" s="14">
        <v>0</v>
      </c>
      <c r="CI494" s="14">
        <v>0</v>
      </c>
      <c r="CJ494" s="14">
        <v>0</v>
      </c>
      <c r="CK494" s="14">
        <v>0</v>
      </c>
      <c r="CL494" s="14">
        <v>0</v>
      </c>
      <c r="CM494" s="14">
        <v>0</v>
      </c>
      <c r="CN494" s="14">
        <v>0</v>
      </c>
      <c r="CO494" s="14">
        <v>0</v>
      </c>
      <c r="CP494" s="14">
        <v>0</v>
      </c>
      <c r="CQ494" s="14">
        <v>0</v>
      </c>
      <c r="CR494" s="14">
        <v>0</v>
      </c>
      <c r="CS494" s="14">
        <v>0</v>
      </c>
      <c r="CT494" s="14">
        <v>0</v>
      </c>
      <c r="CU494" s="14">
        <v>0</v>
      </c>
      <c r="CV494" s="14">
        <v>0</v>
      </c>
      <c r="CW494" s="14">
        <v>0</v>
      </c>
      <c r="CX494" s="14">
        <v>0</v>
      </c>
      <c r="CY494" s="14">
        <v>0</v>
      </c>
      <c r="CZ494" s="14">
        <v>15</v>
      </c>
      <c r="DA494" s="14">
        <v>8</v>
      </c>
      <c r="DB494" s="14">
        <v>7</v>
      </c>
      <c r="DC494" s="14">
        <v>0</v>
      </c>
      <c r="DD494" s="14">
        <v>1</v>
      </c>
      <c r="DE494" s="14">
        <v>1</v>
      </c>
    </row>
    <row r="495" spans="1:109" x14ac:dyDescent="0.25">
      <c r="A495" s="14" t="s">
        <v>1550</v>
      </c>
      <c r="B495" s="14" t="s">
        <v>522</v>
      </c>
      <c r="C495" s="14" t="s">
        <v>1551</v>
      </c>
      <c r="D495" s="14" t="s">
        <v>522</v>
      </c>
      <c r="E495">
        <v>32</v>
      </c>
      <c r="F495" t="s">
        <v>521</v>
      </c>
      <c r="G495" s="14" t="s">
        <v>752</v>
      </c>
      <c r="H495" s="14" t="s">
        <v>14</v>
      </c>
      <c r="I495" s="14" t="s">
        <v>30</v>
      </c>
      <c r="J495" s="14" t="s">
        <v>1386</v>
      </c>
      <c r="K495" s="14" t="s">
        <v>15</v>
      </c>
      <c r="L495" t="s">
        <v>521</v>
      </c>
      <c r="M495" s="14" t="s">
        <v>1552</v>
      </c>
      <c r="N495" s="14" t="s">
        <v>1400</v>
      </c>
      <c r="O495" s="14" t="s">
        <v>1422</v>
      </c>
      <c r="P495" s="14" t="s">
        <v>1383</v>
      </c>
      <c r="Q495" s="14" t="s">
        <v>1384</v>
      </c>
      <c r="R495" s="14" t="s">
        <v>1384</v>
      </c>
      <c r="S495" s="14" t="s">
        <v>1385</v>
      </c>
      <c r="T495" s="14">
        <v>106</v>
      </c>
      <c r="U495" s="14">
        <v>26</v>
      </c>
      <c r="V495" s="14">
        <v>80</v>
      </c>
      <c r="W495" s="14">
        <v>0</v>
      </c>
      <c r="X495" s="14">
        <v>62</v>
      </c>
      <c r="Y495" s="14">
        <v>19</v>
      </c>
      <c r="Z495" s="14">
        <v>43</v>
      </c>
      <c r="AA495" s="14">
        <v>0</v>
      </c>
      <c r="AB495" s="14">
        <v>26</v>
      </c>
      <c r="AC495" s="14">
        <v>6</v>
      </c>
      <c r="AD495" s="14">
        <v>20</v>
      </c>
      <c r="AE495" s="14">
        <v>0</v>
      </c>
      <c r="AF495" s="14">
        <v>2</v>
      </c>
      <c r="AG495" s="14">
        <v>0</v>
      </c>
      <c r="AH495" s="14">
        <v>2</v>
      </c>
      <c r="AI495" s="14">
        <v>0</v>
      </c>
      <c r="AJ495" s="14">
        <v>15</v>
      </c>
      <c r="AK495" s="14">
        <v>1</v>
      </c>
      <c r="AL495" s="14">
        <v>14</v>
      </c>
      <c r="AM495" s="14">
        <v>0</v>
      </c>
      <c r="AN495" s="14">
        <v>1</v>
      </c>
      <c r="AO495" s="14">
        <v>0</v>
      </c>
      <c r="AP495" s="14">
        <v>1</v>
      </c>
      <c r="AQ495" s="14">
        <v>0</v>
      </c>
      <c r="AR495" s="14">
        <v>0</v>
      </c>
      <c r="AS495" s="14">
        <v>0</v>
      </c>
      <c r="AT495" s="14">
        <v>0</v>
      </c>
      <c r="AU495" s="14">
        <v>0</v>
      </c>
      <c r="AV495" s="14">
        <v>51</v>
      </c>
      <c r="AW495" s="14">
        <v>13</v>
      </c>
      <c r="AX495" s="14">
        <v>38</v>
      </c>
      <c r="AY495" s="14">
        <v>0</v>
      </c>
      <c r="AZ495" s="15">
        <v>12</v>
      </c>
      <c r="BA495" s="14">
        <v>3</v>
      </c>
      <c r="BB495" s="14">
        <v>9</v>
      </c>
      <c r="BC495" s="14">
        <v>0</v>
      </c>
      <c r="BD495" s="14">
        <v>10</v>
      </c>
      <c r="BE495" s="14">
        <v>3</v>
      </c>
      <c r="BF495" s="14">
        <v>7</v>
      </c>
      <c r="BG495" s="14">
        <v>0</v>
      </c>
      <c r="BH495" s="14"/>
      <c r="BI495" s="14"/>
      <c r="BJ495" s="14"/>
      <c r="BK495" s="14"/>
      <c r="BL495" s="14">
        <v>0</v>
      </c>
      <c r="BM495" s="14">
        <v>0</v>
      </c>
      <c r="BN495" s="14">
        <v>0</v>
      </c>
      <c r="BO495" s="14">
        <v>0</v>
      </c>
      <c r="BP495" s="14">
        <v>0</v>
      </c>
      <c r="BQ495" s="14">
        <v>0</v>
      </c>
      <c r="BR495" s="14">
        <v>0</v>
      </c>
      <c r="BS495" s="14">
        <v>0</v>
      </c>
      <c r="BT495" s="14">
        <v>40</v>
      </c>
      <c r="BU495" s="14">
        <v>15</v>
      </c>
      <c r="BV495" s="14">
        <v>25</v>
      </c>
      <c r="BW495" s="14">
        <v>0</v>
      </c>
      <c r="BX495" s="16">
        <v>40</v>
      </c>
      <c r="BY495" s="16">
        <v>0</v>
      </c>
      <c r="BZ495" s="16">
        <v>14</v>
      </c>
      <c r="CA495" s="16">
        <v>26</v>
      </c>
      <c r="CB495" s="16">
        <v>0</v>
      </c>
      <c r="CC495" s="16">
        <v>0</v>
      </c>
      <c r="CD495" s="16">
        <v>0</v>
      </c>
      <c r="CE495" s="16">
        <v>0</v>
      </c>
      <c r="CF495" s="14">
        <v>2</v>
      </c>
      <c r="CG495" s="14">
        <v>0</v>
      </c>
      <c r="CH495" s="14">
        <v>2</v>
      </c>
      <c r="CI495" s="14">
        <v>2</v>
      </c>
      <c r="CJ495" s="14">
        <v>0</v>
      </c>
      <c r="CK495" s="14">
        <v>0</v>
      </c>
      <c r="CL495" s="14">
        <v>0</v>
      </c>
      <c r="CM495" s="14">
        <v>0</v>
      </c>
      <c r="CN495" s="14">
        <v>0</v>
      </c>
      <c r="CO495" s="14">
        <v>0</v>
      </c>
      <c r="CP495" s="14">
        <v>0</v>
      </c>
      <c r="CQ495" s="14">
        <v>0</v>
      </c>
      <c r="CR495" s="14">
        <v>3</v>
      </c>
      <c r="CS495" s="14">
        <v>0</v>
      </c>
      <c r="CT495" s="14">
        <v>3</v>
      </c>
      <c r="CU495" s="14">
        <v>0</v>
      </c>
      <c r="CV495" s="14">
        <v>0</v>
      </c>
      <c r="CW495" s="14">
        <v>0</v>
      </c>
      <c r="CX495" s="14">
        <v>0</v>
      </c>
      <c r="CY495" s="14">
        <v>0</v>
      </c>
      <c r="CZ495" s="14">
        <v>45</v>
      </c>
      <c r="DA495" s="14">
        <v>15</v>
      </c>
      <c r="DB495" s="14">
        <v>30</v>
      </c>
      <c r="DC495" s="14">
        <v>0</v>
      </c>
      <c r="DD495" s="14">
        <v>1</v>
      </c>
      <c r="DE495" s="14">
        <v>1</v>
      </c>
    </row>
    <row r="496" spans="1:109" x14ac:dyDescent="0.25">
      <c r="A496" s="14" t="s">
        <v>1550</v>
      </c>
      <c r="B496" s="14" t="s">
        <v>522</v>
      </c>
      <c r="C496" s="14" t="s">
        <v>1551</v>
      </c>
      <c r="D496" s="14" t="s">
        <v>522</v>
      </c>
      <c r="E496">
        <v>32</v>
      </c>
      <c r="F496" t="s">
        <v>521</v>
      </c>
      <c r="G496" s="14" t="s">
        <v>1118</v>
      </c>
      <c r="H496" s="14" t="s">
        <v>51</v>
      </c>
      <c r="I496" s="14" t="s">
        <v>523</v>
      </c>
      <c r="J496" s="14" t="s">
        <v>1390</v>
      </c>
      <c r="K496" s="14" t="s">
        <v>15</v>
      </c>
      <c r="L496" t="s">
        <v>521</v>
      </c>
      <c r="M496" s="14" t="s">
        <v>1380</v>
      </c>
      <c r="N496" s="14" t="s">
        <v>1381</v>
      </c>
      <c r="O496" s="14" t="s">
        <v>1422</v>
      </c>
      <c r="P496" s="14" t="s">
        <v>1383</v>
      </c>
      <c r="Q496" s="14" t="s">
        <v>1384</v>
      </c>
      <c r="R496" s="14" t="s">
        <v>1384</v>
      </c>
      <c r="S496" s="14" t="s">
        <v>1385</v>
      </c>
      <c r="T496" s="14">
        <v>21</v>
      </c>
      <c r="U496" s="14">
        <v>5</v>
      </c>
      <c r="V496" s="14">
        <v>16</v>
      </c>
      <c r="W496" s="14">
        <v>0</v>
      </c>
      <c r="X496" s="14">
        <v>4</v>
      </c>
      <c r="Y496" s="14">
        <v>0</v>
      </c>
      <c r="Z496" s="14">
        <v>4</v>
      </c>
      <c r="AA496" s="14">
        <v>0</v>
      </c>
      <c r="AB496" s="14">
        <v>16</v>
      </c>
      <c r="AC496" s="14">
        <v>4</v>
      </c>
      <c r="AD496" s="14">
        <v>12</v>
      </c>
      <c r="AE496" s="14">
        <v>0</v>
      </c>
      <c r="AF496" s="14">
        <v>1</v>
      </c>
      <c r="AG496" s="14">
        <v>1</v>
      </c>
      <c r="AH496" s="14">
        <v>0</v>
      </c>
      <c r="AI496" s="14">
        <v>0</v>
      </c>
      <c r="AJ496" s="14">
        <v>0</v>
      </c>
      <c r="AK496" s="14">
        <v>0</v>
      </c>
      <c r="AL496" s="14">
        <v>0</v>
      </c>
      <c r="AM496" s="14">
        <v>0</v>
      </c>
      <c r="AN496" s="14">
        <v>0</v>
      </c>
      <c r="AO496" s="14">
        <v>0</v>
      </c>
      <c r="AP496" s="14">
        <v>0</v>
      </c>
      <c r="AQ496" s="14">
        <v>0</v>
      </c>
      <c r="AR496" s="14"/>
      <c r="AS496" s="14"/>
      <c r="AT496" s="14"/>
      <c r="AU496" s="14"/>
      <c r="AV496" s="14">
        <v>0</v>
      </c>
      <c r="AW496" s="14">
        <v>0</v>
      </c>
      <c r="AX496" s="14">
        <v>0</v>
      </c>
      <c r="AY496" s="14"/>
      <c r="AZ496" s="15">
        <v>7</v>
      </c>
      <c r="BA496" s="14">
        <v>2</v>
      </c>
      <c r="BB496" s="14">
        <v>5</v>
      </c>
      <c r="BC496" s="14">
        <v>0</v>
      </c>
      <c r="BD496" s="14">
        <v>7</v>
      </c>
      <c r="BE496" s="14">
        <v>2</v>
      </c>
      <c r="BF496" s="14">
        <v>5</v>
      </c>
      <c r="BG496" s="14">
        <v>0</v>
      </c>
      <c r="BH496" s="14">
        <v>7</v>
      </c>
      <c r="BI496" s="14">
        <v>2</v>
      </c>
      <c r="BJ496" s="14">
        <v>5</v>
      </c>
      <c r="BK496" s="14"/>
      <c r="BL496" s="14">
        <v>0</v>
      </c>
      <c r="BM496" s="14">
        <v>0</v>
      </c>
      <c r="BN496" s="14">
        <v>0</v>
      </c>
      <c r="BO496" s="14">
        <v>0</v>
      </c>
      <c r="BP496" s="14">
        <v>0</v>
      </c>
      <c r="BQ496" s="14">
        <v>0</v>
      </c>
      <c r="BR496" s="14">
        <v>0</v>
      </c>
      <c r="BS496" s="14">
        <v>0</v>
      </c>
      <c r="BT496" s="14"/>
      <c r="BU496" s="14"/>
      <c r="BV496" s="14"/>
      <c r="BW496" s="14"/>
      <c r="BX496" s="16"/>
      <c r="BY496" s="16"/>
      <c r="BZ496" s="16"/>
      <c r="CA496" s="16"/>
      <c r="CB496" s="16"/>
      <c r="CC496" s="16"/>
      <c r="CD496" s="16"/>
      <c r="CE496" s="16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</row>
    <row r="497" spans="1:109" x14ac:dyDescent="0.25">
      <c r="A497" s="14" t="s">
        <v>1550</v>
      </c>
      <c r="B497" s="14" t="s">
        <v>522</v>
      </c>
      <c r="C497" s="14" t="s">
        <v>1551</v>
      </c>
      <c r="D497" s="14" t="s">
        <v>522</v>
      </c>
      <c r="E497">
        <v>32</v>
      </c>
      <c r="F497" t="s">
        <v>521</v>
      </c>
      <c r="G497" s="14" t="s">
        <v>1119</v>
      </c>
      <c r="H497" s="14" t="s">
        <v>51</v>
      </c>
      <c r="I497" s="14" t="s">
        <v>524</v>
      </c>
      <c r="J497" s="14" t="s">
        <v>1386</v>
      </c>
      <c r="K497" s="14" t="s">
        <v>15</v>
      </c>
      <c r="L497" t="s">
        <v>521</v>
      </c>
      <c r="M497" s="14" t="s">
        <v>1380</v>
      </c>
      <c r="N497" s="14" t="s">
        <v>1433</v>
      </c>
      <c r="O497" s="14" t="s">
        <v>1422</v>
      </c>
      <c r="P497" s="14" t="s">
        <v>1383</v>
      </c>
      <c r="Q497" s="14" t="s">
        <v>1384</v>
      </c>
      <c r="R497" s="14" t="s">
        <v>1384</v>
      </c>
      <c r="S497" s="14" t="s">
        <v>1385</v>
      </c>
      <c r="T497" s="14">
        <v>13</v>
      </c>
      <c r="U497" s="14">
        <v>3</v>
      </c>
      <c r="V497" s="14">
        <v>10</v>
      </c>
      <c r="W497" s="14">
        <v>0</v>
      </c>
      <c r="X497" s="14">
        <v>8</v>
      </c>
      <c r="Y497" s="14">
        <v>1</v>
      </c>
      <c r="Z497" s="14">
        <v>7</v>
      </c>
      <c r="AA497" s="14">
        <v>0</v>
      </c>
      <c r="AB497" s="14">
        <v>5</v>
      </c>
      <c r="AC497" s="14">
        <v>2</v>
      </c>
      <c r="AD497" s="14">
        <v>3</v>
      </c>
      <c r="AE497" s="14">
        <v>0</v>
      </c>
      <c r="AF497" s="14">
        <v>0</v>
      </c>
      <c r="AG497" s="14">
        <v>0</v>
      </c>
      <c r="AH497" s="14">
        <v>0</v>
      </c>
      <c r="AI497" s="14">
        <v>0</v>
      </c>
      <c r="AJ497" s="14">
        <v>0</v>
      </c>
      <c r="AK497" s="14">
        <v>0</v>
      </c>
      <c r="AL497" s="14">
        <v>0</v>
      </c>
      <c r="AM497" s="14">
        <v>0</v>
      </c>
      <c r="AN497" s="14">
        <v>0</v>
      </c>
      <c r="AO497" s="14">
        <v>0</v>
      </c>
      <c r="AP497" s="14">
        <v>0</v>
      </c>
      <c r="AQ497" s="14">
        <v>0</v>
      </c>
      <c r="AR497" s="14"/>
      <c r="AS497" s="14"/>
      <c r="AT497" s="14"/>
      <c r="AU497" s="14"/>
      <c r="AV497" s="14">
        <v>0</v>
      </c>
      <c r="AW497" s="14">
        <v>0</v>
      </c>
      <c r="AX497" s="14">
        <v>0</v>
      </c>
      <c r="AY497" s="14"/>
      <c r="AZ497" s="15">
        <v>7</v>
      </c>
      <c r="BA497" s="14">
        <v>1</v>
      </c>
      <c r="BB497" s="14">
        <v>6</v>
      </c>
      <c r="BC497" s="14">
        <v>0</v>
      </c>
      <c r="BD497" s="14">
        <v>0</v>
      </c>
      <c r="BE497" s="14">
        <v>0</v>
      </c>
      <c r="BF497" s="14">
        <v>0</v>
      </c>
      <c r="BG497" s="14">
        <v>0</v>
      </c>
      <c r="BH497" s="14">
        <v>0</v>
      </c>
      <c r="BI497" s="14">
        <v>0</v>
      </c>
      <c r="BJ497" s="14">
        <v>0</v>
      </c>
      <c r="BK497" s="14"/>
      <c r="BL497" s="14">
        <v>0</v>
      </c>
      <c r="BM497" s="14">
        <v>0</v>
      </c>
      <c r="BN497" s="14">
        <v>0</v>
      </c>
      <c r="BO497" s="14">
        <v>0</v>
      </c>
      <c r="BP497" s="14">
        <v>0</v>
      </c>
      <c r="BQ497" s="14">
        <v>0</v>
      </c>
      <c r="BR497" s="14">
        <v>0</v>
      </c>
      <c r="BS497" s="14">
        <v>0</v>
      </c>
      <c r="BT497" s="14"/>
      <c r="BU497" s="14"/>
      <c r="BV497" s="14"/>
      <c r="BW497" s="14"/>
      <c r="BX497" s="16"/>
      <c r="BY497" s="16"/>
      <c r="BZ497" s="16"/>
      <c r="CA497" s="16"/>
      <c r="CB497" s="16"/>
      <c r="CC497" s="16"/>
      <c r="CD497" s="16"/>
      <c r="CE497" s="16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</row>
    <row r="498" spans="1:109" x14ac:dyDescent="0.25">
      <c r="A498" s="14" t="s">
        <v>1550</v>
      </c>
      <c r="B498" s="14" t="s">
        <v>522</v>
      </c>
      <c r="C498" s="14" t="s">
        <v>1551</v>
      </c>
      <c r="D498" s="14" t="s">
        <v>522</v>
      </c>
      <c r="E498">
        <v>32</v>
      </c>
      <c r="F498" t="s">
        <v>521</v>
      </c>
      <c r="G498" s="14" t="s">
        <v>940</v>
      </c>
      <c r="H498" s="14" t="s">
        <v>51</v>
      </c>
      <c r="I498" s="14" t="s">
        <v>294</v>
      </c>
      <c r="J498" s="14" t="s">
        <v>1386</v>
      </c>
      <c r="K498" s="14" t="s">
        <v>15</v>
      </c>
      <c r="L498" t="s">
        <v>521</v>
      </c>
      <c r="M498" s="14" t="s">
        <v>1380</v>
      </c>
      <c r="N498" s="14" t="s">
        <v>1381</v>
      </c>
      <c r="O498" s="14" t="s">
        <v>1422</v>
      </c>
      <c r="P498" s="14" t="s">
        <v>1383</v>
      </c>
      <c r="Q498" s="14" t="s">
        <v>1384</v>
      </c>
      <c r="R498" s="14" t="s">
        <v>1384</v>
      </c>
      <c r="S498" s="14" t="s">
        <v>1385</v>
      </c>
      <c r="T498" s="14">
        <v>10</v>
      </c>
      <c r="U498" s="14">
        <v>5</v>
      </c>
      <c r="V498" s="14">
        <v>5</v>
      </c>
      <c r="W498" s="14">
        <v>0</v>
      </c>
      <c r="X498" s="14">
        <v>10</v>
      </c>
      <c r="Y498" s="14">
        <v>5</v>
      </c>
      <c r="Z498" s="14">
        <v>5</v>
      </c>
      <c r="AA498" s="14">
        <v>0</v>
      </c>
      <c r="AB498" s="14">
        <v>0</v>
      </c>
      <c r="AC498" s="14">
        <v>0</v>
      </c>
      <c r="AD498" s="14">
        <v>0</v>
      </c>
      <c r="AE498" s="14">
        <v>0</v>
      </c>
      <c r="AF498" s="14">
        <v>0</v>
      </c>
      <c r="AG498" s="14">
        <v>0</v>
      </c>
      <c r="AH498" s="14">
        <v>0</v>
      </c>
      <c r="AI498" s="14">
        <v>0</v>
      </c>
      <c r="AJ498" s="14">
        <v>0</v>
      </c>
      <c r="AK498" s="14">
        <v>0</v>
      </c>
      <c r="AL498" s="14">
        <v>0</v>
      </c>
      <c r="AM498" s="14">
        <v>0</v>
      </c>
      <c r="AN498" s="14">
        <v>0</v>
      </c>
      <c r="AO498" s="14">
        <v>0</v>
      </c>
      <c r="AP498" s="14">
        <v>0</v>
      </c>
      <c r="AQ498" s="14">
        <v>0</v>
      </c>
      <c r="AR498" s="14"/>
      <c r="AS498" s="14"/>
      <c r="AT498" s="14"/>
      <c r="AU498" s="14"/>
      <c r="AV498" s="14">
        <v>0</v>
      </c>
      <c r="AW498" s="14">
        <v>0</v>
      </c>
      <c r="AX498" s="14">
        <v>0</v>
      </c>
      <c r="AY498" s="14"/>
      <c r="AZ498" s="15">
        <v>0</v>
      </c>
      <c r="BA498" s="14">
        <v>0</v>
      </c>
      <c r="BB498" s="14">
        <v>0</v>
      </c>
      <c r="BC498" s="14">
        <v>0</v>
      </c>
      <c r="BD498" s="14">
        <v>0</v>
      </c>
      <c r="BE498" s="14">
        <v>0</v>
      </c>
      <c r="BF498" s="14">
        <v>0</v>
      </c>
      <c r="BG498" s="14">
        <v>0</v>
      </c>
      <c r="BH498" s="14">
        <v>0</v>
      </c>
      <c r="BI498" s="14">
        <v>0</v>
      </c>
      <c r="BJ498" s="14">
        <v>0</v>
      </c>
      <c r="BK498" s="14"/>
      <c r="BL498" s="14">
        <v>0</v>
      </c>
      <c r="BM498" s="14">
        <v>0</v>
      </c>
      <c r="BN498" s="14">
        <v>0</v>
      </c>
      <c r="BO498" s="14">
        <v>0</v>
      </c>
      <c r="BP498" s="14">
        <v>0</v>
      </c>
      <c r="BQ498" s="14">
        <v>0</v>
      </c>
      <c r="BR498" s="14">
        <v>0</v>
      </c>
      <c r="BS498" s="14">
        <v>0</v>
      </c>
      <c r="BT498" s="14"/>
      <c r="BU498" s="14"/>
      <c r="BV498" s="14"/>
      <c r="BW498" s="14"/>
      <c r="BX498" s="16"/>
      <c r="BY498" s="16"/>
      <c r="BZ498" s="16"/>
      <c r="CA498" s="16"/>
      <c r="CB498" s="16"/>
      <c r="CC498" s="16"/>
      <c r="CD498" s="16"/>
      <c r="CE498" s="16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</row>
    <row r="499" spans="1:109" x14ac:dyDescent="0.25">
      <c r="A499" s="14" t="s">
        <v>1553</v>
      </c>
      <c r="B499" s="14" t="s">
        <v>530</v>
      </c>
      <c r="C499" s="14" t="s">
        <v>1554</v>
      </c>
      <c r="D499" s="14" t="s">
        <v>531</v>
      </c>
      <c r="E499">
        <v>32</v>
      </c>
      <c r="F499" t="s">
        <v>521</v>
      </c>
      <c r="G499" s="14" t="s">
        <v>848</v>
      </c>
      <c r="H499" s="14" t="s">
        <v>14</v>
      </c>
      <c r="I499" s="14" t="s">
        <v>179</v>
      </c>
      <c r="J499" s="14" t="s">
        <v>1390</v>
      </c>
      <c r="K499" s="14" t="s">
        <v>15</v>
      </c>
      <c r="L499" t="s">
        <v>521</v>
      </c>
      <c r="M499" s="14" t="s">
        <v>1555</v>
      </c>
      <c r="N499" s="14" t="s">
        <v>1381</v>
      </c>
      <c r="O499" s="14" t="s">
        <v>1556</v>
      </c>
      <c r="P499" s="14" t="s">
        <v>1410</v>
      </c>
      <c r="Q499" s="14" t="s">
        <v>1411</v>
      </c>
      <c r="R499" s="14" t="s">
        <v>1404</v>
      </c>
      <c r="S499" s="14" t="s">
        <v>1385</v>
      </c>
      <c r="T499" s="14">
        <v>41</v>
      </c>
      <c r="U499" s="14">
        <v>2</v>
      </c>
      <c r="V499" s="14">
        <v>39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>
        <v>0</v>
      </c>
      <c r="AC499" s="14">
        <v>0</v>
      </c>
      <c r="AD499" s="14">
        <v>0</v>
      </c>
      <c r="AE499" s="14">
        <v>0</v>
      </c>
      <c r="AF499" s="14">
        <v>0</v>
      </c>
      <c r="AG499" s="14">
        <v>0</v>
      </c>
      <c r="AH499" s="14">
        <v>0</v>
      </c>
      <c r="AI499" s="14">
        <v>0</v>
      </c>
      <c r="AJ499" s="14">
        <v>41</v>
      </c>
      <c r="AK499" s="14">
        <v>2</v>
      </c>
      <c r="AL499" s="14">
        <v>39</v>
      </c>
      <c r="AM499" s="14">
        <v>0</v>
      </c>
      <c r="AN499" s="14">
        <v>0</v>
      </c>
      <c r="AO499" s="14">
        <v>0</v>
      </c>
      <c r="AP499" s="14">
        <v>0</v>
      </c>
      <c r="AQ499" s="14">
        <v>0</v>
      </c>
      <c r="AR499" s="14">
        <v>0</v>
      </c>
      <c r="AS499" s="14">
        <v>0</v>
      </c>
      <c r="AT499" s="14">
        <v>0</v>
      </c>
      <c r="AU499" s="14">
        <v>0</v>
      </c>
      <c r="AV499" s="14">
        <v>0</v>
      </c>
      <c r="AW499" s="14">
        <v>0</v>
      </c>
      <c r="AX499" s="14">
        <v>0</v>
      </c>
      <c r="AY499" s="14">
        <v>0</v>
      </c>
      <c r="AZ499" s="15">
        <v>39</v>
      </c>
      <c r="BA499" s="14">
        <v>0</v>
      </c>
      <c r="BB499" s="14">
        <v>39</v>
      </c>
      <c r="BC499" s="14">
        <v>0</v>
      </c>
      <c r="BD499" s="14">
        <v>39</v>
      </c>
      <c r="BE499" s="14">
        <v>0</v>
      </c>
      <c r="BF499" s="14">
        <v>39</v>
      </c>
      <c r="BG499" s="14">
        <v>0</v>
      </c>
      <c r="BH499" s="14"/>
      <c r="BI499" s="14"/>
      <c r="BJ499" s="14"/>
      <c r="BK499" s="14"/>
      <c r="BL499" s="14">
        <v>0</v>
      </c>
      <c r="BM499" s="14">
        <v>0</v>
      </c>
      <c r="BN499" s="14">
        <v>0</v>
      </c>
      <c r="BO499" s="14">
        <v>0</v>
      </c>
      <c r="BP499" s="14">
        <v>0</v>
      </c>
      <c r="BQ499" s="14">
        <v>0</v>
      </c>
      <c r="BR499" s="14">
        <v>0</v>
      </c>
      <c r="BS499" s="14">
        <v>0</v>
      </c>
      <c r="BT499" s="14">
        <v>34</v>
      </c>
      <c r="BU499" s="14">
        <v>18</v>
      </c>
      <c r="BV499" s="14">
        <v>16</v>
      </c>
      <c r="BW499" s="14">
        <v>0</v>
      </c>
      <c r="BX499" s="16">
        <v>34</v>
      </c>
      <c r="BY499" s="16">
        <v>0</v>
      </c>
      <c r="BZ499" s="16">
        <v>34</v>
      </c>
      <c r="CA499" s="16">
        <v>0</v>
      </c>
      <c r="CB499" s="16">
        <v>0</v>
      </c>
      <c r="CC499" s="16">
        <v>0</v>
      </c>
      <c r="CD499" s="16">
        <v>0</v>
      </c>
      <c r="CE499" s="16">
        <v>0</v>
      </c>
      <c r="CF499" s="14">
        <v>0</v>
      </c>
      <c r="CG499" s="14">
        <v>0</v>
      </c>
      <c r="CH499" s="14">
        <v>0</v>
      </c>
      <c r="CI499" s="14">
        <v>0</v>
      </c>
      <c r="CJ499" s="14">
        <v>0</v>
      </c>
      <c r="CK499" s="14">
        <v>0</v>
      </c>
      <c r="CL499" s="14">
        <v>0</v>
      </c>
      <c r="CM499" s="14">
        <v>0</v>
      </c>
      <c r="CN499" s="14">
        <v>0</v>
      </c>
      <c r="CO499" s="14">
        <v>0</v>
      </c>
      <c r="CP499" s="14">
        <v>0</v>
      </c>
      <c r="CQ499" s="14">
        <v>0</v>
      </c>
      <c r="CR499" s="14">
        <v>0</v>
      </c>
      <c r="CS499" s="14">
        <v>0</v>
      </c>
      <c r="CT499" s="14">
        <v>0</v>
      </c>
      <c r="CU499" s="14">
        <v>0</v>
      </c>
      <c r="CV499" s="14">
        <v>0</v>
      </c>
      <c r="CW499" s="14">
        <v>0</v>
      </c>
      <c r="CX499" s="14">
        <v>0</v>
      </c>
      <c r="CY499" s="14">
        <v>0</v>
      </c>
      <c r="CZ499" s="14">
        <v>34</v>
      </c>
      <c r="DA499" s="14">
        <v>18</v>
      </c>
      <c r="DB499" s="14">
        <v>16</v>
      </c>
      <c r="DC499" s="14">
        <v>0</v>
      </c>
      <c r="DD499" s="14">
        <v>1</v>
      </c>
      <c r="DE499" s="14">
        <v>1</v>
      </c>
    </row>
    <row r="500" spans="1:109" x14ac:dyDescent="0.25">
      <c r="A500" s="14" t="s">
        <v>1553</v>
      </c>
      <c r="B500" s="14" t="s">
        <v>530</v>
      </c>
      <c r="C500" s="14" t="s">
        <v>1554</v>
      </c>
      <c r="D500" s="14" t="s">
        <v>531</v>
      </c>
      <c r="E500">
        <v>32</v>
      </c>
      <c r="F500" t="s">
        <v>521</v>
      </c>
      <c r="G500" s="14" t="s">
        <v>848</v>
      </c>
      <c r="H500" s="14" t="s">
        <v>14</v>
      </c>
      <c r="I500" s="14" t="s">
        <v>179</v>
      </c>
      <c r="J500" s="14" t="s">
        <v>1390</v>
      </c>
      <c r="K500" s="14" t="s">
        <v>15</v>
      </c>
      <c r="L500" t="s">
        <v>521</v>
      </c>
      <c r="M500" s="14" t="s">
        <v>1444</v>
      </c>
      <c r="N500" s="14" t="s">
        <v>1381</v>
      </c>
      <c r="O500" s="14" t="s">
        <v>1556</v>
      </c>
      <c r="P500" s="14" t="s">
        <v>1410</v>
      </c>
      <c r="Q500" s="14" t="s">
        <v>1411</v>
      </c>
      <c r="R500" s="14" t="s">
        <v>1404</v>
      </c>
      <c r="S500" s="14" t="s">
        <v>1385</v>
      </c>
      <c r="T500" s="14">
        <v>113</v>
      </c>
      <c r="U500" s="14">
        <v>4</v>
      </c>
      <c r="V500" s="14">
        <v>109</v>
      </c>
      <c r="W500" s="14">
        <v>1</v>
      </c>
      <c r="X500" s="14">
        <v>36</v>
      </c>
      <c r="Y500" s="14">
        <v>1</v>
      </c>
      <c r="Z500" s="14">
        <v>35</v>
      </c>
      <c r="AA500" s="14">
        <v>1</v>
      </c>
      <c r="AB500" s="14">
        <v>42</v>
      </c>
      <c r="AC500" s="14">
        <v>1</v>
      </c>
      <c r="AD500" s="14">
        <v>41</v>
      </c>
      <c r="AE500" s="14">
        <v>0</v>
      </c>
      <c r="AF500" s="14">
        <v>35</v>
      </c>
      <c r="AG500" s="14">
        <v>2</v>
      </c>
      <c r="AH500" s="14">
        <v>33</v>
      </c>
      <c r="AI500" s="14">
        <v>0</v>
      </c>
      <c r="AJ500" s="14">
        <v>0</v>
      </c>
      <c r="AK500" s="14">
        <v>0</v>
      </c>
      <c r="AL500" s="14">
        <v>0</v>
      </c>
      <c r="AM500" s="14">
        <v>0</v>
      </c>
      <c r="AN500" s="14">
        <v>0</v>
      </c>
      <c r="AO500" s="14">
        <v>0</v>
      </c>
      <c r="AP500" s="14">
        <v>0</v>
      </c>
      <c r="AQ500" s="14">
        <v>0</v>
      </c>
      <c r="AR500" s="14">
        <v>0</v>
      </c>
      <c r="AS500" s="14">
        <v>0</v>
      </c>
      <c r="AT500" s="14">
        <v>0</v>
      </c>
      <c r="AU500" s="14">
        <v>0</v>
      </c>
      <c r="AV500" s="14">
        <v>36</v>
      </c>
      <c r="AW500" s="14">
        <v>1</v>
      </c>
      <c r="AX500" s="14">
        <v>35</v>
      </c>
      <c r="AY500" s="14">
        <v>1</v>
      </c>
      <c r="AZ500" s="15">
        <v>0</v>
      </c>
      <c r="BA500" s="14">
        <v>0</v>
      </c>
      <c r="BB500" s="14">
        <v>0</v>
      </c>
      <c r="BC500" s="14">
        <v>0</v>
      </c>
      <c r="BD500" s="14">
        <v>0</v>
      </c>
      <c r="BE500" s="14">
        <v>0</v>
      </c>
      <c r="BF500" s="14">
        <v>0</v>
      </c>
      <c r="BG500" s="14">
        <v>0</v>
      </c>
      <c r="BH500" s="14"/>
      <c r="BI500" s="14"/>
      <c r="BJ500" s="14"/>
      <c r="BK500" s="14"/>
      <c r="BL500" s="14">
        <v>0</v>
      </c>
      <c r="BM500" s="14">
        <v>0</v>
      </c>
      <c r="BN500" s="14">
        <v>0</v>
      </c>
      <c r="BO500" s="14">
        <v>0</v>
      </c>
      <c r="BP500" s="14">
        <v>0</v>
      </c>
      <c r="BQ500" s="14">
        <v>0</v>
      </c>
      <c r="BR500" s="14">
        <v>0</v>
      </c>
      <c r="BS500" s="14">
        <v>1</v>
      </c>
      <c r="BT500" s="14"/>
      <c r="BU500" s="14"/>
      <c r="BV500" s="14"/>
      <c r="BW500" s="14"/>
      <c r="BX500" s="16"/>
      <c r="BY500" s="16"/>
      <c r="BZ500" s="16"/>
      <c r="CA500" s="16"/>
      <c r="CB500" s="16"/>
      <c r="CC500" s="16"/>
      <c r="CD500" s="16"/>
      <c r="CE500" s="16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</row>
    <row r="501" spans="1:109" x14ac:dyDescent="0.25">
      <c r="A501" s="14" t="s">
        <v>1553</v>
      </c>
      <c r="B501" s="14" t="s">
        <v>530</v>
      </c>
      <c r="C501" s="14" t="s">
        <v>1554</v>
      </c>
      <c r="D501" s="14" t="s">
        <v>531</v>
      </c>
      <c r="E501">
        <v>32</v>
      </c>
      <c r="F501" t="s">
        <v>521</v>
      </c>
      <c r="G501" s="14" t="s">
        <v>753</v>
      </c>
      <c r="H501" s="14" t="s">
        <v>14</v>
      </c>
      <c r="I501" s="14" t="s">
        <v>34</v>
      </c>
      <c r="J501" s="14" t="s">
        <v>1390</v>
      </c>
      <c r="K501" s="14" t="s">
        <v>15</v>
      </c>
      <c r="L501" t="s">
        <v>521</v>
      </c>
      <c r="M501" s="14" t="s">
        <v>1436</v>
      </c>
      <c r="N501" s="14" t="s">
        <v>1381</v>
      </c>
      <c r="O501" s="14" t="s">
        <v>1556</v>
      </c>
      <c r="P501" s="14" t="s">
        <v>1410</v>
      </c>
      <c r="Q501" s="14" t="s">
        <v>1411</v>
      </c>
      <c r="R501" s="14" t="s">
        <v>1404</v>
      </c>
      <c r="S501" s="14" t="s">
        <v>1385</v>
      </c>
      <c r="T501" s="14">
        <v>39</v>
      </c>
      <c r="U501" s="14">
        <v>11</v>
      </c>
      <c r="V501" s="14">
        <v>28</v>
      </c>
      <c r="W501" s="14">
        <v>0</v>
      </c>
      <c r="X501" s="14">
        <v>0</v>
      </c>
      <c r="Y501" s="14">
        <v>0</v>
      </c>
      <c r="Z501" s="14">
        <v>0</v>
      </c>
      <c r="AA501" s="14">
        <v>0</v>
      </c>
      <c r="AB501" s="14">
        <v>0</v>
      </c>
      <c r="AC501" s="14">
        <v>0</v>
      </c>
      <c r="AD501" s="14">
        <v>0</v>
      </c>
      <c r="AE501" s="14">
        <v>0</v>
      </c>
      <c r="AF501" s="14">
        <v>0</v>
      </c>
      <c r="AG501" s="14">
        <v>0</v>
      </c>
      <c r="AH501" s="14">
        <v>0</v>
      </c>
      <c r="AI501" s="14">
        <v>0</v>
      </c>
      <c r="AJ501" s="14">
        <v>39</v>
      </c>
      <c r="AK501" s="14">
        <v>11</v>
      </c>
      <c r="AL501" s="14">
        <v>28</v>
      </c>
      <c r="AM501" s="14">
        <v>0</v>
      </c>
      <c r="AN501" s="14">
        <v>0</v>
      </c>
      <c r="AO501" s="14">
        <v>0</v>
      </c>
      <c r="AP501" s="14">
        <v>0</v>
      </c>
      <c r="AQ501" s="14">
        <v>0</v>
      </c>
      <c r="AR501" s="14">
        <v>0</v>
      </c>
      <c r="AS501" s="14">
        <v>0</v>
      </c>
      <c r="AT501" s="14">
        <v>0</v>
      </c>
      <c r="AU501" s="14">
        <v>0</v>
      </c>
      <c r="AV501" s="14">
        <v>0</v>
      </c>
      <c r="AW501" s="14">
        <v>0</v>
      </c>
      <c r="AX501" s="14">
        <v>0</v>
      </c>
      <c r="AY501" s="14">
        <v>0</v>
      </c>
      <c r="AZ501" s="15">
        <v>39</v>
      </c>
      <c r="BA501" s="14">
        <v>20</v>
      </c>
      <c r="BB501" s="14">
        <v>19</v>
      </c>
      <c r="BC501" s="14">
        <v>0</v>
      </c>
      <c r="BD501" s="14">
        <v>39</v>
      </c>
      <c r="BE501" s="14">
        <v>20</v>
      </c>
      <c r="BF501" s="14">
        <v>19</v>
      </c>
      <c r="BG501" s="14">
        <v>0</v>
      </c>
      <c r="BH501" s="14"/>
      <c r="BI501" s="14"/>
      <c r="BJ501" s="14"/>
      <c r="BK501" s="14"/>
      <c r="BL501" s="14">
        <v>0</v>
      </c>
      <c r="BM501" s="14">
        <v>0</v>
      </c>
      <c r="BN501" s="14">
        <v>0</v>
      </c>
      <c r="BO501" s="14">
        <v>0</v>
      </c>
      <c r="BP501" s="14">
        <v>0</v>
      </c>
      <c r="BQ501" s="14">
        <v>0</v>
      </c>
      <c r="BR501" s="14">
        <v>0</v>
      </c>
      <c r="BS501" s="14">
        <v>0</v>
      </c>
      <c r="BT501" s="14"/>
      <c r="BU501" s="14"/>
      <c r="BV501" s="14"/>
      <c r="BW501" s="14"/>
      <c r="BX501" s="16"/>
      <c r="BY501" s="16"/>
      <c r="BZ501" s="16"/>
      <c r="CA501" s="16"/>
      <c r="CB501" s="16"/>
      <c r="CC501" s="16"/>
      <c r="CD501" s="16"/>
      <c r="CE501" s="16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</row>
    <row r="502" spans="1:109" x14ac:dyDescent="0.25">
      <c r="A502" s="14" t="s">
        <v>1553</v>
      </c>
      <c r="B502" s="14" t="s">
        <v>530</v>
      </c>
      <c r="C502" s="14" t="s">
        <v>1554</v>
      </c>
      <c r="D502" s="14" t="s">
        <v>531</v>
      </c>
      <c r="E502">
        <v>32</v>
      </c>
      <c r="F502" t="s">
        <v>521</v>
      </c>
      <c r="G502" s="14" t="s">
        <v>753</v>
      </c>
      <c r="H502" s="14" t="s">
        <v>14</v>
      </c>
      <c r="I502" s="14" t="s">
        <v>34</v>
      </c>
      <c r="J502" s="14" t="s">
        <v>1390</v>
      </c>
      <c r="K502" s="14" t="s">
        <v>15</v>
      </c>
      <c r="L502" t="s">
        <v>521</v>
      </c>
      <c r="M502" s="14" t="s">
        <v>1444</v>
      </c>
      <c r="N502" s="14" t="s">
        <v>1381</v>
      </c>
      <c r="O502" s="14" t="s">
        <v>1556</v>
      </c>
      <c r="P502" s="14" t="s">
        <v>1410</v>
      </c>
      <c r="Q502" s="14" t="s">
        <v>1411</v>
      </c>
      <c r="R502" s="14" t="s">
        <v>1404</v>
      </c>
      <c r="S502" s="14" t="s">
        <v>1385</v>
      </c>
      <c r="T502" s="14">
        <v>152</v>
      </c>
      <c r="U502" s="14">
        <v>57</v>
      </c>
      <c r="V502" s="14">
        <v>95</v>
      </c>
      <c r="W502" s="14">
        <v>0</v>
      </c>
      <c r="X502" s="14">
        <v>36</v>
      </c>
      <c r="Y502" s="14">
        <v>15</v>
      </c>
      <c r="Z502" s="14">
        <v>21</v>
      </c>
      <c r="AA502" s="14">
        <v>0</v>
      </c>
      <c r="AB502" s="14">
        <v>82</v>
      </c>
      <c r="AC502" s="14">
        <v>24</v>
      </c>
      <c r="AD502" s="14">
        <v>58</v>
      </c>
      <c r="AE502" s="14">
        <v>0</v>
      </c>
      <c r="AF502" s="14">
        <v>34</v>
      </c>
      <c r="AG502" s="14">
        <v>18</v>
      </c>
      <c r="AH502" s="14">
        <v>16</v>
      </c>
      <c r="AI502" s="14">
        <v>0</v>
      </c>
      <c r="AJ502" s="14">
        <v>0</v>
      </c>
      <c r="AK502" s="14">
        <v>0</v>
      </c>
      <c r="AL502" s="14">
        <v>0</v>
      </c>
      <c r="AM502" s="14">
        <v>0</v>
      </c>
      <c r="AN502" s="14">
        <v>0</v>
      </c>
      <c r="AO502" s="14">
        <v>0</v>
      </c>
      <c r="AP502" s="14">
        <v>0</v>
      </c>
      <c r="AQ502" s="14">
        <v>0</v>
      </c>
      <c r="AR502" s="14">
        <v>0</v>
      </c>
      <c r="AS502" s="14">
        <v>0</v>
      </c>
      <c r="AT502" s="14">
        <v>0</v>
      </c>
      <c r="AU502" s="14">
        <v>0</v>
      </c>
      <c r="AV502" s="14">
        <v>36</v>
      </c>
      <c r="AW502" s="14">
        <v>15</v>
      </c>
      <c r="AX502" s="14">
        <v>21</v>
      </c>
      <c r="AY502" s="14">
        <v>0</v>
      </c>
      <c r="AZ502" s="15">
        <v>0</v>
      </c>
      <c r="BA502" s="14">
        <v>0</v>
      </c>
      <c r="BB502" s="14">
        <v>0</v>
      </c>
      <c r="BC502" s="14">
        <v>0</v>
      </c>
      <c r="BD502" s="14">
        <v>0</v>
      </c>
      <c r="BE502" s="14">
        <v>0</v>
      </c>
      <c r="BF502" s="14">
        <v>0</v>
      </c>
      <c r="BG502" s="14">
        <v>0</v>
      </c>
      <c r="BH502" s="14"/>
      <c r="BI502" s="14"/>
      <c r="BJ502" s="14"/>
      <c r="BK502" s="14"/>
      <c r="BL502" s="14">
        <v>0</v>
      </c>
      <c r="BM502" s="14">
        <v>0</v>
      </c>
      <c r="BN502" s="14">
        <v>0</v>
      </c>
      <c r="BO502" s="14">
        <v>0</v>
      </c>
      <c r="BP502" s="14">
        <v>0</v>
      </c>
      <c r="BQ502" s="14">
        <v>0</v>
      </c>
      <c r="BR502" s="14">
        <v>0</v>
      </c>
      <c r="BS502" s="14">
        <v>0</v>
      </c>
      <c r="BT502" s="14"/>
      <c r="BU502" s="14"/>
      <c r="BV502" s="14"/>
      <c r="BW502" s="14"/>
      <c r="BX502" s="16"/>
      <c r="BY502" s="16"/>
      <c r="BZ502" s="16"/>
      <c r="CA502" s="16"/>
      <c r="CB502" s="16"/>
      <c r="CC502" s="16"/>
      <c r="CD502" s="16"/>
      <c r="CE502" s="16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</row>
    <row r="503" spans="1:109" x14ac:dyDescent="0.25">
      <c r="A503" s="14" t="s">
        <v>1553</v>
      </c>
      <c r="B503" s="14" t="s">
        <v>530</v>
      </c>
      <c r="C503" s="14" t="s">
        <v>1554</v>
      </c>
      <c r="D503" s="14" t="s">
        <v>531</v>
      </c>
      <c r="E503">
        <v>32</v>
      </c>
      <c r="F503" t="s">
        <v>521</v>
      </c>
      <c r="G503" s="14" t="s">
        <v>1123</v>
      </c>
      <c r="H503" s="14" t="s">
        <v>14</v>
      </c>
      <c r="I503" s="14" t="s">
        <v>532</v>
      </c>
      <c r="J503" s="14" t="s">
        <v>1390</v>
      </c>
      <c r="K503" s="14" t="s">
        <v>15</v>
      </c>
      <c r="L503" t="s">
        <v>521</v>
      </c>
      <c r="M503" s="14" t="s">
        <v>1436</v>
      </c>
      <c r="N503" s="14" t="s">
        <v>1381</v>
      </c>
      <c r="O503" s="14" t="s">
        <v>1556</v>
      </c>
      <c r="P503" s="14" t="s">
        <v>1410</v>
      </c>
      <c r="Q503" s="14" t="s">
        <v>1411</v>
      </c>
      <c r="R503" s="14" t="s">
        <v>1404</v>
      </c>
      <c r="S503" s="14" t="s">
        <v>1385</v>
      </c>
      <c r="T503" s="14">
        <v>29</v>
      </c>
      <c r="U503" s="14">
        <v>8</v>
      </c>
      <c r="V503" s="14">
        <v>21</v>
      </c>
      <c r="W503" s="14">
        <v>0</v>
      </c>
      <c r="X503" s="14">
        <v>0</v>
      </c>
      <c r="Y503" s="14">
        <v>0</v>
      </c>
      <c r="Z503" s="14">
        <v>0</v>
      </c>
      <c r="AA503" s="14">
        <v>0</v>
      </c>
      <c r="AB503" s="14">
        <v>0</v>
      </c>
      <c r="AC503" s="14">
        <v>0</v>
      </c>
      <c r="AD503" s="14">
        <v>0</v>
      </c>
      <c r="AE503" s="14">
        <v>0</v>
      </c>
      <c r="AF503" s="14">
        <v>0</v>
      </c>
      <c r="AG503" s="14">
        <v>0</v>
      </c>
      <c r="AH503" s="14">
        <v>0</v>
      </c>
      <c r="AI503" s="14">
        <v>0</v>
      </c>
      <c r="AJ503" s="14">
        <v>29</v>
      </c>
      <c r="AK503" s="14">
        <v>8</v>
      </c>
      <c r="AL503" s="14">
        <v>21</v>
      </c>
      <c r="AM503" s="14">
        <v>0</v>
      </c>
      <c r="AN503" s="14">
        <v>0</v>
      </c>
      <c r="AO503" s="14">
        <v>0</v>
      </c>
      <c r="AP503" s="14">
        <v>0</v>
      </c>
      <c r="AQ503" s="14">
        <v>0</v>
      </c>
      <c r="AR503" s="14">
        <v>0</v>
      </c>
      <c r="AS503" s="14">
        <v>0</v>
      </c>
      <c r="AT503" s="14">
        <v>0</v>
      </c>
      <c r="AU503" s="14">
        <v>0</v>
      </c>
      <c r="AV503" s="14">
        <v>0</v>
      </c>
      <c r="AW503" s="14">
        <v>0</v>
      </c>
      <c r="AX503" s="14">
        <v>0</v>
      </c>
      <c r="AY503" s="14">
        <v>0</v>
      </c>
      <c r="AZ503" s="15">
        <v>30</v>
      </c>
      <c r="BA503" s="14">
        <v>9</v>
      </c>
      <c r="BB503" s="14">
        <v>21</v>
      </c>
      <c r="BC503" s="14">
        <v>0</v>
      </c>
      <c r="BD503" s="14">
        <v>30</v>
      </c>
      <c r="BE503" s="14">
        <v>9</v>
      </c>
      <c r="BF503" s="14">
        <v>21</v>
      </c>
      <c r="BG503" s="14">
        <v>0</v>
      </c>
      <c r="BH503" s="14"/>
      <c r="BI503" s="14"/>
      <c r="BJ503" s="14"/>
      <c r="BK503" s="14"/>
      <c r="BL503" s="14">
        <v>0</v>
      </c>
      <c r="BM503" s="14">
        <v>0</v>
      </c>
      <c r="BN503" s="14">
        <v>0</v>
      </c>
      <c r="BO503" s="14">
        <v>0</v>
      </c>
      <c r="BP503" s="14">
        <v>0</v>
      </c>
      <c r="BQ503" s="14">
        <v>0</v>
      </c>
      <c r="BR503" s="14">
        <v>0</v>
      </c>
      <c r="BS503" s="14">
        <v>0</v>
      </c>
      <c r="BT503" s="14"/>
      <c r="BU503" s="14"/>
      <c r="BV503" s="14"/>
      <c r="BW503" s="14"/>
      <c r="BX503" s="16"/>
      <c r="BY503" s="16"/>
      <c r="BZ503" s="16"/>
      <c r="CA503" s="16"/>
      <c r="CB503" s="16"/>
      <c r="CC503" s="16"/>
      <c r="CD503" s="16"/>
      <c r="CE503" s="16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</row>
    <row r="504" spans="1:109" x14ac:dyDescent="0.25">
      <c r="A504" s="14" t="s">
        <v>1553</v>
      </c>
      <c r="B504" s="14" t="s">
        <v>530</v>
      </c>
      <c r="C504" s="14" t="s">
        <v>1554</v>
      </c>
      <c r="D504" s="14" t="s">
        <v>531</v>
      </c>
      <c r="E504">
        <v>32</v>
      </c>
      <c r="F504" t="s">
        <v>521</v>
      </c>
      <c r="G504" s="14" t="s">
        <v>1123</v>
      </c>
      <c r="H504" s="14" t="s">
        <v>14</v>
      </c>
      <c r="I504" s="14" t="s">
        <v>532</v>
      </c>
      <c r="J504" s="14" t="s">
        <v>1390</v>
      </c>
      <c r="K504" s="14" t="s">
        <v>15</v>
      </c>
      <c r="L504" t="s">
        <v>521</v>
      </c>
      <c r="M504" s="14" t="s">
        <v>1444</v>
      </c>
      <c r="N504" s="14" t="s">
        <v>1381</v>
      </c>
      <c r="O504" s="14" t="s">
        <v>1556</v>
      </c>
      <c r="P504" s="14" t="s">
        <v>1410</v>
      </c>
      <c r="Q504" s="14" t="s">
        <v>1411</v>
      </c>
      <c r="R504" s="14" t="s">
        <v>1404</v>
      </c>
      <c r="S504" s="14" t="s">
        <v>1385</v>
      </c>
      <c r="T504" s="14">
        <v>96</v>
      </c>
      <c r="U504" s="14">
        <v>33</v>
      </c>
      <c r="V504" s="14">
        <v>63</v>
      </c>
      <c r="W504" s="14">
        <v>0</v>
      </c>
      <c r="X504" s="14">
        <v>28</v>
      </c>
      <c r="Y504" s="14">
        <v>10</v>
      </c>
      <c r="Z504" s="14">
        <v>18</v>
      </c>
      <c r="AA504" s="14">
        <v>0</v>
      </c>
      <c r="AB504" s="14">
        <v>34</v>
      </c>
      <c r="AC504" s="14">
        <v>11</v>
      </c>
      <c r="AD504" s="14">
        <v>23</v>
      </c>
      <c r="AE504" s="14">
        <v>0</v>
      </c>
      <c r="AF504" s="14">
        <v>34</v>
      </c>
      <c r="AG504" s="14">
        <v>12</v>
      </c>
      <c r="AH504" s="14">
        <v>22</v>
      </c>
      <c r="AI504" s="14">
        <v>0</v>
      </c>
      <c r="AJ504" s="14">
        <v>0</v>
      </c>
      <c r="AK504" s="14">
        <v>0</v>
      </c>
      <c r="AL504" s="14">
        <v>0</v>
      </c>
      <c r="AM504" s="14">
        <v>0</v>
      </c>
      <c r="AN504" s="14">
        <v>0</v>
      </c>
      <c r="AO504" s="14">
        <v>0</v>
      </c>
      <c r="AP504" s="14">
        <v>0</v>
      </c>
      <c r="AQ504" s="14">
        <v>0</v>
      </c>
      <c r="AR504" s="14">
        <v>0</v>
      </c>
      <c r="AS504" s="14">
        <v>0</v>
      </c>
      <c r="AT504" s="14">
        <v>0</v>
      </c>
      <c r="AU504" s="14">
        <v>0</v>
      </c>
      <c r="AV504" s="14">
        <v>28</v>
      </c>
      <c r="AW504" s="14">
        <v>10</v>
      </c>
      <c r="AX504" s="14">
        <v>18</v>
      </c>
      <c r="AY504" s="14">
        <v>0</v>
      </c>
      <c r="AZ504" s="15">
        <v>0</v>
      </c>
      <c r="BA504" s="14">
        <v>0</v>
      </c>
      <c r="BB504" s="14">
        <v>0</v>
      </c>
      <c r="BC504" s="14">
        <v>0</v>
      </c>
      <c r="BD504" s="14">
        <v>0</v>
      </c>
      <c r="BE504" s="14">
        <v>0</v>
      </c>
      <c r="BF504" s="14">
        <v>0</v>
      </c>
      <c r="BG504" s="14">
        <v>0</v>
      </c>
      <c r="BH504" s="14"/>
      <c r="BI504" s="14"/>
      <c r="BJ504" s="14"/>
      <c r="BK504" s="14"/>
      <c r="BL504" s="14">
        <v>0</v>
      </c>
      <c r="BM504" s="14">
        <v>0</v>
      </c>
      <c r="BN504" s="14">
        <v>0</v>
      </c>
      <c r="BO504" s="14">
        <v>0</v>
      </c>
      <c r="BP504" s="14">
        <v>0</v>
      </c>
      <c r="BQ504" s="14">
        <v>0</v>
      </c>
      <c r="BR504" s="14">
        <v>0</v>
      </c>
      <c r="BS504" s="14">
        <v>0</v>
      </c>
      <c r="BT504" s="14"/>
      <c r="BU504" s="14"/>
      <c r="BV504" s="14"/>
      <c r="BW504" s="14"/>
      <c r="BX504" s="16"/>
      <c r="BY504" s="16"/>
      <c r="BZ504" s="16"/>
      <c r="CA504" s="16"/>
      <c r="CB504" s="16"/>
      <c r="CC504" s="16"/>
      <c r="CD504" s="16"/>
      <c r="CE504" s="16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</row>
    <row r="505" spans="1:109" x14ac:dyDescent="0.25">
      <c r="A505" s="14" t="s">
        <v>1557</v>
      </c>
      <c r="B505" s="14" t="s">
        <v>739</v>
      </c>
      <c r="C505" s="14" t="s">
        <v>1558</v>
      </c>
      <c r="D505" s="14" t="s">
        <v>740</v>
      </c>
      <c r="E505">
        <v>62</v>
      </c>
      <c r="F505" t="s">
        <v>738</v>
      </c>
      <c r="G505" s="14" t="s">
        <v>848</v>
      </c>
      <c r="H505" s="14" t="s">
        <v>14</v>
      </c>
      <c r="I505" s="14" t="s">
        <v>179</v>
      </c>
      <c r="J505" s="14" t="s">
        <v>1390</v>
      </c>
      <c r="K505" s="14" t="s">
        <v>15</v>
      </c>
      <c r="L505" t="s">
        <v>738</v>
      </c>
      <c r="M505" s="14" t="s">
        <v>1454</v>
      </c>
      <c r="N505" s="14" t="s">
        <v>1423</v>
      </c>
      <c r="O505" s="14" t="s">
        <v>1556</v>
      </c>
      <c r="P505" s="14" t="s">
        <v>1410</v>
      </c>
      <c r="Q505" s="14" t="s">
        <v>1411</v>
      </c>
      <c r="R505" s="14" t="s">
        <v>1404</v>
      </c>
      <c r="S505" s="14" t="s">
        <v>1385</v>
      </c>
      <c r="T505" s="14">
        <v>59</v>
      </c>
      <c r="U505" s="14">
        <v>0</v>
      </c>
      <c r="V505" s="14">
        <v>59</v>
      </c>
      <c r="W505" s="14">
        <v>0</v>
      </c>
      <c r="X505" s="14">
        <v>0</v>
      </c>
      <c r="Y505" s="14">
        <v>0</v>
      </c>
      <c r="Z505" s="14">
        <v>0</v>
      </c>
      <c r="AA505" s="14">
        <v>0</v>
      </c>
      <c r="AB505" s="14">
        <v>0</v>
      </c>
      <c r="AC505" s="14">
        <v>0</v>
      </c>
      <c r="AD505" s="14">
        <v>0</v>
      </c>
      <c r="AE505" s="14">
        <v>0</v>
      </c>
      <c r="AF505" s="14">
        <v>33</v>
      </c>
      <c r="AG505" s="14">
        <v>0</v>
      </c>
      <c r="AH505" s="14">
        <v>33</v>
      </c>
      <c r="AI505" s="14">
        <v>0</v>
      </c>
      <c r="AJ505" s="14">
        <v>26</v>
      </c>
      <c r="AK505" s="14">
        <v>0</v>
      </c>
      <c r="AL505" s="14">
        <v>26</v>
      </c>
      <c r="AM505" s="14">
        <v>0</v>
      </c>
      <c r="AN505" s="14">
        <v>0</v>
      </c>
      <c r="AO505" s="14">
        <v>0</v>
      </c>
      <c r="AP505" s="14">
        <v>0</v>
      </c>
      <c r="AQ505" s="14">
        <v>0</v>
      </c>
      <c r="AR505" s="14">
        <v>0</v>
      </c>
      <c r="AS505" s="14">
        <v>0</v>
      </c>
      <c r="AT505" s="14">
        <v>0</v>
      </c>
      <c r="AU505" s="14">
        <v>0</v>
      </c>
      <c r="AV505" s="14">
        <v>0</v>
      </c>
      <c r="AW505" s="14">
        <v>0</v>
      </c>
      <c r="AX505" s="14">
        <v>0</v>
      </c>
      <c r="AY505" s="14">
        <v>0</v>
      </c>
      <c r="AZ505" s="15">
        <v>66</v>
      </c>
      <c r="BA505" s="14">
        <v>0</v>
      </c>
      <c r="BB505" s="14">
        <v>66</v>
      </c>
      <c r="BC505" s="14">
        <v>0</v>
      </c>
      <c r="BD505" s="14">
        <v>66</v>
      </c>
      <c r="BE505" s="14">
        <v>0</v>
      </c>
      <c r="BF505" s="14">
        <v>66</v>
      </c>
      <c r="BG505" s="14">
        <v>0</v>
      </c>
      <c r="BH505" s="14"/>
      <c r="BI505" s="14"/>
      <c r="BJ505" s="14"/>
      <c r="BK505" s="14"/>
      <c r="BL505" s="14">
        <v>0</v>
      </c>
      <c r="BM505" s="14">
        <v>0</v>
      </c>
      <c r="BN505" s="14">
        <v>0</v>
      </c>
      <c r="BO505" s="14">
        <v>0</v>
      </c>
      <c r="BP505" s="14">
        <v>0</v>
      </c>
      <c r="BQ505" s="14">
        <v>0</v>
      </c>
      <c r="BR505" s="14">
        <v>0</v>
      </c>
      <c r="BS505" s="14">
        <v>0</v>
      </c>
      <c r="BT505" s="14">
        <v>37</v>
      </c>
      <c r="BU505" s="14">
        <v>18</v>
      </c>
      <c r="BV505" s="14">
        <v>19</v>
      </c>
      <c r="BW505" s="14">
        <v>0</v>
      </c>
      <c r="BX505" s="16">
        <v>37</v>
      </c>
      <c r="BY505" s="16">
        <v>0</v>
      </c>
      <c r="BZ505" s="16">
        <v>37</v>
      </c>
      <c r="CA505" s="16">
        <v>0</v>
      </c>
      <c r="CB505" s="16">
        <v>0</v>
      </c>
      <c r="CC505" s="16">
        <v>0</v>
      </c>
      <c r="CD505" s="16">
        <v>0</v>
      </c>
      <c r="CE505" s="16">
        <v>0</v>
      </c>
      <c r="CF505" s="14">
        <v>0</v>
      </c>
      <c r="CG505" s="14">
        <v>0</v>
      </c>
      <c r="CH505" s="14">
        <v>0</v>
      </c>
      <c r="CI505" s="14">
        <v>0</v>
      </c>
      <c r="CJ505" s="14">
        <v>0</v>
      </c>
      <c r="CK505" s="14">
        <v>0</v>
      </c>
      <c r="CL505" s="14">
        <v>0</v>
      </c>
      <c r="CM505" s="14">
        <v>0</v>
      </c>
      <c r="CN505" s="14">
        <v>0</v>
      </c>
      <c r="CO505" s="14">
        <v>0</v>
      </c>
      <c r="CP505" s="14">
        <v>0</v>
      </c>
      <c r="CQ505" s="14">
        <v>0</v>
      </c>
      <c r="CR505" s="14">
        <v>0</v>
      </c>
      <c r="CS505" s="14">
        <v>0</v>
      </c>
      <c r="CT505" s="14">
        <v>0</v>
      </c>
      <c r="CU505" s="14">
        <v>0</v>
      </c>
      <c r="CV505" s="14">
        <v>0</v>
      </c>
      <c r="CW505" s="14">
        <v>0</v>
      </c>
      <c r="CX505" s="14">
        <v>0</v>
      </c>
      <c r="CY505" s="14">
        <v>0</v>
      </c>
      <c r="CZ505" s="14">
        <v>37</v>
      </c>
      <c r="DA505" s="14">
        <v>18</v>
      </c>
      <c r="DB505" s="14">
        <v>19</v>
      </c>
      <c r="DC505" s="14">
        <v>0</v>
      </c>
      <c r="DD505" s="14">
        <v>1</v>
      </c>
      <c r="DE505" s="14">
        <v>1</v>
      </c>
    </row>
    <row r="506" spans="1:109" x14ac:dyDescent="0.25">
      <c r="A506" s="14" t="s">
        <v>1557</v>
      </c>
      <c r="B506" s="14" t="s">
        <v>739</v>
      </c>
      <c r="C506" s="14" t="s">
        <v>1558</v>
      </c>
      <c r="D506" s="14" t="s">
        <v>740</v>
      </c>
      <c r="E506">
        <v>62</v>
      </c>
      <c r="F506" t="s">
        <v>738</v>
      </c>
      <c r="G506" s="14" t="s">
        <v>848</v>
      </c>
      <c r="H506" s="14" t="s">
        <v>14</v>
      </c>
      <c r="I506" s="14" t="s">
        <v>179</v>
      </c>
      <c r="J506" s="14" t="s">
        <v>1390</v>
      </c>
      <c r="K506" s="14" t="s">
        <v>15</v>
      </c>
      <c r="L506" t="s">
        <v>738</v>
      </c>
      <c r="M506" s="14" t="s">
        <v>1444</v>
      </c>
      <c r="N506" s="14" t="s">
        <v>1423</v>
      </c>
      <c r="O506" s="14" t="s">
        <v>1556</v>
      </c>
      <c r="P506" s="14" t="s">
        <v>1410</v>
      </c>
      <c r="Q506" s="14" t="s">
        <v>1411</v>
      </c>
      <c r="R506" s="14" t="s">
        <v>1404</v>
      </c>
      <c r="S506" s="14" t="s">
        <v>1385</v>
      </c>
      <c r="T506" s="14">
        <v>54</v>
      </c>
      <c r="U506" s="14">
        <v>0</v>
      </c>
      <c r="V506" s="14">
        <v>54</v>
      </c>
      <c r="W506" s="14">
        <v>0</v>
      </c>
      <c r="X506" s="14">
        <v>32</v>
      </c>
      <c r="Y506" s="14">
        <v>0</v>
      </c>
      <c r="Z506" s="14">
        <v>32</v>
      </c>
      <c r="AA506" s="14">
        <v>0</v>
      </c>
      <c r="AB506" s="14">
        <v>22</v>
      </c>
      <c r="AC506" s="14">
        <v>0</v>
      </c>
      <c r="AD506" s="14">
        <v>22</v>
      </c>
      <c r="AE506" s="14">
        <v>0</v>
      </c>
      <c r="AF506" s="14">
        <v>0</v>
      </c>
      <c r="AG506" s="14">
        <v>0</v>
      </c>
      <c r="AH506" s="14">
        <v>0</v>
      </c>
      <c r="AI506" s="14">
        <v>0</v>
      </c>
      <c r="AJ506" s="14">
        <v>0</v>
      </c>
      <c r="AK506" s="14">
        <v>0</v>
      </c>
      <c r="AL506" s="14">
        <v>0</v>
      </c>
      <c r="AM506" s="14">
        <v>0</v>
      </c>
      <c r="AN506" s="14">
        <v>0</v>
      </c>
      <c r="AO506" s="14">
        <v>0</v>
      </c>
      <c r="AP506" s="14">
        <v>0</v>
      </c>
      <c r="AQ506" s="14">
        <v>0</v>
      </c>
      <c r="AR506" s="14">
        <v>0</v>
      </c>
      <c r="AS506" s="14">
        <v>0</v>
      </c>
      <c r="AT506" s="14">
        <v>0</v>
      </c>
      <c r="AU506" s="14">
        <v>0</v>
      </c>
      <c r="AV506" s="14">
        <v>32</v>
      </c>
      <c r="AW506" s="14">
        <v>0</v>
      </c>
      <c r="AX506" s="14">
        <v>32</v>
      </c>
      <c r="AY506" s="14">
        <v>0</v>
      </c>
      <c r="AZ506" s="15">
        <v>0</v>
      </c>
      <c r="BA506" s="14">
        <v>0</v>
      </c>
      <c r="BB506" s="14">
        <v>0</v>
      </c>
      <c r="BC506" s="14">
        <v>0</v>
      </c>
      <c r="BD506" s="14">
        <v>0</v>
      </c>
      <c r="BE506" s="14">
        <v>0</v>
      </c>
      <c r="BF506" s="14">
        <v>0</v>
      </c>
      <c r="BG506" s="14">
        <v>0</v>
      </c>
      <c r="BH506" s="14"/>
      <c r="BI506" s="14"/>
      <c r="BJ506" s="14"/>
      <c r="BK506" s="14"/>
      <c r="BL506" s="14">
        <v>0</v>
      </c>
      <c r="BM506" s="14">
        <v>0</v>
      </c>
      <c r="BN506" s="14">
        <v>0</v>
      </c>
      <c r="BO506" s="14">
        <v>0</v>
      </c>
      <c r="BP506" s="14">
        <v>0</v>
      </c>
      <c r="BQ506" s="14">
        <v>0</v>
      </c>
      <c r="BR506" s="14">
        <v>0</v>
      </c>
      <c r="BS506" s="14">
        <v>0</v>
      </c>
      <c r="BT506" s="14"/>
      <c r="BU506" s="14"/>
      <c r="BV506" s="14"/>
      <c r="BW506" s="14"/>
      <c r="BX506" s="16"/>
      <c r="BY506" s="16"/>
      <c r="BZ506" s="16"/>
      <c r="CA506" s="16"/>
      <c r="CB506" s="16"/>
      <c r="CC506" s="16"/>
      <c r="CD506" s="16"/>
      <c r="CE506" s="16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</row>
    <row r="507" spans="1:109" x14ac:dyDescent="0.25">
      <c r="A507" s="14" t="s">
        <v>1557</v>
      </c>
      <c r="B507" s="14" t="s">
        <v>739</v>
      </c>
      <c r="C507" s="14" t="s">
        <v>1558</v>
      </c>
      <c r="D507" s="14" t="s">
        <v>740</v>
      </c>
      <c r="E507">
        <v>62</v>
      </c>
      <c r="F507" t="s">
        <v>738</v>
      </c>
      <c r="G507" s="14" t="s">
        <v>753</v>
      </c>
      <c r="H507" s="14" t="s">
        <v>14</v>
      </c>
      <c r="I507" s="14" t="s">
        <v>34</v>
      </c>
      <c r="J507" s="14" t="s">
        <v>1390</v>
      </c>
      <c r="K507" s="14" t="s">
        <v>15</v>
      </c>
      <c r="L507" t="s">
        <v>738</v>
      </c>
      <c r="M507" s="14" t="s">
        <v>1555</v>
      </c>
      <c r="N507" s="14" t="s">
        <v>1423</v>
      </c>
      <c r="O507" s="14" t="s">
        <v>1556</v>
      </c>
      <c r="P507" s="14" t="s">
        <v>1410</v>
      </c>
      <c r="Q507" s="14" t="s">
        <v>1411</v>
      </c>
      <c r="R507" s="14" t="s">
        <v>1404</v>
      </c>
      <c r="S507" s="14" t="s">
        <v>1385</v>
      </c>
      <c r="T507" s="14">
        <v>164</v>
      </c>
      <c r="U507" s="14">
        <v>0</v>
      </c>
      <c r="V507" s="14">
        <v>164</v>
      </c>
      <c r="W507" s="14">
        <v>0</v>
      </c>
      <c r="X507" s="14">
        <v>0</v>
      </c>
      <c r="Y507" s="14">
        <v>0</v>
      </c>
      <c r="Z507" s="14">
        <v>0</v>
      </c>
      <c r="AA507" s="14">
        <v>0</v>
      </c>
      <c r="AB507" s="14">
        <v>0</v>
      </c>
      <c r="AC507" s="14">
        <v>0</v>
      </c>
      <c r="AD507" s="14">
        <v>0</v>
      </c>
      <c r="AE507" s="14">
        <v>0</v>
      </c>
      <c r="AF507" s="14">
        <v>94</v>
      </c>
      <c r="AG507" s="14">
        <v>0</v>
      </c>
      <c r="AH507" s="14">
        <v>94</v>
      </c>
      <c r="AI507" s="14">
        <v>0</v>
      </c>
      <c r="AJ507" s="14">
        <v>70</v>
      </c>
      <c r="AK507" s="14">
        <v>0</v>
      </c>
      <c r="AL507" s="14">
        <v>70</v>
      </c>
      <c r="AM507" s="14">
        <v>0</v>
      </c>
      <c r="AN507" s="14">
        <v>0</v>
      </c>
      <c r="AO507" s="14">
        <v>0</v>
      </c>
      <c r="AP507" s="14">
        <v>0</v>
      </c>
      <c r="AQ507" s="14">
        <v>0</v>
      </c>
      <c r="AR507" s="14">
        <v>0</v>
      </c>
      <c r="AS507" s="14">
        <v>0</v>
      </c>
      <c r="AT507" s="14">
        <v>0</v>
      </c>
      <c r="AU507" s="14">
        <v>0</v>
      </c>
      <c r="AV507" s="14">
        <v>0</v>
      </c>
      <c r="AW507" s="14">
        <v>0</v>
      </c>
      <c r="AX507" s="14">
        <v>0</v>
      </c>
      <c r="AY507" s="14">
        <v>0</v>
      </c>
      <c r="AZ507" s="15">
        <v>68</v>
      </c>
      <c r="BA507" s="14">
        <v>0</v>
      </c>
      <c r="BB507" s="14">
        <v>68</v>
      </c>
      <c r="BC507" s="14">
        <v>0</v>
      </c>
      <c r="BD507" s="14">
        <v>68</v>
      </c>
      <c r="BE507" s="14">
        <v>0</v>
      </c>
      <c r="BF507" s="14">
        <v>68</v>
      </c>
      <c r="BG507" s="14">
        <v>0</v>
      </c>
      <c r="BH507" s="14"/>
      <c r="BI507" s="14"/>
      <c r="BJ507" s="14"/>
      <c r="BK507" s="14"/>
      <c r="BL507" s="14">
        <v>0</v>
      </c>
      <c r="BM507" s="14">
        <v>0</v>
      </c>
      <c r="BN507" s="14">
        <v>0</v>
      </c>
      <c r="BO507" s="14">
        <v>0</v>
      </c>
      <c r="BP507" s="14">
        <v>0</v>
      </c>
      <c r="BQ507" s="14">
        <v>0</v>
      </c>
      <c r="BR507" s="14">
        <v>0</v>
      </c>
      <c r="BS507" s="14">
        <v>0</v>
      </c>
      <c r="BT507" s="14"/>
      <c r="BU507" s="14"/>
      <c r="BV507" s="14"/>
      <c r="BW507" s="14"/>
      <c r="BX507" s="16"/>
      <c r="BY507" s="16"/>
      <c r="BZ507" s="16"/>
      <c r="CA507" s="16"/>
      <c r="CB507" s="16"/>
      <c r="CC507" s="16"/>
      <c r="CD507" s="16"/>
      <c r="CE507" s="16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</row>
    <row r="508" spans="1:109" x14ac:dyDescent="0.25">
      <c r="A508" s="14" t="s">
        <v>1557</v>
      </c>
      <c r="B508" s="14" t="s">
        <v>739</v>
      </c>
      <c r="C508" s="14" t="s">
        <v>1558</v>
      </c>
      <c r="D508" s="14" t="s">
        <v>740</v>
      </c>
      <c r="E508">
        <v>62</v>
      </c>
      <c r="F508" t="s">
        <v>738</v>
      </c>
      <c r="G508" s="14" t="s">
        <v>753</v>
      </c>
      <c r="H508" s="14" t="s">
        <v>14</v>
      </c>
      <c r="I508" s="14" t="s">
        <v>34</v>
      </c>
      <c r="J508" s="14" t="s">
        <v>1390</v>
      </c>
      <c r="K508" s="14" t="s">
        <v>15</v>
      </c>
      <c r="L508" t="s">
        <v>738</v>
      </c>
      <c r="M508" s="14" t="s">
        <v>1444</v>
      </c>
      <c r="N508" s="14" t="s">
        <v>1423</v>
      </c>
      <c r="O508" s="14" t="s">
        <v>1556</v>
      </c>
      <c r="P508" s="14" t="s">
        <v>1410</v>
      </c>
      <c r="Q508" s="14" t="s">
        <v>1411</v>
      </c>
      <c r="R508" s="14" t="s">
        <v>1404</v>
      </c>
      <c r="S508" s="14" t="s">
        <v>1385</v>
      </c>
      <c r="T508" s="14">
        <v>183</v>
      </c>
      <c r="U508" s="14">
        <v>0</v>
      </c>
      <c r="V508" s="14">
        <v>183</v>
      </c>
      <c r="W508" s="14">
        <v>0</v>
      </c>
      <c r="X508" s="14">
        <v>98</v>
      </c>
      <c r="Y508" s="14">
        <v>0</v>
      </c>
      <c r="Z508" s="14">
        <v>98</v>
      </c>
      <c r="AA508" s="14">
        <v>0</v>
      </c>
      <c r="AB508" s="14">
        <v>85</v>
      </c>
      <c r="AC508" s="14">
        <v>0</v>
      </c>
      <c r="AD508" s="14">
        <v>85</v>
      </c>
      <c r="AE508" s="14">
        <v>0</v>
      </c>
      <c r="AF508" s="14">
        <v>0</v>
      </c>
      <c r="AG508" s="14">
        <v>0</v>
      </c>
      <c r="AH508" s="14">
        <v>0</v>
      </c>
      <c r="AI508" s="14">
        <v>0</v>
      </c>
      <c r="AJ508" s="14">
        <v>0</v>
      </c>
      <c r="AK508" s="14">
        <v>0</v>
      </c>
      <c r="AL508" s="14">
        <v>0</v>
      </c>
      <c r="AM508" s="14">
        <v>0</v>
      </c>
      <c r="AN508" s="14">
        <v>0</v>
      </c>
      <c r="AO508" s="14">
        <v>0</v>
      </c>
      <c r="AP508" s="14">
        <v>0</v>
      </c>
      <c r="AQ508" s="14">
        <v>0</v>
      </c>
      <c r="AR508" s="14">
        <v>0</v>
      </c>
      <c r="AS508" s="14">
        <v>0</v>
      </c>
      <c r="AT508" s="14">
        <v>0</v>
      </c>
      <c r="AU508" s="14">
        <v>0</v>
      </c>
      <c r="AV508" s="14">
        <v>98</v>
      </c>
      <c r="AW508" s="14">
        <v>0</v>
      </c>
      <c r="AX508" s="14">
        <v>98</v>
      </c>
      <c r="AY508" s="14">
        <v>0</v>
      </c>
      <c r="AZ508" s="15">
        <v>0</v>
      </c>
      <c r="BA508" s="14">
        <v>0</v>
      </c>
      <c r="BB508" s="14">
        <v>0</v>
      </c>
      <c r="BC508" s="14">
        <v>0</v>
      </c>
      <c r="BD508" s="14">
        <v>0</v>
      </c>
      <c r="BE508" s="14">
        <v>0</v>
      </c>
      <c r="BF508" s="14">
        <v>0</v>
      </c>
      <c r="BG508" s="14">
        <v>0</v>
      </c>
      <c r="BH508" s="14"/>
      <c r="BI508" s="14"/>
      <c r="BJ508" s="14"/>
      <c r="BK508" s="14"/>
      <c r="BL508" s="14">
        <v>0</v>
      </c>
      <c r="BM508" s="14">
        <v>0</v>
      </c>
      <c r="BN508" s="14">
        <v>0</v>
      </c>
      <c r="BO508" s="14">
        <v>0</v>
      </c>
      <c r="BP508" s="14">
        <v>0</v>
      </c>
      <c r="BQ508" s="14">
        <v>0</v>
      </c>
      <c r="BR508" s="14">
        <v>0</v>
      </c>
      <c r="BS508" s="14">
        <v>0</v>
      </c>
      <c r="BT508" s="14"/>
      <c r="BU508" s="14"/>
      <c r="BV508" s="14"/>
      <c r="BW508" s="14"/>
      <c r="BX508" s="16"/>
      <c r="BY508" s="16"/>
      <c r="BZ508" s="16"/>
      <c r="CA508" s="16"/>
      <c r="CB508" s="16"/>
      <c r="CC508" s="16"/>
      <c r="CD508" s="16"/>
      <c r="CE508" s="16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</row>
    <row r="509" spans="1:109" x14ac:dyDescent="0.25">
      <c r="A509" s="14" t="s">
        <v>1559</v>
      </c>
      <c r="B509" s="14" t="s">
        <v>177</v>
      </c>
      <c r="C509" s="14" t="s">
        <v>1560</v>
      </c>
      <c r="D509" s="14" t="s">
        <v>177</v>
      </c>
      <c r="E509">
        <v>19</v>
      </c>
      <c r="F509" t="s">
        <v>61</v>
      </c>
      <c r="G509" s="14" t="s">
        <v>848</v>
      </c>
      <c r="H509" s="14" t="s">
        <v>14</v>
      </c>
      <c r="I509" s="14" t="s">
        <v>179</v>
      </c>
      <c r="J509" s="14" t="s">
        <v>1390</v>
      </c>
      <c r="K509" s="14" t="s">
        <v>15</v>
      </c>
      <c r="L509" t="s">
        <v>61</v>
      </c>
      <c r="M509" s="14" t="s">
        <v>1444</v>
      </c>
      <c r="N509" s="14" t="s">
        <v>1381</v>
      </c>
      <c r="O509" s="14" t="s">
        <v>1556</v>
      </c>
      <c r="P509" s="14" t="s">
        <v>1529</v>
      </c>
      <c r="Q509" s="14" t="s">
        <v>1416</v>
      </c>
      <c r="R509" s="14" t="s">
        <v>1404</v>
      </c>
      <c r="S509" s="14" t="s">
        <v>1385</v>
      </c>
      <c r="T509" s="14">
        <v>524</v>
      </c>
      <c r="U509" s="14">
        <v>1</v>
      </c>
      <c r="V509" s="14">
        <v>523</v>
      </c>
      <c r="W509" s="14">
        <v>0</v>
      </c>
      <c r="X509" s="14">
        <v>135</v>
      </c>
      <c r="Y509" s="14">
        <v>0</v>
      </c>
      <c r="Z509" s="14">
        <v>135</v>
      </c>
      <c r="AA509" s="14">
        <v>0</v>
      </c>
      <c r="AB509" s="14">
        <v>136</v>
      </c>
      <c r="AC509" s="14">
        <v>0</v>
      </c>
      <c r="AD509" s="14">
        <v>136</v>
      </c>
      <c r="AE509" s="14">
        <v>0</v>
      </c>
      <c r="AF509" s="14">
        <v>140</v>
      </c>
      <c r="AG509" s="14">
        <v>1</v>
      </c>
      <c r="AH509" s="14">
        <v>139</v>
      </c>
      <c r="AI509" s="14">
        <v>0</v>
      </c>
      <c r="AJ509" s="14">
        <v>113</v>
      </c>
      <c r="AK509" s="14">
        <v>0</v>
      </c>
      <c r="AL509" s="14">
        <v>113</v>
      </c>
      <c r="AM509" s="14">
        <v>0</v>
      </c>
      <c r="AN509" s="14">
        <v>0</v>
      </c>
      <c r="AO509" s="14">
        <v>0</v>
      </c>
      <c r="AP509" s="14">
        <v>0</v>
      </c>
      <c r="AQ509" s="14">
        <v>0</v>
      </c>
      <c r="AR509" s="14">
        <v>0</v>
      </c>
      <c r="AS509" s="14">
        <v>0</v>
      </c>
      <c r="AT509" s="14">
        <v>0</v>
      </c>
      <c r="AU509" s="14">
        <v>0</v>
      </c>
      <c r="AV509" s="14">
        <v>135</v>
      </c>
      <c r="AW509" s="14">
        <v>0</v>
      </c>
      <c r="AX509" s="14">
        <v>135</v>
      </c>
      <c r="AY509" s="14">
        <v>0</v>
      </c>
      <c r="AZ509" s="15">
        <v>84</v>
      </c>
      <c r="BA509" s="14">
        <v>0</v>
      </c>
      <c r="BB509" s="14">
        <v>84</v>
      </c>
      <c r="BC509" s="14">
        <v>0</v>
      </c>
      <c r="BD509" s="14">
        <v>84</v>
      </c>
      <c r="BE509" s="14">
        <v>0</v>
      </c>
      <c r="BF509" s="14">
        <v>84</v>
      </c>
      <c r="BG509" s="14">
        <v>0</v>
      </c>
      <c r="BH509" s="14"/>
      <c r="BI509" s="14"/>
      <c r="BJ509" s="14"/>
      <c r="BK509" s="14"/>
      <c r="BL509" s="14">
        <v>0</v>
      </c>
      <c r="BM509" s="14">
        <v>0</v>
      </c>
      <c r="BN509" s="14">
        <v>0</v>
      </c>
      <c r="BO509" s="14">
        <v>0</v>
      </c>
      <c r="BP509" s="14">
        <v>0</v>
      </c>
      <c r="BQ509" s="14">
        <v>0</v>
      </c>
      <c r="BR509" s="14">
        <v>0</v>
      </c>
      <c r="BS509" s="14">
        <v>0</v>
      </c>
      <c r="BT509" s="14">
        <v>79</v>
      </c>
      <c r="BU509" s="14">
        <v>23</v>
      </c>
      <c r="BV509" s="14">
        <v>56</v>
      </c>
      <c r="BW509" s="14">
        <v>0</v>
      </c>
      <c r="BX509" s="16">
        <v>79</v>
      </c>
      <c r="BY509" s="16">
        <v>0</v>
      </c>
      <c r="BZ509" s="16">
        <v>79</v>
      </c>
      <c r="CA509" s="16">
        <v>0</v>
      </c>
      <c r="CB509" s="16">
        <v>0</v>
      </c>
      <c r="CC509" s="16">
        <v>0</v>
      </c>
      <c r="CD509" s="16">
        <v>0</v>
      </c>
      <c r="CE509" s="16">
        <v>0</v>
      </c>
      <c r="CF509" s="14">
        <v>3</v>
      </c>
      <c r="CG509" s="14">
        <v>2</v>
      </c>
      <c r="CH509" s="14">
        <v>1</v>
      </c>
      <c r="CI509" s="14">
        <v>3</v>
      </c>
      <c r="CJ509" s="14">
        <v>0</v>
      </c>
      <c r="CK509" s="14">
        <v>0</v>
      </c>
      <c r="CL509" s="14">
        <v>0</v>
      </c>
      <c r="CM509" s="14">
        <v>0</v>
      </c>
      <c r="CN509" s="14">
        <v>0</v>
      </c>
      <c r="CO509" s="14">
        <v>0</v>
      </c>
      <c r="CP509" s="14">
        <v>0</v>
      </c>
      <c r="CQ509" s="14">
        <v>0</v>
      </c>
      <c r="CR509" s="14">
        <v>63</v>
      </c>
      <c r="CS509" s="14">
        <v>25</v>
      </c>
      <c r="CT509" s="14">
        <v>38</v>
      </c>
      <c r="CU509" s="14">
        <v>0</v>
      </c>
      <c r="CV509" s="14">
        <v>0</v>
      </c>
      <c r="CW509" s="14">
        <v>0</v>
      </c>
      <c r="CX509" s="14">
        <v>0</v>
      </c>
      <c r="CY509" s="14">
        <v>0</v>
      </c>
      <c r="CZ509" s="14">
        <v>145</v>
      </c>
      <c r="DA509" s="14">
        <v>50</v>
      </c>
      <c r="DB509" s="14">
        <v>95</v>
      </c>
      <c r="DC509" s="14">
        <v>0</v>
      </c>
      <c r="DD509" s="14">
        <v>1</v>
      </c>
      <c r="DE509" s="14">
        <v>1</v>
      </c>
    </row>
    <row r="510" spans="1:109" x14ac:dyDescent="0.25">
      <c r="A510" s="14" t="s">
        <v>1559</v>
      </c>
      <c r="B510" s="14" t="s">
        <v>177</v>
      </c>
      <c r="C510" s="14" t="s">
        <v>1560</v>
      </c>
      <c r="D510" s="14" t="s">
        <v>177</v>
      </c>
      <c r="E510">
        <v>19</v>
      </c>
      <c r="F510" t="s">
        <v>61</v>
      </c>
      <c r="G510" s="14" t="s">
        <v>753</v>
      </c>
      <c r="H510" s="14" t="s">
        <v>14</v>
      </c>
      <c r="I510" s="14" t="s">
        <v>34</v>
      </c>
      <c r="J510" s="14" t="s">
        <v>1390</v>
      </c>
      <c r="K510" s="14" t="s">
        <v>15</v>
      </c>
      <c r="L510" t="s">
        <v>61</v>
      </c>
      <c r="M510" s="14" t="s">
        <v>1444</v>
      </c>
      <c r="N510" s="14" t="s">
        <v>1381</v>
      </c>
      <c r="O510" s="14" t="s">
        <v>1556</v>
      </c>
      <c r="P510" s="14" t="s">
        <v>1529</v>
      </c>
      <c r="Q510" s="14" t="s">
        <v>1416</v>
      </c>
      <c r="R510" s="14" t="s">
        <v>1404</v>
      </c>
      <c r="S510" s="14" t="s">
        <v>1385</v>
      </c>
      <c r="T510" s="14">
        <v>543</v>
      </c>
      <c r="U510" s="14">
        <v>153</v>
      </c>
      <c r="V510" s="14">
        <v>390</v>
      </c>
      <c r="W510" s="14">
        <v>0</v>
      </c>
      <c r="X510" s="14">
        <v>133</v>
      </c>
      <c r="Y510" s="14">
        <v>30</v>
      </c>
      <c r="Z510" s="14">
        <v>103</v>
      </c>
      <c r="AA510" s="14">
        <v>0</v>
      </c>
      <c r="AB510" s="14">
        <v>171</v>
      </c>
      <c r="AC510" s="14">
        <v>50</v>
      </c>
      <c r="AD510" s="14">
        <v>121</v>
      </c>
      <c r="AE510" s="14">
        <v>0</v>
      </c>
      <c r="AF510" s="14">
        <v>135</v>
      </c>
      <c r="AG510" s="14">
        <v>41</v>
      </c>
      <c r="AH510" s="14">
        <v>94</v>
      </c>
      <c r="AI510" s="14">
        <v>0</v>
      </c>
      <c r="AJ510" s="14">
        <v>104</v>
      </c>
      <c r="AK510" s="14">
        <v>32</v>
      </c>
      <c r="AL510" s="14">
        <v>72</v>
      </c>
      <c r="AM510" s="14">
        <v>0</v>
      </c>
      <c r="AN510" s="14">
        <v>0</v>
      </c>
      <c r="AO510" s="14">
        <v>0</v>
      </c>
      <c r="AP510" s="14">
        <v>0</v>
      </c>
      <c r="AQ510" s="14">
        <v>0</v>
      </c>
      <c r="AR510" s="14">
        <v>0</v>
      </c>
      <c r="AS510" s="14">
        <v>0</v>
      </c>
      <c r="AT510" s="14">
        <v>0</v>
      </c>
      <c r="AU510" s="14">
        <v>0</v>
      </c>
      <c r="AV510" s="14">
        <v>133</v>
      </c>
      <c r="AW510" s="14">
        <v>30</v>
      </c>
      <c r="AX510" s="14">
        <v>103</v>
      </c>
      <c r="AY510" s="14">
        <v>0</v>
      </c>
      <c r="AZ510" s="15">
        <v>117</v>
      </c>
      <c r="BA510" s="14">
        <v>26</v>
      </c>
      <c r="BB510" s="14">
        <v>91</v>
      </c>
      <c r="BC510" s="14">
        <v>0</v>
      </c>
      <c r="BD510" s="14">
        <v>115</v>
      </c>
      <c r="BE510" s="14">
        <v>26</v>
      </c>
      <c r="BF510" s="14">
        <v>89</v>
      </c>
      <c r="BG510" s="14">
        <v>0</v>
      </c>
      <c r="BH510" s="14"/>
      <c r="BI510" s="14"/>
      <c r="BJ510" s="14"/>
      <c r="BK510" s="14"/>
      <c r="BL510" s="14">
        <v>0</v>
      </c>
      <c r="BM510" s="14">
        <v>0</v>
      </c>
      <c r="BN510" s="14">
        <v>0</v>
      </c>
      <c r="BO510" s="14">
        <v>0</v>
      </c>
      <c r="BP510" s="14">
        <v>0</v>
      </c>
      <c r="BQ510" s="14">
        <v>0</v>
      </c>
      <c r="BR510" s="14">
        <v>0</v>
      </c>
      <c r="BS510" s="14">
        <v>0</v>
      </c>
      <c r="BT510" s="14"/>
      <c r="BU510" s="14"/>
      <c r="BV510" s="14"/>
      <c r="BW510" s="14"/>
      <c r="BX510" s="16"/>
      <c r="BY510" s="16"/>
      <c r="BZ510" s="16"/>
      <c r="CA510" s="16"/>
      <c r="CB510" s="16"/>
      <c r="CC510" s="16"/>
      <c r="CD510" s="16"/>
      <c r="CE510" s="16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</row>
    <row r="511" spans="1:109" x14ac:dyDescent="0.25">
      <c r="A511" s="14" t="s">
        <v>1559</v>
      </c>
      <c r="B511" s="14" t="s">
        <v>177</v>
      </c>
      <c r="C511" s="14" t="s">
        <v>1560</v>
      </c>
      <c r="D511" s="14" t="s">
        <v>177</v>
      </c>
      <c r="E511">
        <v>19</v>
      </c>
      <c r="F511" t="s">
        <v>61</v>
      </c>
      <c r="G511" s="14" t="s">
        <v>849</v>
      </c>
      <c r="H511" s="14" t="s">
        <v>14</v>
      </c>
      <c r="I511" s="14" t="s">
        <v>178</v>
      </c>
      <c r="J511" s="14" t="s">
        <v>1390</v>
      </c>
      <c r="K511" s="14" t="s">
        <v>15</v>
      </c>
      <c r="L511" t="s">
        <v>61</v>
      </c>
      <c r="M511" s="14" t="s">
        <v>1391</v>
      </c>
      <c r="N511" s="14" t="s">
        <v>1381</v>
      </c>
      <c r="O511" s="14" t="s">
        <v>1556</v>
      </c>
      <c r="P511" s="14" t="s">
        <v>1529</v>
      </c>
      <c r="Q511" s="14" t="s">
        <v>1416</v>
      </c>
      <c r="R511" s="14" t="s">
        <v>1404</v>
      </c>
      <c r="S511" s="14" t="s">
        <v>1385</v>
      </c>
      <c r="T511" s="14">
        <v>114</v>
      </c>
      <c r="U511" s="14">
        <v>10</v>
      </c>
      <c r="V511" s="14">
        <v>104</v>
      </c>
      <c r="W511" s="14">
        <v>1</v>
      </c>
      <c r="X511" s="14">
        <v>31</v>
      </c>
      <c r="Y511" s="14">
        <v>3</v>
      </c>
      <c r="Z511" s="14">
        <v>28</v>
      </c>
      <c r="AA511" s="14">
        <v>0</v>
      </c>
      <c r="AB511" s="14">
        <v>35</v>
      </c>
      <c r="AC511" s="14">
        <v>4</v>
      </c>
      <c r="AD511" s="14">
        <v>31</v>
      </c>
      <c r="AE511" s="14">
        <v>1</v>
      </c>
      <c r="AF511" s="14">
        <v>25</v>
      </c>
      <c r="AG511" s="14">
        <v>2</v>
      </c>
      <c r="AH511" s="14">
        <v>23</v>
      </c>
      <c r="AI511" s="14">
        <v>0</v>
      </c>
      <c r="AJ511" s="14">
        <v>23</v>
      </c>
      <c r="AK511" s="14">
        <v>1</v>
      </c>
      <c r="AL511" s="14">
        <v>22</v>
      </c>
      <c r="AM511" s="14">
        <v>0</v>
      </c>
      <c r="AN511" s="14">
        <v>0</v>
      </c>
      <c r="AO511" s="14">
        <v>0</v>
      </c>
      <c r="AP511" s="14">
        <v>0</v>
      </c>
      <c r="AQ511" s="14">
        <v>0</v>
      </c>
      <c r="AR511" s="14">
        <v>0</v>
      </c>
      <c r="AS511" s="14">
        <v>0</v>
      </c>
      <c r="AT511" s="14">
        <v>0</v>
      </c>
      <c r="AU511" s="14">
        <v>0</v>
      </c>
      <c r="AV511" s="14">
        <v>31</v>
      </c>
      <c r="AW511" s="14">
        <v>3</v>
      </c>
      <c r="AX511" s="14">
        <v>28</v>
      </c>
      <c r="AY511" s="14">
        <v>0</v>
      </c>
      <c r="AZ511" s="15">
        <v>22</v>
      </c>
      <c r="BA511" s="14">
        <v>2</v>
      </c>
      <c r="BB511" s="14">
        <v>20</v>
      </c>
      <c r="BC511" s="14">
        <v>0</v>
      </c>
      <c r="BD511" s="14">
        <v>22</v>
      </c>
      <c r="BE511" s="14">
        <v>2</v>
      </c>
      <c r="BF511" s="14">
        <v>20</v>
      </c>
      <c r="BG511" s="14">
        <v>0</v>
      </c>
      <c r="BH511" s="14"/>
      <c r="BI511" s="14"/>
      <c r="BJ511" s="14"/>
      <c r="BK511" s="14"/>
      <c r="BL511" s="14">
        <v>0</v>
      </c>
      <c r="BM511" s="14">
        <v>0</v>
      </c>
      <c r="BN511" s="14">
        <v>0</v>
      </c>
      <c r="BO511" s="14">
        <v>0</v>
      </c>
      <c r="BP511" s="14">
        <v>0</v>
      </c>
      <c r="BQ511" s="14">
        <v>0</v>
      </c>
      <c r="BR511" s="14">
        <v>1</v>
      </c>
      <c r="BS511" s="14">
        <v>0</v>
      </c>
      <c r="BT511" s="14"/>
      <c r="BU511" s="14"/>
      <c r="BV511" s="14"/>
      <c r="BW511" s="14"/>
      <c r="BX511" s="16"/>
      <c r="BY511" s="16"/>
      <c r="BZ511" s="16"/>
      <c r="CA511" s="16"/>
      <c r="CB511" s="16"/>
      <c r="CC511" s="16"/>
      <c r="CD511" s="16"/>
      <c r="CE511" s="16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</row>
    <row r="512" spans="1:109" x14ac:dyDescent="0.25">
      <c r="A512" s="14" t="s">
        <v>1561</v>
      </c>
      <c r="B512" s="14" t="s">
        <v>157</v>
      </c>
      <c r="C512" s="14" t="s">
        <v>1562</v>
      </c>
      <c r="D512" s="14" t="s">
        <v>157</v>
      </c>
      <c r="E512">
        <v>19</v>
      </c>
      <c r="F512" t="s">
        <v>61</v>
      </c>
      <c r="G512" s="14" t="s">
        <v>832</v>
      </c>
      <c r="H512" s="14" t="s">
        <v>14</v>
      </c>
      <c r="I512" s="14" t="s">
        <v>158</v>
      </c>
      <c r="J512" s="14" t="s">
        <v>1390</v>
      </c>
      <c r="K512" s="14" t="s">
        <v>15</v>
      </c>
      <c r="L512" t="s">
        <v>61</v>
      </c>
      <c r="M512" s="14" t="s">
        <v>1418</v>
      </c>
      <c r="N512" s="14" t="s">
        <v>1381</v>
      </c>
      <c r="O512" s="14" t="s">
        <v>1556</v>
      </c>
      <c r="P512" s="14" t="s">
        <v>1529</v>
      </c>
      <c r="Q512" s="14" t="s">
        <v>1416</v>
      </c>
      <c r="R512" s="14" t="s">
        <v>1404</v>
      </c>
      <c r="S512" s="14" t="s">
        <v>1385</v>
      </c>
      <c r="T512" s="14">
        <v>88</v>
      </c>
      <c r="U512" s="14">
        <v>25</v>
      </c>
      <c r="V512" s="14">
        <v>63</v>
      </c>
      <c r="W512" s="14">
        <v>0</v>
      </c>
      <c r="X512" s="14">
        <v>31</v>
      </c>
      <c r="Y512" s="14">
        <v>8</v>
      </c>
      <c r="Z512" s="14">
        <v>23</v>
      </c>
      <c r="AA512" s="14">
        <v>0</v>
      </c>
      <c r="AB512" s="14">
        <v>0</v>
      </c>
      <c r="AC512" s="14">
        <v>0</v>
      </c>
      <c r="AD512" s="14">
        <v>0</v>
      </c>
      <c r="AE512" s="14">
        <v>0</v>
      </c>
      <c r="AF512" s="14">
        <v>57</v>
      </c>
      <c r="AG512" s="14">
        <v>17</v>
      </c>
      <c r="AH512" s="14">
        <v>40</v>
      </c>
      <c r="AI512" s="14">
        <v>0</v>
      </c>
      <c r="AJ512" s="14">
        <v>0</v>
      </c>
      <c r="AK512" s="14">
        <v>0</v>
      </c>
      <c r="AL512" s="14">
        <v>0</v>
      </c>
      <c r="AM512" s="14">
        <v>0</v>
      </c>
      <c r="AN512" s="14">
        <v>0</v>
      </c>
      <c r="AO512" s="14">
        <v>0</v>
      </c>
      <c r="AP512" s="14">
        <v>0</v>
      </c>
      <c r="AQ512" s="14">
        <v>0</v>
      </c>
      <c r="AR512" s="14">
        <v>0</v>
      </c>
      <c r="AS512" s="14">
        <v>0</v>
      </c>
      <c r="AT512" s="14">
        <v>0</v>
      </c>
      <c r="AU512" s="14">
        <v>0</v>
      </c>
      <c r="AV512" s="14">
        <v>31</v>
      </c>
      <c r="AW512" s="14">
        <v>8</v>
      </c>
      <c r="AX512" s="14">
        <v>23</v>
      </c>
      <c r="AY512" s="14">
        <v>0</v>
      </c>
      <c r="AZ512" s="15">
        <v>0</v>
      </c>
      <c r="BA512" s="14">
        <v>0</v>
      </c>
      <c r="BB512" s="14">
        <v>0</v>
      </c>
      <c r="BC512" s="14">
        <v>0</v>
      </c>
      <c r="BD512" s="14">
        <v>0</v>
      </c>
      <c r="BE512" s="14">
        <v>0</v>
      </c>
      <c r="BF512" s="14">
        <v>0</v>
      </c>
      <c r="BG512" s="14">
        <v>0</v>
      </c>
      <c r="BH512" s="14"/>
      <c r="BI512" s="14"/>
      <c r="BJ512" s="14"/>
      <c r="BK512" s="14"/>
      <c r="BL512" s="14">
        <v>0</v>
      </c>
      <c r="BM512" s="14">
        <v>0</v>
      </c>
      <c r="BN512" s="14">
        <v>0</v>
      </c>
      <c r="BO512" s="14">
        <v>0</v>
      </c>
      <c r="BP512" s="14">
        <v>0</v>
      </c>
      <c r="BQ512" s="14">
        <v>0</v>
      </c>
      <c r="BR512" s="14">
        <v>0</v>
      </c>
      <c r="BS512" s="14">
        <v>0</v>
      </c>
      <c r="BT512" s="14"/>
      <c r="BU512" s="14"/>
      <c r="BV512" s="14"/>
      <c r="BW512" s="14"/>
      <c r="BX512" s="16"/>
      <c r="BY512" s="16"/>
      <c r="BZ512" s="16"/>
      <c r="CA512" s="16"/>
      <c r="CB512" s="16"/>
      <c r="CC512" s="16"/>
      <c r="CD512" s="16"/>
      <c r="CE512" s="16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</row>
    <row r="513" spans="1:109" x14ac:dyDescent="0.25">
      <c r="A513" s="14" t="s">
        <v>1561</v>
      </c>
      <c r="B513" s="14" t="s">
        <v>157</v>
      </c>
      <c r="C513" s="14" t="s">
        <v>1562</v>
      </c>
      <c r="D513" s="14" t="s">
        <v>157</v>
      </c>
      <c r="E513">
        <v>19</v>
      </c>
      <c r="F513" t="s">
        <v>61</v>
      </c>
      <c r="G513" s="14" t="s">
        <v>832</v>
      </c>
      <c r="H513" s="14" t="s">
        <v>14</v>
      </c>
      <c r="I513" s="14" t="s">
        <v>158</v>
      </c>
      <c r="J513" s="14" t="s">
        <v>1390</v>
      </c>
      <c r="K513" s="14" t="s">
        <v>63</v>
      </c>
      <c r="L513" t="s">
        <v>61</v>
      </c>
      <c r="M513" s="14" t="s">
        <v>1555</v>
      </c>
      <c r="N513" s="14" t="s">
        <v>1414</v>
      </c>
      <c r="O513" s="14" t="s">
        <v>1556</v>
      </c>
      <c r="P513" s="14" t="s">
        <v>1529</v>
      </c>
      <c r="Q513" s="14" t="s">
        <v>1416</v>
      </c>
      <c r="R513" s="14" t="s">
        <v>1404</v>
      </c>
      <c r="S513" s="14" t="s">
        <v>1385</v>
      </c>
      <c r="T513" s="14">
        <v>209</v>
      </c>
      <c r="U513" s="14">
        <v>87</v>
      </c>
      <c r="V513" s="14">
        <v>122</v>
      </c>
      <c r="W513" s="14">
        <v>0</v>
      </c>
      <c r="X513" s="14">
        <v>55</v>
      </c>
      <c r="Y513" s="14">
        <v>27</v>
      </c>
      <c r="Z513" s="14">
        <v>28</v>
      </c>
      <c r="AA513" s="14">
        <v>0</v>
      </c>
      <c r="AB513" s="14">
        <v>0</v>
      </c>
      <c r="AC513" s="14">
        <v>0</v>
      </c>
      <c r="AD513" s="14">
        <v>0</v>
      </c>
      <c r="AE513" s="14">
        <v>0</v>
      </c>
      <c r="AF513" s="14">
        <v>58</v>
      </c>
      <c r="AG513" s="14">
        <v>21</v>
      </c>
      <c r="AH513" s="14">
        <v>37</v>
      </c>
      <c r="AI513" s="14">
        <v>0</v>
      </c>
      <c r="AJ513" s="14">
        <v>46</v>
      </c>
      <c r="AK513" s="14">
        <v>22</v>
      </c>
      <c r="AL513" s="14">
        <v>24</v>
      </c>
      <c r="AM513" s="14">
        <v>0</v>
      </c>
      <c r="AN513" s="14">
        <v>26</v>
      </c>
      <c r="AO513" s="14">
        <v>9</v>
      </c>
      <c r="AP513" s="14">
        <v>17</v>
      </c>
      <c r="AQ513" s="14">
        <v>0</v>
      </c>
      <c r="AR513" s="14">
        <v>24</v>
      </c>
      <c r="AS513" s="14">
        <v>8</v>
      </c>
      <c r="AT513" s="14">
        <v>16</v>
      </c>
      <c r="AU513" s="14">
        <v>0</v>
      </c>
      <c r="AV513" s="14">
        <v>55</v>
      </c>
      <c r="AW513" s="14">
        <v>27</v>
      </c>
      <c r="AX513" s="14">
        <v>28</v>
      </c>
      <c r="AY513" s="14">
        <v>0</v>
      </c>
      <c r="AZ513" s="15">
        <v>21</v>
      </c>
      <c r="BA513" s="14">
        <v>10</v>
      </c>
      <c r="BB513" s="14">
        <v>11</v>
      </c>
      <c r="BC513" s="14">
        <v>0</v>
      </c>
      <c r="BD513" s="14">
        <v>0</v>
      </c>
      <c r="BE513" s="14">
        <v>0</v>
      </c>
      <c r="BF513" s="14">
        <v>0</v>
      </c>
      <c r="BG513" s="14">
        <v>0</v>
      </c>
      <c r="BH513" s="14"/>
      <c r="BI513" s="14"/>
      <c r="BJ513" s="14"/>
      <c r="BK513" s="14"/>
      <c r="BL513" s="14">
        <v>209</v>
      </c>
      <c r="BM513" s="14">
        <v>0</v>
      </c>
      <c r="BN513" s="14">
        <v>0</v>
      </c>
      <c r="BO513" s="14">
        <v>0</v>
      </c>
      <c r="BP513" s="14">
        <v>0</v>
      </c>
      <c r="BQ513" s="14">
        <v>0</v>
      </c>
      <c r="BR513" s="14">
        <v>0</v>
      </c>
      <c r="BS513" s="14">
        <v>0</v>
      </c>
      <c r="BT513" s="14">
        <v>140</v>
      </c>
      <c r="BU513" s="14">
        <v>93</v>
      </c>
      <c r="BV513" s="14">
        <v>47</v>
      </c>
      <c r="BW513" s="14">
        <v>0</v>
      </c>
      <c r="BX513" s="16">
        <v>53</v>
      </c>
      <c r="BY513" s="16">
        <v>0</v>
      </c>
      <c r="BZ513" s="16">
        <v>53</v>
      </c>
      <c r="CA513" s="16">
        <v>0</v>
      </c>
      <c r="CB513" s="16">
        <v>83</v>
      </c>
      <c r="CC513" s="16">
        <v>0</v>
      </c>
      <c r="CD513" s="16">
        <v>83</v>
      </c>
      <c r="CE513" s="16">
        <v>0</v>
      </c>
      <c r="CF513" s="14">
        <v>1</v>
      </c>
      <c r="CG513" s="14">
        <v>1</v>
      </c>
      <c r="CH513" s="14">
        <v>0</v>
      </c>
      <c r="CI513" s="14">
        <v>1</v>
      </c>
      <c r="CJ513" s="14">
        <v>0</v>
      </c>
      <c r="CK513" s="14">
        <v>0</v>
      </c>
      <c r="CL513" s="14">
        <v>0</v>
      </c>
      <c r="CM513" s="14">
        <v>0</v>
      </c>
      <c r="CN513" s="14">
        <v>0</v>
      </c>
      <c r="CO513" s="14">
        <v>0</v>
      </c>
      <c r="CP513" s="14">
        <v>0</v>
      </c>
      <c r="CQ513" s="14">
        <v>0</v>
      </c>
      <c r="CR513" s="14">
        <v>11</v>
      </c>
      <c r="CS513" s="14">
        <v>4</v>
      </c>
      <c r="CT513" s="14">
        <v>7</v>
      </c>
      <c r="CU513" s="14">
        <v>0</v>
      </c>
      <c r="CV513" s="14">
        <v>9</v>
      </c>
      <c r="CW513" s="14">
        <v>8</v>
      </c>
      <c r="CX513" s="14">
        <v>1</v>
      </c>
      <c r="CY513" s="14">
        <v>0</v>
      </c>
      <c r="CZ513" s="14">
        <v>161</v>
      </c>
      <c r="DA513" s="14">
        <v>106</v>
      </c>
      <c r="DB513" s="14">
        <v>55</v>
      </c>
      <c r="DC513" s="14">
        <v>0</v>
      </c>
      <c r="DD513" s="14">
        <v>1</v>
      </c>
      <c r="DE513" s="14">
        <v>1</v>
      </c>
    </row>
    <row r="514" spans="1:109" x14ac:dyDescent="0.25">
      <c r="A514" s="14" t="s">
        <v>1561</v>
      </c>
      <c r="B514" s="14" t="s">
        <v>157</v>
      </c>
      <c r="C514" s="14" t="s">
        <v>1562</v>
      </c>
      <c r="D514" s="14" t="s">
        <v>157</v>
      </c>
      <c r="E514">
        <v>19</v>
      </c>
      <c r="F514" t="s">
        <v>61</v>
      </c>
      <c r="G514" s="14" t="s">
        <v>833</v>
      </c>
      <c r="H514" s="14" t="s">
        <v>14</v>
      </c>
      <c r="I514" s="14" t="s">
        <v>159</v>
      </c>
      <c r="J514" s="14" t="s">
        <v>1390</v>
      </c>
      <c r="K514" s="14" t="s">
        <v>15</v>
      </c>
      <c r="L514" t="s">
        <v>61</v>
      </c>
      <c r="M514" s="14" t="s">
        <v>1418</v>
      </c>
      <c r="N514" s="14" t="s">
        <v>1381</v>
      </c>
      <c r="O514" s="14" t="s">
        <v>1556</v>
      </c>
      <c r="P514" s="14" t="s">
        <v>1529</v>
      </c>
      <c r="Q514" s="14" t="s">
        <v>1416</v>
      </c>
      <c r="R514" s="14" t="s">
        <v>1404</v>
      </c>
      <c r="S514" s="14" t="s">
        <v>1385</v>
      </c>
      <c r="T514" s="14">
        <v>64</v>
      </c>
      <c r="U514" s="14">
        <v>9</v>
      </c>
      <c r="V514" s="14">
        <v>55</v>
      </c>
      <c r="W514" s="14">
        <v>0</v>
      </c>
      <c r="X514" s="14">
        <v>33</v>
      </c>
      <c r="Y514" s="14">
        <v>4</v>
      </c>
      <c r="Z514" s="14">
        <v>29</v>
      </c>
      <c r="AA514" s="14">
        <v>0</v>
      </c>
      <c r="AB514" s="14">
        <v>0</v>
      </c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  <c r="AH514" s="14">
        <v>0</v>
      </c>
      <c r="AI514" s="14">
        <v>0</v>
      </c>
      <c r="AJ514" s="14">
        <v>31</v>
      </c>
      <c r="AK514" s="14">
        <v>5</v>
      </c>
      <c r="AL514" s="14">
        <v>26</v>
      </c>
      <c r="AM514" s="14">
        <v>0</v>
      </c>
      <c r="AN514" s="14">
        <v>0</v>
      </c>
      <c r="AO514" s="14">
        <v>0</v>
      </c>
      <c r="AP514" s="14">
        <v>0</v>
      </c>
      <c r="AQ514" s="14">
        <v>0</v>
      </c>
      <c r="AR514" s="14">
        <v>0</v>
      </c>
      <c r="AS514" s="14">
        <v>0</v>
      </c>
      <c r="AT514" s="14">
        <v>0</v>
      </c>
      <c r="AU514" s="14">
        <v>0</v>
      </c>
      <c r="AV514" s="14">
        <v>33</v>
      </c>
      <c r="AW514" s="14">
        <v>4</v>
      </c>
      <c r="AX514" s="14">
        <v>29</v>
      </c>
      <c r="AY514" s="14">
        <v>0</v>
      </c>
      <c r="AZ514" s="15">
        <v>0</v>
      </c>
      <c r="BA514" s="14">
        <v>0</v>
      </c>
      <c r="BB514" s="14">
        <v>0</v>
      </c>
      <c r="BC514" s="14">
        <v>0</v>
      </c>
      <c r="BD514" s="14">
        <v>0</v>
      </c>
      <c r="BE514" s="14">
        <v>0</v>
      </c>
      <c r="BF514" s="14">
        <v>0</v>
      </c>
      <c r="BG514" s="14">
        <v>0</v>
      </c>
      <c r="BH514" s="14"/>
      <c r="BI514" s="14"/>
      <c r="BJ514" s="14"/>
      <c r="BK514" s="14"/>
      <c r="BL514" s="14">
        <v>0</v>
      </c>
      <c r="BM514" s="14">
        <v>0</v>
      </c>
      <c r="BN514" s="14">
        <v>0</v>
      </c>
      <c r="BO514" s="14">
        <v>0</v>
      </c>
      <c r="BP514" s="14">
        <v>0</v>
      </c>
      <c r="BQ514" s="14">
        <v>0</v>
      </c>
      <c r="BR514" s="14">
        <v>0</v>
      </c>
      <c r="BS514" s="14">
        <v>0</v>
      </c>
      <c r="BT514" s="14"/>
      <c r="BU514" s="14"/>
      <c r="BV514" s="14"/>
      <c r="BW514" s="14"/>
      <c r="BX514" s="16"/>
      <c r="BY514" s="16"/>
      <c r="BZ514" s="16"/>
      <c r="CA514" s="16"/>
      <c r="CB514" s="16"/>
      <c r="CC514" s="16"/>
      <c r="CD514" s="16"/>
      <c r="CE514" s="16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</row>
    <row r="515" spans="1:109" x14ac:dyDescent="0.25">
      <c r="A515" s="14" t="s">
        <v>1561</v>
      </c>
      <c r="B515" s="14" t="s">
        <v>157</v>
      </c>
      <c r="C515" s="14" t="s">
        <v>1562</v>
      </c>
      <c r="D515" s="14" t="s">
        <v>157</v>
      </c>
      <c r="E515">
        <v>19</v>
      </c>
      <c r="F515" t="s">
        <v>61</v>
      </c>
      <c r="G515" s="14" t="s">
        <v>833</v>
      </c>
      <c r="H515" s="14" t="s">
        <v>14</v>
      </c>
      <c r="I515" s="14" t="s">
        <v>159</v>
      </c>
      <c r="J515" s="14" t="s">
        <v>1390</v>
      </c>
      <c r="K515" s="14" t="s">
        <v>63</v>
      </c>
      <c r="L515" t="s">
        <v>61</v>
      </c>
      <c r="M515" s="14" t="s">
        <v>1426</v>
      </c>
      <c r="N515" s="14" t="s">
        <v>1414</v>
      </c>
      <c r="O515" s="14" t="s">
        <v>1556</v>
      </c>
      <c r="P515" s="14" t="s">
        <v>1529</v>
      </c>
      <c r="Q515" s="14" t="s">
        <v>1416</v>
      </c>
      <c r="R515" s="14" t="s">
        <v>1404</v>
      </c>
      <c r="S515" s="14" t="s">
        <v>1385</v>
      </c>
      <c r="T515" s="14">
        <v>297</v>
      </c>
      <c r="U515" s="14">
        <v>95</v>
      </c>
      <c r="V515" s="14">
        <v>202</v>
      </c>
      <c r="W515" s="14">
        <v>0</v>
      </c>
      <c r="X515" s="14">
        <v>78</v>
      </c>
      <c r="Y515" s="14">
        <v>25</v>
      </c>
      <c r="Z515" s="14">
        <v>53</v>
      </c>
      <c r="AA515" s="14">
        <v>0</v>
      </c>
      <c r="AB515" s="14">
        <v>112</v>
      </c>
      <c r="AC515" s="14">
        <v>33</v>
      </c>
      <c r="AD515" s="14">
        <v>79</v>
      </c>
      <c r="AE515" s="14">
        <v>0</v>
      </c>
      <c r="AF515" s="14">
        <v>49</v>
      </c>
      <c r="AG515" s="14">
        <v>11</v>
      </c>
      <c r="AH515" s="14">
        <v>38</v>
      </c>
      <c r="AI515" s="14">
        <v>0</v>
      </c>
      <c r="AJ515" s="14">
        <v>0</v>
      </c>
      <c r="AK515" s="14">
        <v>0</v>
      </c>
      <c r="AL515" s="14">
        <v>0</v>
      </c>
      <c r="AM515" s="14">
        <v>0</v>
      </c>
      <c r="AN515" s="14">
        <v>24</v>
      </c>
      <c r="AO515" s="14">
        <v>8</v>
      </c>
      <c r="AP515" s="14">
        <v>16</v>
      </c>
      <c r="AQ515" s="14">
        <v>0</v>
      </c>
      <c r="AR515" s="14">
        <v>34</v>
      </c>
      <c r="AS515" s="14">
        <v>18</v>
      </c>
      <c r="AT515" s="14">
        <v>16</v>
      </c>
      <c r="AU515" s="14">
        <v>0</v>
      </c>
      <c r="AV515" s="14">
        <v>78</v>
      </c>
      <c r="AW515" s="14">
        <v>25</v>
      </c>
      <c r="AX515" s="14">
        <v>53</v>
      </c>
      <c r="AY515" s="14">
        <v>0</v>
      </c>
      <c r="AZ515" s="15">
        <v>58</v>
      </c>
      <c r="BA515" s="14">
        <v>13</v>
      </c>
      <c r="BB515" s="14">
        <v>45</v>
      </c>
      <c r="BC515" s="14">
        <v>0</v>
      </c>
      <c r="BD515" s="14">
        <v>35</v>
      </c>
      <c r="BE515" s="14">
        <v>6</v>
      </c>
      <c r="BF515" s="14">
        <v>29</v>
      </c>
      <c r="BG515" s="14">
        <v>0</v>
      </c>
      <c r="BH515" s="14"/>
      <c r="BI515" s="14"/>
      <c r="BJ515" s="14"/>
      <c r="BK515" s="14"/>
      <c r="BL515" s="14">
        <v>297</v>
      </c>
      <c r="BM515" s="14">
        <v>0</v>
      </c>
      <c r="BN515" s="14">
        <v>0</v>
      </c>
      <c r="BO515" s="14">
        <v>0</v>
      </c>
      <c r="BP515" s="14">
        <v>0</v>
      </c>
      <c r="BQ515" s="14">
        <v>0</v>
      </c>
      <c r="BR515" s="14">
        <v>0</v>
      </c>
      <c r="BS515" s="14">
        <v>0</v>
      </c>
      <c r="BT515" s="14"/>
      <c r="BU515" s="14"/>
      <c r="BV515" s="14"/>
      <c r="BW515" s="14"/>
      <c r="BX515" s="16"/>
      <c r="BY515" s="16"/>
      <c r="BZ515" s="16"/>
      <c r="CA515" s="16"/>
      <c r="CB515" s="16"/>
      <c r="CC515" s="16"/>
      <c r="CD515" s="16"/>
      <c r="CE515" s="16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</row>
    <row r="516" spans="1:109" x14ac:dyDescent="0.25">
      <c r="A516" s="14" t="s">
        <v>1561</v>
      </c>
      <c r="B516" s="14" t="s">
        <v>157</v>
      </c>
      <c r="C516" s="14" t="s">
        <v>1562</v>
      </c>
      <c r="D516" s="14" t="s">
        <v>157</v>
      </c>
      <c r="E516">
        <v>19</v>
      </c>
      <c r="F516" t="s">
        <v>61</v>
      </c>
      <c r="G516" s="14" t="s">
        <v>834</v>
      </c>
      <c r="H516" s="14" t="s">
        <v>14</v>
      </c>
      <c r="I516" s="14" t="s">
        <v>160</v>
      </c>
      <c r="J516" s="14" t="s">
        <v>1390</v>
      </c>
      <c r="K516" s="14" t="s">
        <v>15</v>
      </c>
      <c r="L516" t="s">
        <v>61</v>
      </c>
      <c r="M516" s="14" t="s">
        <v>1418</v>
      </c>
      <c r="N516" s="14" t="s">
        <v>1381</v>
      </c>
      <c r="O516" s="14" t="s">
        <v>1556</v>
      </c>
      <c r="P516" s="14" t="s">
        <v>1529</v>
      </c>
      <c r="Q516" s="14" t="s">
        <v>1416</v>
      </c>
      <c r="R516" s="14" t="s">
        <v>1404</v>
      </c>
      <c r="S516" s="14" t="s">
        <v>1385</v>
      </c>
      <c r="T516" s="14">
        <v>57</v>
      </c>
      <c r="U516" s="14">
        <v>25</v>
      </c>
      <c r="V516" s="14">
        <v>32</v>
      </c>
      <c r="W516" s="14">
        <v>0</v>
      </c>
      <c r="X516" s="14">
        <v>33</v>
      </c>
      <c r="Y516" s="14">
        <v>15</v>
      </c>
      <c r="Z516" s="14">
        <v>18</v>
      </c>
      <c r="AA516" s="14">
        <v>0</v>
      </c>
      <c r="AB516" s="14">
        <v>0</v>
      </c>
      <c r="AC516" s="14">
        <v>0</v>
      </c>
      <c r="AD516" s="14">
        <v>0</v>
      </c>
      <c r="AE516" s="14">
        <v>0</v>
      </c>
      <c r="AF516" s="14">
        <v>24</v>
      </c>
      <c r="AG516" s="14">
        <v>10</v>
      </c>
      <c r="AH516" s="14">
        <v>14</v>
      </c>
      <c r="AI516" s="14">
        <v>0</v>
      </c>
      <c r="AJ516" s="14">
        <v>0</v>
      </c>
      <c r="AK516" s="14">
        <v>0</v>
      </c>
      <c r="AL516" s="14">
        <v>0</v>
      </c>
      <c r="AM516" s="14">
        <v>0</v>
      </c>
      <c r="AN516" s="14">
        <v>0</v>
      </c>
      <c r="AO516" s="14">
        <v>0</v>
      </c>
      <c r="AP516" s="14">
        <v>0</v>
      </c>
      <c r="AQ516" s="14">
        <v>0</v>
      </c>
      <c r="AR516" s="14">
        <v>0</v>
      </c>
      <c r="AS516" s="14">
        <v>0</v>
      </c>
      <c r="AT516" s="14">
        <v>0</v>
      </c>
      <c r="AU516" s="14">
        <v>0</v>
      </c>
      <c r="AV516" s="14">
        <v>33</v>
      </c>
      <c r="AW516" s="14">
        <v>15</v>
      </c>
      <c r="AX516" s="14">
        <v>18</v>
      </c>
      <c r="AY516" s="14">
        <v>0</v>
      </c>
      <c r="AZ516" s="15">
        <v>0</v>
      </c>
      <c r="BA516" s="14">
        <v>0</v>
      </c>
      <c r="BB516" s="14">
        <v>0</v>
      </c>
      <c r="BC516" s="14">
        <v>0</v>
      </c>
      <c r="BD516" s="14">
        <v>0</v>
      </c>
      <c r="BE516" s="14">
        <v>0</v>
      </c>
      <c r="BF516" s="14">
        <v>0</v>
      </c>
      <c r="BG516" s="14">
        <v>0</v>
      </c>
      <c r="BH516" s="14"/>
      <c r="BI516" s="14"/>
      <c r="BJ516" s="14"/>
      <c r="BK516" s="14"/>
      <c r="BL516" s="14">
        <v>0</v>
      </c>
      <c r="BM516" s="14">
        <v>0</v>
      </c>
      <c r="BN516" s="14">
        <v>0</v>
      </c>
      <c r="BO516" s="14">
        <v>0</v>
      </c>
      <c r="BP516" s="14">
        <v>0</v>
      </c>
      <c r="BQ516" s="14">
        <v>0</v>
      </c>
      <c r="BR516" s="14">
        <v>0</v>
      </c>
      <c r="BS516" s="14">
        <v>0</v>
      </c>
      <c r="BT516" s="14"/>
      <c r="BU516" s="14"/>
      <c r="BV516" s="14"/>
      <c r="BW516" s="14"/>
      <c r="BX516" s="16"/>
      <c r="BY516" s="16"/>
      <c r="BZ516" s="16"/>
      <c r="CA516" s="16"/>
      <c r="CB516" s="16"/>
      <c r="CC516" s="16"/>
      <c r="CD516" s="16"/>
      <c r="CE516" s="16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</row>
    <row r="517" spans="1:109" x14ac:dyDescent="0.25">
      <c r="A517" s="14" t="s">
        <v>1561</v>
      </c>
      <c r="B517" s="14" t="s">
        <v>157</v>
      </c>
      <c r="C517" s="14" t="s">
        <v>1562</v>
      </c>
      <c r="D517" s="14" t="s">
        <v>157</v>
      </c>
      <c r="E517">
        <v>19</v>
      </c>
      <c r="F517" t="s">
        <v>61</v>
      </c>
      <c r="G517" s="14" t="s">
        <v>834</v>
      </c>
      <c r="H517" s="14" t="s">
        <v>14</v>
      </c>
      <c r="I517" s="14" t="s">
        <v>160</v>
      </c>
      <c r="J517" s="14" t="s">
        <v>1390</v>
      </c>
      <c r="K517" s="14" t="s">
        <v>63</v>
      </c>
      <c r="L517" t="s">
        <v>61</v>
      </c>
      <c r="M517" s="14" t="s">
        <v>1555</v>
      </c>
      <c r="N517" s="14" t="s">
        <v>1414</v>
      </c>
      <c r="O517" s="14" t="s">
        <v>1556</v>
      </c>
      <c r="P517" s="14" t="s">
        <v>1529</v>
      </c>
      <c r="Q517" s="14" t="s">
        <v>1416</v>
      </c>
      <c r="R517" s="14" t="s">
        <v>1404</v>
      </c>
      <c r="S517" s="14" t="s">
        <v>1405</v>
      </c>
      <c r="T517" s="14">
        <v>0</v>
      </c>
      <c r="U517" s="14">
        <v>0</v>
      </c>
      <c r="V517" s="14">
        <v>0</v>
      </c>
      <c r="W517" s="14">
        <v>0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  <c r="AC517" s="14">
        <v>0</v>
      </c>
      <c r="AD517" s="14">
        <v>0</v>
      </c>
      <c r="AE517" s="14">
        <v>0</v>
      </c>
      <c r="AF517" s="14">
        <v>0</v>
      </c>
      <c r="AG517" s="14">
        <v>0</v>
      </c>
      <c r="AH517" s="14">
        <v>0</v>
      </c>
      <c r="AI517" s="14">
        <v>0</v>
      </c>
      <c r="AJ517" s="14">
        <v>0</v>
      </c>
      <c r="AK517" s="14">
        <v>0</v>
      </c>
      <c r="AL517" s="14">
        <v>0</v>
      </c>
      <c r="AM517" s="14">
        <v>0</v>
      </c>
      <c r="AN517" s="14">
        <v>0</v>
      </c>
      <c r="AO517" s="14">
        <v>0</v>
      </c>
      <c r="AP517" s="14">
        <v>0</v>
      </c>
      <c r="AQ517" s="14">
        <v>0</v>
      </c>
      <c r="AR517" s="14">
        <v>0</v>
      </c>
      <c r="AS517" s="14">
        <v>0</v>
      </c>
      <c r="AT517" s="14">
        <v>0</v>
      </c>
      <c r="AU517" s="14">
        <v>0</v>
      </c>
      <c r="AV517" s="14">
        <v>0</v>
      </c>
      <c r="AW517" s="14">
        <v>0</v>
      </c>
      <c r="AX517" s="14">
        <v>0</v>
      </c>
      <c r="AY517" s="14">
        <v>0</v>
      </c>
      <c r="AZ517" s="15">
        <v>45</v>
      </c>
      <c r="BA517" s="14">
        <v>22</v>
      </c>
      <c r="BB517" s="14">
        <v>23</v>
      </c>
      <c r="BC517" s="14">
        <v>0</v>
      </c>
      <c r="BD517" s="14">
        <v>10</v>
      </c>
      <c r="BE517" s="14">
        <v>6</v>
      </c>
      <c r="BF517" s="14">
        <v>4</v>
      </c>
      <c r="BG517" s="14">
        <v>0</v>
      </c>
      <c r="BH517" s="14"/>
      <c r="BI517" s="14"/>
      <c r="BJ517" s="14"/>
      <c r="BK517" s="14"/>
      <c r="BL517" s="14">
        <v>0</v>
      </c>
      <c r="BM517" s="14">
        <v>0</v>
      </c>
      <c r="BN517" s="14">
        <v>0</v>
      </c>
      <c r="BO517" s="14">
        <v>0</v>
      </c>
      <c r="BP517" s="14">
        <v>0</v>
      </c>
      <c r="BQ517" s="14">
        <v>0</v>
      </c>
      <c r="BR517" s="14">
        <v>0</v>
      </c>
      <c r="BS517" s="14">
        <v>0</v>
      </c>
      <c r="BT517" s="14"/>
      <c r="BU517" s="14"/>
      <c r="BV517" s="14"/>
      <c r="BW517" s="14"/>
      <c r="BX517" s="16"/>
      <c r="BY517" s="16"/>
      <c r="BZ517" s="16"/>
      <c r="CA517" s="16"/>
      <c r="CB517" s="16"/>
      <c r="CC517" s="16"/>
      <c r="CD517" s="16"/>
      <c r="CE517" s="16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</row>
    <row r="518" spans="1:109" x14ac:dyDescent="0.25">
      <c r="A518" s="14" t="s">
        <v>1561</v>
      </c>
      <c r="B518" s="14" t="s">
        <v>157</v>
      </c>
      <c r="C518" s="14" t="s">
        <v>1562</v>
      </c>
      <c r="D518" s="14" t="s">
        <v>157</v>
      </c>
      <c r="E518">
        <v>19</v>
      </c>
      <c r="F518" t="s">
        <v>61</v>
      </c>
      <c r="G518" s="14" t="s">
        <v>835</v>
      </c>
      <c r="H518" s="14" t="s">
        <v>14</v>
      </c>
      <c r="I518" s="14" t="s">
        <v>161</v>
      </c>
      <c r="J518" s="14" t="s">
        <v>1390</v>
      </c>
      <c r="K518" s="14" t="s">
        <v>15</v>
      </c>
      <c r="L518" t="s">
        <v>61</v>
      </c>
      <c r="M518" s="14" t="s">
        <v>1418</v>
      </c>
      <c r="N518" s="14" t="s">
        <v>1381</v>
      </c>
      <c r="O518" s="14" t="s">
        <v>1556</v>
      </c>
      <c r="P518" s="14" t="s">
        <v>1529</v>
      </c>
      <c r="Q518" s="14" t="s">
        <v>1416</v>
      </c>
      <c r="R518" s="14" t="s">
        <v>1404</v>
      </c>
      <c r="S518" s="14" t="s">
        <v>1385</v>
      </c>
      <c r="T518" s="14">
        <v>49</v>
      </c>
      <c r="U518" s="14">
        <v>18</v>
      </c>
      <c r="V518" s="14">
        <v>31</v>
      </c>
      <c r="W518" s="14">
        <v>0</v>
      </c>
      <c r="X518" s="14">
        <v>32</v>
      </c>
      <c r="Y518" s="14">
        <v>11</v>
      </c>
      <c r="Z518" s="14">
        <v>21</v>
      </c>
      <c r="AA518" s="14">
        <v>0</v>
      </c>
      <c r="AB518" s="14">
        <v>0</v>
      </c>
      <c r="AC518" s="14">
        <v>0</v>
      </c>
      <c r="AD518" s="14">
        <v>0</v>
      </c>
      <c r="AE518" s="14">
        <v>0</v>
      </c>
      <c r="AF518" s="14">
        <v>17</v>
      </c>
      <c r="AG518" s="14">
        <v>7</v>
      </c>
      <c r="AH518" s="14">
        <v>10</v>
      </c>
      <c r="AI518" s="14">
        <v>0</v>
      </c>
      <c r="AJ518" s="14">
        <v>0</v>
      </c>
      <c r="AK518" s="14">
        <v>0</v>
      </c>
      <c r="AL518" s="14">
        <v>0</v>
      </c>
      <c r="AM518" s="14">
        <v>0</v>
      </c>
      <c r="AN518" s="14">
        <v>0</v>
      </c>
      <c r="AO518" s="14">
        <v>0</v>
      </c>
      <c r="AP518" s="14">
        <v>0</v>
      </c>
      <c r="AQ518" s="14">
        <v>0</v>
      </c>
      <c r="AR518" s="14">
        <v>0</v>
      </c>
      <c r="AS518" s="14">
        <v>0</v>
      </c>
      <c r="AT518" s="14">
        <v>0</v>
      </c>
      <c r="AU518" s="14">
        <v>0</v>
      </c>
      <c r="AV518" s="14">
        <v>32</v>
      </c>
      <c r="AW518" s="14">
        <v>11</v>
      </c>
      <c r="AX518" s="14">
        <v>21</v>
      </c>
      <c r="AY518" s="14">
        <v>0</v>
      </c>
      <c r="AZ518" s="15">
        <v>0</v>
      </c>
      <c r="BA518" s="14">
        <v>0</v>
      </c>
      <c r="BB518" s="14">
        <v>0</v>
      </c>
      <c r="BC518" s="14">
        <v>0</v>
      </c>
      <c r="BD518" s="14">
        <v>0</v>
      </c>
      <c r="BE518" s="14">
        <v>0</v>
      </c>
      <c r="BF518" s="14">
        <v>0</v>
      </c>
      <c r="BG518" s="14">
        <v>0</v>
      </c>
      <c r="BH518" s="14"/>
      <c r="BI518" s="14"/>
      <c r="BJ518" s="14"/>
      <c r="BK518" s="14"/>
      <c r="BL518" s="14">
        <v>0</v>
      </c>
      <c r="BM518" s="14">
        <v>0</v>
      </c>
      <c r="BN518" s="14">
        <v>0</v>
      </c>
      <c r="BO518" s="14">
        <v>0</v>
      </c>
      <c r="BP518" s="14">
        <v>0</v>
      </c>
      <c r="BQ518" s="14">
        <v>0</v>
      </c>
      <c r="BR518" s="14">
        <v>0</v>
      </c>
      <c r="BS518" s="14">
        <v>0</v>
      </c>
      <c r="BT518" s="14"/>
      <c r="BU518" s="14"/>
      <c r="BV518" s="14"/>
      <c r="BW518" s="14"/>
      <c r="BX518" s="16"/>
      <c r="BY518" s="16"/>
      <c r="BZ518" s="16"/>
      <c r="CA518" s="16"/>
      <c r="CB518" s="16"/>
      <c r="CC518" s="16"/>
      <c r="CD518" s="16"/>
      <c r="CE518" s="16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</row>
    <row r="519" spans="1:109" x14ac:dyDescent="0.25">
      <c r="A519" s="14" t="s">
        <v>1561</v>
      </c>
      <c r="B519" s="14" t="s">
        <v>157</v>
      </c>
      <c r="C519" s="14" t="s">
        <v>1562</v>
      </c>
      <c r="D519" s="14" t="s">
        <v>157</v>
      </c>
      <c r="E519">
        <v>19</v>
      </c>
      <c r="F519" t="s">
        <v>61</v>
      </c>
      <c r="G519" s="14" t="s">
        <v>836</v>
      </c>
      <c r="H519" s="14" t="s">
        <v>14</v>
      </c>
      <c r="I519" s="14" t="s">
        <v>162</v>
      </c>
      <c r="J519" s="14" t="s">
        <v>1390</v>
      </c>
      <c r="K519" s="14" t="s">
        <v>15</v>
      </c>
      <c r="L519" t="s">
        <v>61</v>
      </c>
      <c r="M519" s="14" t="s">
        <v>1418</v>
      </c>
      <c r="N519" s="14" t="s">
        <v>1381</v>
      </c>
      <c r="O519" s="14" t="s">
        <v>1556</v>
      </c>
      <c r="P519" s="14" t="s">
        <v>1529</v>
      </c>
      <c r="Q519" s="14" t="s">
        <v>1416</v>
      </c>
      <c r="R519" s="14" t="s">
        <v>1404</v>
      </c>
      <c r="S519" s="14" t="s">
        <v>1385</v>
      </c>
      <c r="T519" s="14">
        <v>99</v>
      </c>
      <c r="U519" s="14">
        <v>23</v>
      </c>
      <c r="V519" s="14">
        <v>76</v>
      </c>
      <c r="W519" s="14">
        <v>0</v>
      </c>
      <c r="X519" s="14">
        <v>0</v>
      </c>
      <c r="Y519" s="14">
        <v>0</v>
      </c>
      <c r="Z519" s="14">
        <v>0</v>
      </c>
      <c r="AA519" s="14">
        <v>0</v>
      </c>
      <c r="AB519" s="14">
        <v>73</v>
      </c>
      <c r="AC519" s="14">
        <v>16</v>
      </c>
      <c r="AD519" s="14">
        <v>57</v>
      </c>
      <c r="AE519" s="14">
        <v>0</v>
      </c>
      <c r="AF519" s="14">
        <v>0</v>
      </c>
      <c r="AG519" s="14">
        <v>0</v>
      </c>
      <c r="AH519" s="14">
        <v>0</v>
      </c>
      <c r="AI519" s="14">
        <v>0</v>
      </c>
      <c r="AJ519" s="14">
        <v>26</v>
      </c>
      <c r="AK519" s="14">
        <v>7</v>
      </c>
      <c r="AL519" s="14">
        <v>19</v>
      </c>
      <c r="AM519" s="14">
        <v>0</v>
      </c>
      <c r="AN519" s="14">
        <v>0</v>
      </c>
      <c r="AO519" s="14">
        <v>0</v>
      </c>
      <c r="AP519" s="14">
        <v>0</v>
      </c>
      <c r="AQ519" s="14">
        <v>0</v>
      </c>
      <c r="AR519" s="14">
        <v>0</v>
      </c>
      <c r="AS519" s="14">
        <v>0</v>
      </c>
      <c r="AT519" s="14">
        <v>0</v>
      </c>
      <c r="AU519" s="14">
        <v>0</v>
      </c>
      <c r="AV519" s="14">
        <v>0</v>
      </c>
      <c r="AW519" s="14">
        <v>0</v>
      </c>
      <c r="AX519" s="14">
        <v>0</v>
      </c>
      <c r="AY519" s="14">
        <v>0</v>
      </c>
      <c r="AZ519" s="15">
        <v>0</v>
      </c>
      <c r="BA519" s="14">
        <v>0</v>
      </c>
      <c r="BB519" s="14">
        <v>0</v>
      </c>
      <c r="BC519" s="14">
        <v>0</v>
      </c>
      <c r="BD519" s="14">
        <v>0</v>
      </c>
      <c r="BE519" s="14">
        <v>0</v>
      </c>
      <c r="BF519" s="14">
        <v>0</v>
      </c>
      <c r="BG519" s="14">
        <v>0</v>
      </c>
      <c r="BH519" s="14"/>
      <c r="BI519" s="14"/>
      <c r="BJ519" s="14"/>
      <c r="BK519" s="14"/>
      <c r="BL519" s="14">
        <v>0</v>
      </c>
      <c r="BM519" s="14">
        <v>0</v>
      </c>
      <c r="BN519" s="14">
        <v>0</v>
      </c>
      <c r="BO519" s="14">
        <v>0</v>
      </c>
      <c r="BP519" s="14">
        <v>0</v>
      </c>
      <c r="BQ519" s="14">
        <v>0</v>
      </c>
      <c r="BR519" s="14">
        <v>0</v>
      </c>
      <c r="BS519" s="14">
        <v>0</v>
      </c>
      <c r="BT519" s="14"/>
      <c r="BU519" s="14"/>
      <c r="BV519" s="14"/>
      <c r="BW519" s="14"/>
      <c r="BX519" s="16"/>
      <c r="BY519" s="16"/>
      <c r="BZ519" s="16"/>
      <c r="CA519" s="16"/>
      <c r="CB519" s="16"/>
      <c r="CC519" s="16"/>
      <c r="CD519" s="16"/>
      <c r="CE519" s="16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</row>
    <row r="520" spans="1:109" x14ac:dyDescent="0.25">
      <c r="A520" s="14" t="s">
        <v>1561</v>
      </c>
      <c r="B520" s="14" t="s">
        <v>157</v>
      </c>
      <c r="C520" s="14" t="s">
        <v>1562</v>
      </c>
      <c r="D520" s="14" t="s">
        <v>157</v>
      </c>
      <c r="E520">
        <v>19</v>
      </c>
      <c r="F520" t="s">
        <v>61</v>
      </c>
      <c r="G520" s="14" t="s">
        <v>836</v>
      </c>
      <c r="H520" s="14" t="s">
        <v>14</v>
      </c>
      <c r="I520" s="14" t="s">
        <v>162</v>
      </c>
      <c r="J520" s="14" t="s">
        <v>1390</v>
      </c>
      <c r="K520" s="14" t="s">
        <v>63</v>
      </c>
      <c r="L520" t="s">
        <v>61</v>
      </c>
      <c r="M520" s="14" t="s">
        <v>1555</v>
      </c>
      <c r="N520" s="14" t="s">
        <v>1414</v>
      </c>
      <c r="O520" s="14" t="s">
        <v>1556</v>
      </c>
      <c r="P520" s="14" t="s">
        <v>1529</v>
      </c>
      <c r="Q520" s="14" t="s">
        <v>1416</v>
      </c>
      <c r="R520" s="14" t="s">
        <v>1404</v>
      </c>
      <c r="S520" s="14" t="s">
        <v>1385</v>
      </c>
      <c r="T520" s="14">
        <v>122</v>
      </c>
      <c r="U520" s="14">
        <v>42</v>
      </c>
      <c r="V520" s="14">
        <v>80</v>
      </c>
      <c r="W520" s="14">
        <v>0</v>
      </c>
      <c r="X520" s="14">
        <v>21</v>
      </c>
      <c r="Y520" s="14">
        <v>9</v>
      </c>
      <c r="Z520" s="14">
        <v>12</v>
      </c>
      <c r="AA520" s="14">
        <v>0</v>
      </c>
      <c r="AB520" s="14">
        <v>62</v>
      </c>
      <c r="AC520" s="14">
        <v>24</v>
      </c>
      <c r="AD520" s="14">
        <v>38</v>
      </c>
      <c r="AE520" s="14">
        <v>0</v>
      </c>
      <c r="AF520" s="14">
        <v>0</v>
      </c>
      <c r="AG520" s="14">
        <v>0</v>
      </c>
      <c r="AH520" s="14">
        <v>0</v>
      </c>
      <c r="AI520" s="14">
        <v>0</v>
      </c>
      <c r="AJ520" s="14">
        <v>10</v>
      </c>
      <c r="AK520" s="14">
        <v>3</v>
      </c>
      <c r="AL520" s="14">
        <v>7</v>
      </c>
      <c r="AM520" s="14">
        <v>0</v>
      </c>
      <c r="AN520" s="14">
        <v>13</v>
      </c>
      <c r="AO520" s="14">
        <v>5</v>
      </c>
      <c r="AP520" s="14">
        <v>8</v>
      </c>
      <c r="AQ520" s="14">
        <v>0</v>
      </c>
      <c r="AR520" s="14">
        <v>16</v>
      </c>
      <c r="AS520" s="14">
        <v>1</v>
      </c>
      <c r="AT520" s="14">
        <v>15</v>
      </c>
      <c r="AU520" s="14">
        <v>0</v>
      </c>
      <c r="AV520" s="14">
        <v>21</v>
      </c>
      <c r="AW520" s="14">
        <v>9</v>
      </c>
      <c r="AX520" s="14">
        <v>12</v>
      </c>
      <c r="AY520" s="14">
        <v>0</v>
      </c>
      <c r="AZ520" s="15">
        <v>0</v>
      </c>
      <c r="BA520" s="14">
        <v>0</v>
      </c>
      <c r="BB520" s="14">
        <v>0</v>
      </c>
      <c r="BC520" s="14">
        <v>0</v>
      </c>
      <c r="BD520" s="14">
        <v>0</v>
      </c>
      <c r="BE520" s="14">
        <v>0</v>
      </c>
      <c r="BF520" s="14">
        <v>0</v>
      </c>
      <c r="BG520" s="14">
        <v>0</v>
      </c>
      <c r="BH520" s="14"/>
      <c r="BI520" s="14"/>
      <c r="BJ520" s="14"/>
      <c r="BK520" s="14"/>
      <c r="BL520" s="14">
        <v>122</v>
      </c>
      <c r="BM520" s="14">
        <v>0</v>
      </c>
      <c r="BN520" s="14">
        <v>0</v>
      </c>
      <c r="BO520" s="14">
        <v>0</v>
      </c>
      <c r="BP520" s="14">
        <v>0</v>
      </c>
      <c r="BQ520" s="14">
        <v>0</v>
      </c>
      <c r="BR520" s="14">
        <v>0</v>
      </c>
      <c r="BS520" s="14">
        <v>0</v>
      </c>
      <c r="BT520" s="14"/>
      <c r="BU520" s="14"/>
      <c r="BV520" s="14"/>
      <c r="BW520" s="14"/>
      <c r="BX520" s="16"/>
      <c r="BY520" s="16"/>
      <c r="BZ520" s="16"/>
      <c r="CA520" s="16"/>
      <c r="CB520" s="16"/>
      <c r="CC520" s="16"/>
      <c r="CD520" s="16"/>
      <c r="CE520" s="16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</row>
    <row r="521" spans="1:109" x14ac:dyDescent="0.25">
      <c r="A521" s="14" t="s">
        <v>1561</v>
      </c>
      <c r="B521" s="14" t="s">
        <v>157</v>
      </c>
      <c r="C521" s="14" t="s">
        <v>1562</v>
      </c>
      <c r="D521" s="14" t="s">
        <v>157</v>
      </c>
      <c r="E521">
        <v>19</v>
      </c>
      <c r="F521" t="s">
        <v>61</v>
      </c>
      <c r="G521" s="14" t="s">
        <v>837</v>
      </c>
      <c r="H521" s="14" t="s">
        <v>14</v>
      </c>
      <c r="I521" s="14" t="s">
        <v>163</v>
      </c>
      <c r="J521" s="14" t="s">
        <v>1390</v>
      </c>
      <c r="K521" s="14" t="s">
        <v>15</v>
      </c>
      <c r="L521" t="s">
        <v>61</v>
      </c>
      <c r="M521" s="14" t="s">
        <v>1418</v>
      </c>
      <c r="N521" s="14" t="s">
        <v>1381</v>
      </c>
      <c r="O521" s="14" t="s">
        <v>1556</v>
      </c>
      <c r="P521" s="14" t="s">
        <v>1529</v>
      </c>
      <c r="Q521" s="14" t="s">
        <v>1416</v>
      </c>
      <c r="R521" s="14" t="s">
        <v>1404</v>
      </c>
      <c r="S521" s="14" t="s">
        <v>1385</v>
      </c>
      <c r="T521" s="14">
        <v>56</v>
      </c>
      <c r="U521" s="14">
        <v>24</v>
      </c>
      <c r="V521" s="14">
        <v>32</v>
      </c>
      <c r="W521" s="14">
        <v>0</v>
      </c>
      <c r="X521" s="14">
        <v>32</v>
      </c>
      <c r="Y521" s="14">
        <v>13</v>
      </c>
      <c r="Z521" s="14">
        <v>19</v>
      </c>
      <c r="AA521" s="14">
        <v>0</v>
      </c>
      <c r="AB521" s="14">
        <v>0</v>
      </c>
      <c r="AC521" s="14">
        <v>0</v>
      </c>
      <c r="AD521" s="14">
        <v>0</v>
      </c>
      <c r="AE521" s="14">
        <v>0</v>
      </c>
      <c r="AF521" s="14">
        <v>0</v>
      </c>
      <c r="AG521" s="14">
        <v>0</v>
      </c>
      <c r="AH521" s="14">
        <v>0</v>
      </c>
      <c r="AI521" s="14">
        <v>0</v>
      </c>
      <c r="AJ521" s="14">
        <v>24</v>
      </c>
      <c r="AK521" s="14">
        <v>11</v>
      </c>
      <c r="AL521" s="14">
        <v>13</v>
      </c>
      <c r="AM521" s="14">
        <v>0</v>
      </c>
      <c r="AN521" s="14">
        <v>0</v>
      </c>
      <c r="AO521" s="14">
        <v>0</v>
      </c>
      <c r="AP521" s="14">
        <v>0</v>
      </c>
      <c r="AQ521" s="14">
        <v>0</v>
      </c>
      <c r="AR521" s="14">
        <v>0</v>
      </c>
      <c r="AS521" s="14">
        <v>0</v>
      </c>
      <c r="AT521" s="14">
        <v>0</v>
      </c>
      <c r="AU521" s="14">
        <v>0</v>
      </c>
      <c r="AV521" s="14">
        <v>32</v>
      </c>
      <c r="AW521" s="14">
        <v>13</v>
      </c>
      <c r="AX521" s="14">
        <v>19</v>
      </c>
      <c r="AY521" s="14">
        <v>0</v>
      </c>
      <c r="AZ521" s="15">
        <v>0</v>
      </c>
      <c r="BA521" s="14">
        <v>0</v>
      </c>
      <c r="BB521" s="14">
        <v>0</v>
      </c>
      <c r="BC521" s="14">
        <v>0</v>
      </c>
      <c r="BD521" s="14">
        <v>0</v>
      </c>
      <c r="BE521" s="14">
        <v>0</v>
      </c>
      <c r="BF521" s="14">
        <v>0</v>
      </c>
      <c r="BG521" s="14">
        <v>0</v>
      </c>
      <c r="BH521" s="14"/>
      <c r="BI521" s="14"/>
      <c r="BJ521" s="14"/>
      <c r="BK521" s="14"/>
      <c r="BL521" s="14">
        <v>0</v>
      </c>
      <c r="BM521" s="14">
        <v>0</v>
      </c>
      <c r="BN521" s="14">
        <v>0</v>
      </c>
      <c r="BO521" s="14">
        <v>0</v>
      </c>
      <c r="BP521" s="14">
        <v>0</v>
      </c>
      <c r="BQ521" s="14">
        <v>0</v>
      </c>
      <c r="BR521" s="14">
        <v>0</v>
      </c>
      <c r="BS521" s="14">
        <v>0</v>
      </c>
      <c r="BT521" s="14"/>
      <c r="BU521" s="14"/>
      <c r="BV521" s="14"/>
      <c r="BW521" s="14"/>
      <c r="BX521" s="16"/>
      <c r="BY521" s="16"/>
      <c r="BZ521" s="16"/>
      <c r="CA521" s="16"/>
      <c r="CB521" s="16"/>
      <c r="CC521" s="16"/>
      <c r="CD521" s="16"/>
      <c r="CE521" s="16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</row>
    <row r="522" spans="1:109" x14ac:dyDescent="0.25">
      <c r="A522" s="14" t="s">
        <v>1561</v>
      </c>
      <c r="B522" s="14" t="s">
        <v>157</v>
      </c>
      <c r="C522" s="14" t="s">
        <v>1562</v>
      </c>
      <c r="D522" s="14" t="s">
        <v>157</v>
      </c>
      <c r="E522">
        <v>19</v>
      </c>
      <c r="F522" t="s">
        <v>61</v>
      </c>
      <c r="G522" s="14" t="s">
        <v>837</v>
      </c>
      <c r="H522" s="14" t="s">
        <v>14</v>
      </c>
      <c r="I522" s="14" t="s">
        <v>163</v>
      </c>
      <c r="J522" s="14" t="s">
        <v>1390</v>
      </c>
      <c r="K522" s="14" t="s">
        <v>63</v>
      </c>
      <c r="L522" t="s">
        <v>61</v>
      </c>
      <c r="M522" s="14" t="s">
        <v>1555</v>
      </c>
      <c r="N522" s="14" t="s">
        <v>1414</v>
      </c>
      <c r="O522" s="14" t="s">
        <v>1556</v>
      </c>
      <c r="P522" s="14" t="s">
        <v>1529</v>
      </c>
      <c r="Q522" s="14" t="s">
        <v>1416</v>
      </c>
      <c r="R522" s="14" t="s">
        <v>1404</v>
      </c>
      <c r="S522" s="14" t="s">
        <v>1385</v>
      </c>
      <c r="T522" s="14">
        <v>95</v>
      </c>
      <c r="U522" s="14">
        <v>42</v>
      </c>
      <c r="V522" s="14">
        <v>53</v>
      </c>
      <c r="W522" s="14">
        <v>0</v>
      </c>
      <c r="X522" s="14">
        <v>60</v>
      </c>
      <c r="Y522" s="14">
        <v>24</v>
      </c>
      <c r="Z522" s="14">
        <v>36</v>
      </c>
      <c r="AA522" s="14">
        <v>0</v>
      </c>
      <c r="AB522" s="14">
        <v>0</v>
      </c>
      <c r="AC522" s="14">
        <v>0</v>
      </c>
      <c r="AD522" s="14">
        <v>0</v>
      </c>
      <c r="AE522" s="14">
        <v>0</v>
      </c>
      <c r="AF522" s="14">
        <v>0</v>
      </c>
      <c r="AG522" s="14">
        <v>0</v>
      </c>
      <c r="AH522" s="14">
        <v>0</v>
      </c>
      <c r="AI522" s="14">
        <v>0</v>
      </c>
      <c r="AJ522" s="14">
        <v>0</v>
      </c>
      <c r="AK522" s="14">
        <v>0</v>
      </c>
      <c r="AL522" s="14">
        <v>0</v>
      </c>
      <c r="AM522" s="14">
        <v>0</v>
      </c>
      <c r="AN522" s="14">
        <v>19</v>
      </c>
      <c r="AO522" s="14">
        <v>11</v>
      </c>
      <c r="AP522" s="14">
        <v>8</v>
      </c>
      <c r="AQ522" s="14">
        <v>0</v>
      </c>
      <c r="AR522" s="14">
        <v>16</v>
      </c>
      <c r="AS522" s="14">
        <v>7</v>
      </c>
      <c r="AT522" s="14">
        <v>9</v>
      </c>
      <c r="AU522" s="14">
        <v>0</v>
      </c>
      <c r="AV522" s="14">
        <v>60</v>
      </c>
      <c r="AW522" s="14">
        <v>24</v>
      </c>
      <c r="AX522" s="14">
        <v>36</v>
      </c>
      <c r="AY522" s="14">
        <v>0</v>
      </c>
      <c r="AZ522" s="15">
        <v>48</v>
      </c>
      <c r="BA522" s="14">
        <v>27</v>
      </c>
      <c r="BB522" s="14">
        <v>21</v>
      </c>
      <c r="BC522" s="14">
        <v>0</v>
      </c>
      <c r="BD522" s="14">
        <v>11</v>
      </c>
      <c r="BE522" s="14">
        <v>6</v>
      </c>
      <c r="BF522" s="14">
        <v>5</v>
      </c>
      <c r="BG522" s="14">
        <v>0</v>
      </c>
      <c r="BH522" s="14"/>
      <c r="BI522" s="14"/>
      <c r="BJ522" s="14"/>
      <c r="BK522" s="14"/>
      <c r="BL522" s="14">
        <v>95</v>
      </c>
      <c r="BM522" s="14">
        <v>0</v>
      </c>
      <c r="BN522" s="14">
        <v>0</v>
      </c>
      <c r="BO522" s="14">
        <v>0</v>
      </c>
      <c r="BP522" s="14">
        <v>0</v>
      </c>
      <c r="BQ522" s="14">
        <v>0</v>
      </c>
      <c r="BR522" s="14">
        <v>0</v>
      </c>
      <c r="BS522" s="14">
        <v>0</v>
      </c>
      <c r="BT522" s="14"/>
      <c r="BU522" s="14"/>
      <c r="BV522" s="14"/>
      <c r="BW522" s="14"/>
      <c r="BX522" s="16"/>
      <c r="BY522" s="16"/>
      <c r="BZ522" s="16"/>
      <c r="CA522" s="16"/>
      <c r="CB522" s="16"/>
      <c r="CC522" s="16"/>
      <c r="CD522" s="16"/>
      <c r="CE522" s="16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</row>
    <row r="523" spans="1:109" x14ac:dyDescent="0.25">
      <c r="A523" s="14" t="s">
        <v>1561</v>
      </c>
      <c r="B523" s="14" t="s">
        <v>157</v>
      </c>
      <c r="C523" s="14" t="s">
        <v>1562</v>
      </c>
      <c r="D523" s="14" t="s">
        <v>157</v>
      </c>
      <c r="E523">
        <v>19</v>
      </c>
      <c r="F523" t="s">
        <v>61</v>
      </c>
      <c r="G523" s="14" t="s">
        <v>838</v>
      </c>
      <c r="H523" s="14" t="s">
        <v>14</v>
      </c>
      <c r="I523" s="14" t="s">
        <v>164</v>
      </c>
      <c r="J523" s="14" t="s">
        <v>1390</v>
      </c>
      <c r="K523" s="14" t="s">
        <v>15</v>
      </c>
      <c r="L523" t="s">
        <v>61</v>
      </c>
      <c r="M523" s="14" t="s">
        <v>1418</v>
      </c>
      <c r="N523" s="14" t="s">
        <v>1381</v>
      </c>
      <c r="O523" s="14" t="s">
        <v>1556</v>
      </c>
      <c r="P523" s="14" t="s">
        <v>1529</v>
      </c>
      <c r="Q523" s="14" t="s">
        <v>1416</v>
      </c>
      <c r="R523" s="14" t="s">
        <v>1404</v>
      </c>
      <c r="S523" s="14" t="s">
        <v>1385</v>
      </c>
      <c r="T523" s="14">
        <v>51</v>
      </c>
      <c r="U523" s="14">
        <v>25</v>
      </c>
      <c r="V523" s="14">
        <v>26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>
        <v>29</v>
      </c>
      <c r="AC523" s="14">
        <v>13</v>
      </c>
      <c r="AD523" s="14">
        <v>16</v>
      </c>
      <c r="AE523" s="14">
        <v>0</v>
      </c>
      <c r="AF523" s="14">
        <v>0</v>
      </c>
      <c r="AG523" s="14">
        <v>0</v>
      </c>
      <c r="AH523" s="14">
        <v>0</v>
      </c>
      <c r="AI523" s="14">
        <v>0</v>
      </c>
      <c r="AJ523" s="14">
        <v>22</v>
      </c>
      <c r="AK523" s="14">
        <v>12</v>
      </c>
      <c r="AL523" s="14">
        <v>10</v>
      </c>
      <c r="AM523" s="14">
        <v>0</v>
      </c>
      <c r="AN523" s="14">
        <v>0</v>
      </c>
      <c r="AO523" s="14">
        <v>0</v>
      </c>
      <c r="AP523" s="14">
        <v>0</v>
      </c>
      <c r="AQ523" s="14">
        <v>0</v>
      </c>
      <c r="AR523" s="14">
        <v>0</v>
      </c>
      <c r="AS523" s="14">
        <v>0</v>
      </c>
      <c r="AT523" s="14">
        <v>0</v>
      </c>
      <c r="AU523" s="14">
        <v>0</v>
      </c>
      <c r="AV523" s="14">
        <v>0</v>
      </c>
      <c r="AW523" s="14">
        <v>0</v>
      </c>
      <c r="AX523" s="14">
        <v>0</v>
      </c>
      <c r="AY523" s="14">
        <v>0</v>
      </c>
      <c r="AZ523" s="15">
        <v>0</v>
      </c>
      <c r="BA523" s="14">
        <v>0</v>
      </c>
      <c r="BB523" s="14">
        <v>0</v>
      </c>
      <c r="BC523" s="14">
        <v>0</v>
      </c>
      <c r="BD523" s="14">
        <v>0</v>
      </c>
      <c r="BE523" s="14">
        <v>0</v>
      </c>
      <c r="BF523" s="14">
        <v>0</v>
      </c>
      <c r="BG523" s="14">
        <v>0</v>
      </c>
      <c r="BH523" s="14"/>
      <c r="BI523" s="14"/>
      <c r="BJ523" s="14"/>
      <c r="BK523" s="14"/>
      <c r="BL523" s="14">
        <v>0</v>
      </c>
      <c r="BM523" s="14">
        <v>0</v>
      </c>
      <c r="BN523" s="14">
        <v>0</v>
      </c>
      <c r="BO523" s="14">
        <v>0</v>
      </c>
      <c r="BP523" s="14">
        <v>0</v>
      </c>
      <c r="BQ523" s="14">
        <v>0</v>
      </c>
      <c r="BR523" s="14">
        <v>0</v>
      </c>
      <c r="BS523" s="14">
        <v>0</v>
      </c>
      <c r="BT523" s="14"/>
      <c r="BU523" s="14"/>
      <c r="BV523" s="14"/>
      <c r="BW523" s="14"/>
      <c r="BX523" s="16"/>
      <c r="BY523" s="16"/>
      <c r="BZ523" s="16"/>
      <c r="CA523" s="16"/>
      <c r="CB523" s="16"/>
      <c r="CC523" s="16"/>
      <c r="CD523" s="16"/>
      <c r="CE523" s="16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</row>
    <row r="524" spans="1:109" x14ac:dyDescent="0.25">
      <c r="A524" s="14" t="s">
        <v>1561</v>
      </c>
      <c r="B524" s="14" t="s">
        <v>157</v>
      </c>
      <c r="C524" s="14" t="s">
        <v>1562</v>
      </c>
      <c r="D524" s="14" t="s">
        <v>157</v>
      </c>
      <c r="E524">
        <v>19</v>
      </c>
      <c r="F524" t="s">
        <v>61</v>
      </c>
      <c r="G524" s="14" t="s">
        <v>838</v>
      </c>
      <c r="H524" s="14" t="s">
        <v>14</v>
      </c>
      <c r="I524" s="14" t="s">
        <v>164</v>
      </c>
      <c r="J524" s="14" t="s">
        <v>1390</v>
      </c>
      <c r="K524" s="14" t="s">
        <v>63</v>
      </c>
      <c r="L524" t="s">
        <v>61</v>
      </c>
      <c r="M524" s="14" t="s">
        <v>1555</v>
      </c>
      <c r="N524" s="14" t="s">
        <v>1414</v>
      </c>
      <c r="O524" s="14" t="s">
        <v>1556</v>
      </c>
      <c r="P524" s="14" t="s">
        <v>1529</v>
      </c>
      <c r="Q524" s="14" t="s">
        <v>1416</v>
      </c>
      <c r="R524" s="14" t="s">
        <v>1404</v>
      </c>
      <c r="S524" s="14" t="s">
        <v>1385</v>
      </c>
      <c r="T524" s="14">
        <v>121</v>
      </c>
      <c r="U524" s="14">
        <v>50</v>
      </c>
      <c r="V524" s="14">
        <v>71</v>
      </c>
      <c r="W524" s="14">
        <v>0</v>
      </c>
      <c r="X524" s="14">
        <v>60</v>
      </c>
      <c r="Y524" s="14">
        <v>23</v>
      </c>
      <c r="Z524" s="14">
        <v>37</v>
      </c>
      <c r="AA524" s="14">
        <v>0</v>
      </c>
      <c r="AB524" s="14">
        <v>0</v>
      </c>
      <c r="AC524" s="14">
        <v>0</v>
      </c>
      <c r="AD524" s="14">
        <v>0</v>
      </c>
      <c r="AE524" s="14">
        <v>0</v>
      </c>
      <c r="AF524" s="14">
        <v>14</v>
      </c>
      <c r="AG524" s="14">
        <v>3</v>
      </c>
      <c r="AH524" s="14">
        <v>11</v>
      </c>
      <c r="AI524" s="14">
        <v>0</v>
      </c>
      <c r="AJ524" s="14">
        <v>0</v>
      </c>
      <c r="AK524" s="14">
        <v>0</v>
      </c>
      <c r="AL524" s="14">
        <v>0</v>
      </c>
      <c r="AM524" s="14">
        <v>0</v>
      </c>
      <c r="AN524" s="14">
        <v>41</v>
      </c>
      <c r="AO524" s="14">
        <v>22</v>
      </c>
      <c r="AP524" s="14">
        <v>19</v>
      </c>
      <c r="AQ524" s="14">
        <v>0</v>
      </c>
      <c r="AR524" s="14">
        <v>6</v>
      </c>
      <c r="AS524" s="14">
        <v>2</v>
      </c>
      <c r="AT524" s="14">
        <v>4</v>
      </c>
      <c r="AU524" s="14">
        <v>0</v>
      </c>
      <c r="AV524" s="14">
        <v>60</v>
      </c>
      <c r="AW524" s="14">
        <v>23</v>
      </c>
      <c r="AX524" s="14">
        <v>37</v>
      </c>
      <c r="AY524" s="14">
        <v>0</v>
      </c>
      <c r="AZ524" s="15">
        <v>12</v>
      </c>
      <c r="BA524" s="14">
        <v>5</v>
      </c>
      <c r="BB524" s="14">
        <v>7</v>
      </c>
      <c r="BC524" s="14">
        <v>0</v>
      </c>
      <c r="BD524" s="14">
        <v>7</v>
      </c>
      <c r="BE524" s="14">
        <v>2</v>
      </c>
      <c r="BF524" s="14">
        <v>5</v>
      </c>
      <c r="BG524" s="14">
        <v>0</v>
      </c>
      <c r="BH524" s="14"/>
      <c r="BI524" s="14"/>
      <c r="BJ524" s="14"/>
      <c r="BK524" s="14"/>
      <c r="BL524" s="14">
        <v>121</v>
      </c>
      <c r="BM524" s="14">
        <v>0</v>
      </c>
      <c r="BN524" s="14">
        <v>0</v>
      </c>
      <c r="BO524" s="14">
        <v>0</v>
      </c>
      <c r="BP524" s="14">
        <v>0</v>
      </c>
      <c r="BQ524" s="14">
        <v>0</v>
      </c>
      <c r="BR524" s="14">
        <v>0</v>
      </c>
      <c r="BS524" s="14">
        <v>0</v>
      </c>
      <c r="BT524" s="14"/>
      <c r="BU524" s="14"/>
      <c r="BV524" s="14"/>
      <c r="BW524" s="14"/>
      <c r="BX524" s="16"/>
      <c r="BY524" s="16"/>
      <c r="BZ524" s="16"/>
      <c r="CA524" s="16"/>
      <c r="CB524" s="16"/>
      <c r="CC524" s="16"/>
      <c r="CD524" s="16"/>
      <c r="CE524" s="16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</row>
    <row r="525" spans="1:109" x14ac:dyDescent="0.25">
      <c r="A525" s="14" t="s">
        <v>1561</v>
      </c>
      <c r="B525" s="14" t="s">
        <v>157</v>
      </c>
      <c r="C525" s="14" t="s">
        <v>1562</v>
      </c>
      <c r="D525" s="14" t="s">
        <v>157</v>
      </c>
      <c r="E525">
        <v>19</v>
      </c>
      <c r="F525" t="s">
        <v>61</v>
      </c>
      <c r="G525" s="14" t="s">
        <v>839</v>
      </c>
      <c r="H525" s="14" t="s">
        <v>14</v>
      </c>
      <c r="I525" s="14" t="s">
        <v>165</v>
      </c>
      <c r="J525" s="14" t="s">
        <v>1390</v>
      </c>
      <c r="K525" s="14" t="s">
        <v>15</v>
      </c>
      <c r="L525" t="s">
        <v>61</v>
      </c>
      <c r="M525" s="14" t="s">
        <v>1418</v>
      </c>
      <c r="N525" s="14" t="s">
        <v>1381</v>
      </c>
      <c r="O525" s="14" t="s">
        <v>1556</v>
      </c>
      <c r="P525" s="14" t="s">
        <v>1529</v>
      </c>
      <c r="Q525" s="14" t="s">
        <v>1416</v>
      </c>
      <c r="R525" s="14" t="s">
        <v>1404</v>
      </c>
      <c r="S525" s="14" t="s">
        <v>1385</v>
      </c>
      <c r="T525" s="14">
        <v>26</v>
      </c>
      <c r="U525" s="14">
        <v>9</v>
      </c>
      <c r="V525" s="14">
        <v>17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>
        <v>25</v>
      </c>
      <c r="AC525" s="14">
        <v>8</v>
      </c>
      <c r="AD525" s="14">
        <v>17</v>
      </c>
      <c r="AE525" s="14">
        <v>0</v>
      </c>
      <c r="AF525" s="14">
        <v>0</v>
      </c>
      <c r="AG525" s="14">
        <v>0</v>
      </c>
      <c r="AH525" s="14">
        <v>0</v>
      </c>
      <c r="AI525" s="14">
        <v>0</v>
      </c>
      <c r="AJ525" s="14">
        <v>1</v>
      </c>
      <c r="AK525" s="14">
        <v>1</v>
      </c>
      <c r="AL525" s="14">
        <v>0</v>
      </c>
      <c r="AM525" s="14">
        <v>0</v>
      </c>
      <c r="AN525" s="14">
        <v>0</v>
      </c>
      <c r="AO525" s="14">
        <v>0</v>
      </c>
      <c r="AP525" s="14">
        <v>0</v>
      </c>
      <c r="AQ525" s="14">
        <v>0</v>
      </c>
      <c r="AR525" s="14">
        <v>0</v>
      </c>
      <c r="AS525" s="14">
        <v>0</v>
      </c>
      <c r="AT525" s="14">
        <v>0</v>
      </c>
      <c r="AU525" s="14">
        <v>0</v>
      </c>
      <c r="AV525" s="14">
        <v>0</v>
      </c>
      <c r="AW525" s="14">
        <v>0</v>
      </c>
      <c r="AX525" s="14">
        <v>0</v>
      </c>
      <c r="AY525" s="14">
        <v>0</v>
      </c>
      <c r="AZ525" s="15">
        <v>24</v>
      </c>
      <c r="BA525" s="14">
        <v>7</v>
      </c>
      <c r="BB525" s="14">
        <v>17</v>
      </c>
      <c r="BC525" s="14">
        <v>0</v>
      </c>
      <c r="BD525" s="14">
        <v>24</v>
      </c>
      <c r="BE525" s="14">
        <v>7</v>
      </c>
      <c r="BF525" s="14">
        <v>17</v>
      </c>
      <c r="BG525" s="14">
        <v>0</v>
      </c>
      <c r="BH525" s="14"/>
      <c r="BI525" s="14"/>
      <c r="BJ525" s="14"/>
      <c r="BK525" s="14"/>
      <c r="BL525" s="14">
        <v>0</v>
      </c>
      <c r="BM525" s="14">
        <v>0</v>
      </c>
      <c r="BN525" s="14">
        <v>0</v>
      </c>
      <c r="BO525" s="14">
        <v>0</v>
      </c>
      <c r="BP525" s="14">
        <v>0</v>
      </c>
      <c r="BQ525" s="14">
        <v>0</v>
      </c>
      <c r="BR525" s="14">
        <v>0</v>
      </c>
      <c r="BS525" s="14">
        <v>0</v>
      </c>
      <c r="BT525" s="14"/>
      <c r="BU525" s="14"/>
      <c r="BV525" s="14"/>
      <c r="BW525" s="14"/>
      <c r="BX525" s="16"/>
      <c r="BY525" s="16"/>
      <c r="BZ525" s="16"/>
      <c r="CA525" s="16"/>
      <c r="CB525" s="16"/>
      <c r="CC525" s="16"/>
      <c r="CD525" s="16"/>
      <c r="CE525" s="16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</row>
    <row r="526" spans="1:109" x14ac:dyDescent="0.25">
      <c r="A526" s="14" t="s">
        <v>1561</v>
      </c>
      <c r="B526" s="14" t="s">
        <v>157</v>
      </c>
      <c r="C526" s="14" t="s">
        <v>1562</v>
      </c>
      <c r="D526" s="14" t="s">
        <v>157</v>
      </c>
      <c r="E526">
        <v>19</v>
      </c>
      <c r="F526" t="s">
        <v>61</v>
      </c>
      <c r="G526" s="14" t="s">
        <v>839</v>
      </c>
      <c r="H526" s="14" t="s">
        <v>14</v>
      </c>
      <c r="I526" s="14" t="s">
        <v>165</v>
      </c>
      <c r="J526" s="14" t="s">
        <v>1390</v>
      </c>
      <c r="K526" s="14" t="s">
        <v>63</v>
      </c>
      <c r="L526" t="s">
        <v>61</v>
      </c>
      <c r="M526" s="14" t="s">
        <v>1555</v>
      </c>
      <c r="N526" s="14" t="s">
        <v>1414</v>
      </c>
      <c r="O526" s="14" t="s">
        <v>1556</v>
      </c>
      <c r="P526" s="14" t="s">
        <v>1529</v>
      </c>
      <c r="Q526" s="14" t="s">
        <v>1416</v>
      </c>
      <c r="R526" s="14" t="s">
        <v>1404</v>
      </c>
      <c r="S526" s="14" t="s">
        <v>1385</v>
      </c>
      <c r="T526" s="14">
        <v>210</v>
      </c>
      <c r="U526" s="14">
        <v>88</v>
      </c>
      <c r="V526" s="14">
        <v>122</v>
      </c>
      <c r="W526" s="14">
        <v>0</v>
      </c>
      <c r="X526" s="14">
        <v>44</v>
      </c>
      <c r="Y526" s="14">
        <v>19</v>
      </c>
      <c r="Z526" s="14">
        <v>25</v>
      </c>
      <c r="AA526" s="14">
        <v>0</v>
      </c>
      <c r="AB526" s="14">
        <v>56</v>
      </c>
      <c r="AC526" s="14">
        <v>18</v>
      </c>
      <c r="AD526" s="14">
        <v>38</v>
      </c>
      <c r="AE526" s="14">
        <v>0</v>
      </c>
      <c r="AF526" s="14">
        <v>28</v>
      </c>
      <c r="AG526" s="14">
        <v>15</v>
      </c>
      <c r="AH526" s="14">
        <v>13</v>
      </c>
      <c r="AI526" s="14">
        <v>0</v>
      </c>
      <c r="AJ526" s="14">
        <v>23</v>
      </c>
      <c r="AK526" s="14">
        <v>10</v>
      </c>
      <c r="AL526" s="14">
        <v>13</v>
      </c>
      <c r="AM526" s="14">
        <v>0</v>
      </c>
      <c r="AN526" s="14">
        <v>0</v>
      </c>
      <c r="AO526" s="14">
        <v>0</v>
      </c>
      <c r="AP526" s="14">
        <v>0</v>
      </c>
      <c r="AQ526" s="14">
        <v>0</v>
      </c>
      <c r="AR526" s="14">
        <v>59</v>
      </c>
      <c r="AS526" s="14">
        <v>26</v>
      </c>
      <c r="AT526" s="14">
        <v>33</v>
      </c>
      <c r="AU526" s="14">
        <v>0</v>
      </c>
      <c r="AV526" s="14">
        <v>44</v>
      </c>
      <c r="AW526" s="14">
        <v>19</v>
      </c>
      <c r="AX526" s="14">
        <v>25</v>
      </c>
      <c r="AY526" s="14">
        <v>0</v>
      </c>
      <c r="AZ526" s="15">
        <v>25</v>
      </c>
      <c r="BA526" s="14">
        <v>10</v>
      </c>
      <c r="BB526" s="14">
        <v>15</v>
      </c>
      <c r="BC526" s="14">
        <v>0</v>
      </c>
      <c r="BD526" s="14">
        <v>0</v>
      </c>
      <c r="BE526" s="14">
        <v>0</v>
      </c>
      <c r="BF526" s="14">
        <v>0</v>
      </c>
      <c r="BG526" s="14">
        <v>0</v>
      </c>
      <c r="BH526" s="14"/>
      <c r="BI526" s="14"/>
      <c r="BJ526" s="14"/>
      <c r="BK526" s="14"/>
      <c r="BL526" s="14">
        <v>210</v>
      </c>
      <c r="BM526" s="14">
        <v>0</v>
      </c>
      <c r="BN526" s="14">
        <v>0</v>
      </c>
      <c r="BO526" s="14">
        <v>0</v>
      </c>
      <c r="BP526" s="14">
        <v>0</v>
      </c>
      <c r="BQ526" s="14">
        <v>0</v>
      </c>
      <c r="BR526" s="14">
        <v>0</v>
      </c>
      <c r="BS526" s="14">
        <v>0</v>
      </c>
      <c r="BT526" s="14"/>
      <c r="BU526" s="14"/>
      <c r="BV526" s="14"/>
      <c r="BW526" s="14"/>
      <c r="BX526" s="16"/>
      <c r="BY526" s="16"/>
      <c r="BZ526" s="16"/>
      <c r="CA526" s="16"/>
      <c r="CB526" s="16"/>
      <c r="CC526" s="16"/>
      <c r="CD526" s="16"/>
      <c r="CE526" s="16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</row>
    <row r="527" spans="1:109" x14ac:dyDescent="0.25">
      <c r="A527" s="14" t="s">
        <v>1561</v>
      </c>
      <c r="B527" s="14" t="s">
        <v>157</v>
      </c>
      <c r="C527" s="14" t="s">
        <v>1562</v>
      </c>
      <c r="D527" s="14" t="s">
        <v>157</v>
      </c>
      <c r="E527">
        <v>19</v>
      </c>
      <c r="F527" t="s">
        <v>61</v>
      </c>
      <c r="G527" s="14" t="s">
        <v>840</v>
      </c>
      <c r="H527" s="14" t="s">
        <v>14</v>
      </c>
      <c r="I527" s="14" t="s">
        <v>166</v>
      </c>
      <c r="J527" s="14" t="s">
        <v>1390</v>
      </c>
      <c r="K527" s="14" t="s">
        <v>15</v>
      </c>
      <c r="L527" t="s">
        <v>61</v>
      </c>
      <c r="M527" s="14" t="s">
        <v>1418</v>
      </c>
      <c r="N527" s="14" t="s">
        <v>1381</v>
      </c>
      <c r="O527" s="14" t="s">
        <v>1556</v>
      </c>
      <c r="P527" s="14" t="s">
        <v>1529</v>
      </c>
      <c r="Q527" s="14" t="s">
        <v>1416</v>
      </c>
      <c r="R527" s="14" t="s">
        <v>1404</v>
      </c>
      <c r="S527" s="14" t="s">
        <v>1385</v>
      </c>
      <c r="T527" s="14">
        <v>84</v>
      </c>
      <c r="U527" s="14">
        <v>37</v>
      </c>
      <c r="V527" s="14">
        <v>47</v>
      </c>
      <c r="W527" s="14">
        <v>0</v>
      </c>
      <c r="X527" s="14">
        <v>31</v>
      </c>
      <c r="Y527" s="14">
        <v>14</v>
      </c>
      <c r="Z527" s="14">
        <v>17</v>
      </c>
      <c r="AA527" s="14">
        <v>0</v>
      </c>
      <c r="AB527" s="14">
        <v>0</v>
      </c>
      <c r="AC527" s="14">
        <v>0</v>
      </c>
      <c r="AD527" s="14">
        <v>0</v>
      </c>
      <c r="AE527" s="14">
        <v>0</v>
      </c>
      <c r="AF527" s="14">
        <v>53</v>
      </c>
      <c r="AG527" s="14">
        <v>23</v>
      </c>
      <c r="AH527" s="14">
        <v>30</v>
      </c>
      <c r="AI527" s="14">
        <v>0</v>
      </c>
      <c r="AJ527" s="14">
        <v>0</v>
      </c>
      <c r="AK527" s="14">
        <v>0</v>
      </c>
      <c r="AL527" s="14">
        <v>0</v>
      </c>
      <c r="AM527" s="14">
        <v>0</v>
      </c>
      <c r="AN527" s="14">
        <v>0</v>
      </c>
      <c r="AO527" s="14">
        <v>0</v>
      </c>
      <c r="AP527" s="14">
        <v>0</v>
      </c>
      <c r="AQ527" s="14">
        <v>0</v>
      </c>
      <c r="AR527" s="14">
        <v>0</v>
      </c>
      <c r="AS527" s="14">
        <v>0</v>
      </c>
      <c r="AT527" s="14">
        <v>0</v>
      </c>
      <c r="AU527" s="14">
        <v>0</v>
      </c>
      <c r="AV527" s="14">
        <v>31</v>
      </c>
      <c r="AW527" s="14">
        <v>14</v>
      </c>
      <c r="AX527" s="14">
        <v>17</v>
      </c>
      <c r="AY527" s="14">
        <v>0</v>
      </c>
      <c r="AZ527" s="15">
        <v>21</v>
      </c>
      <c r="BA527" s="14">
        <v>7</v>
      </c>
      <c r="BB527" s="14">
        <v>14</v>
      </c>
      <c r="BC527" s="14">
        <v>0</v>
      </c>
      <c r="BD527" s="14">
        <v>21</v>
      </c>
      <c r="BE527" s="14">
        <v>7</v>
      </c>
      <c r="BF527" s="14">
        <v>14</v>
      </c>
      <c r="BG527" s="14">
        <v>0</v>
      </c>
      <c r="BH527" s="14"/>
      <c r="BI527" s="14"/>
      <c r="BJ527" s="14"/>
      <c r="BK527" s="14"/>
      <c r="BL527" s="14">
        <v>0</v>
      </c>
      <c r="BM527" s="14">
        <v>0</v>
      </c>
      <c r="BN527" s="14">
        <v>0</v>
      </c>
      <c r="BO527" s="14">
        <v>0</v>
      </c>
      <c r="BP527" s="14">
        <v>0</v>
      </c>
      <c r="BQ527" s="14">
        <v>0</v>
      </c>
      <c r="BR527" s="14">
        <v>0</v>
      </c>
      <c r="BS527" s="14">
        <v>0</v>
      </c>
      <c r="BT527" s="14"/>
      <c r="BU527" s="14"/>
      <c r="BV527" s="14"/>
      <c r="BW527" s="14"/>
      <c r="BX527" s="16"/>
      <c r="BY527" s="16"/>
      <c r="BZ527" s="16"/>
      <c r="CA527" s="16"/>
      <c r="CB527" s="16"/>
      <c r="CC527" s="16"/>
      <c r="CD527" s="16"/>
      <c r="CE527" s="16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</row>
    <row r="528" spans="1:109" x14ac:dyDescent="0.25">
      <c r="A528" s="14" t="s">
        <v>1561</v>
      </c>
      <c r="B528" s="14" t="s">
        <v>157</v>
      </c>
      <c r="C528" s="14" t="s">
        <v>1562</v>
      </c>
      <c r="D528" s="14" t="s">
        <v>157</v>
      </c>
      <c r="E528">
        <v>19</v>
      </c>
      <c r="F528" t="s">
        <v>61</v>
      </c>
      <c r="G528" s="14" t="s">
        <v>840</v>
      </c>
      <c r="H528" s="14" t="s">
        <v>14</v>
      </c>
      <c r="I528" s="14" t="s">
        <v>166</v>
      </c>
      <c r="J528" s="14" t="s">
        <v>1390</v>
      </c>
      <c r="K528" s="14" t="s">
        <v>63</v>
      </c>
      <c r="L528" t="s">
        <v>61</v>
      </c>
      <c r="M528" s="14" t="s">
        <v>1555</v>
      </c>
      <c r="N528" s="14" t="s">
        <v>1414</v>
      </c>
      <c r="O528" s="14" t="s">
        <v>1556</v>
      </c>
      <c r="P528" s="14" t="s">
        <v>1529</v>
      </c>
      <c r="Q528" s="14" t="s">
        <v>1416</v>
      </c>
      <c r="R528" s="14" t="s">
        <v>1404</v>
      </c>
      <c r="S528" s="14" t="s">
        <v>1385</v>
      </c>
      <c r="T528" s="14">
        <v>224</v>
      </c>
      <c r="U528" s="14">
        <v>110</v>
      </c>
      <c r="V528" s="14">
        <v>114</v>
      </c>
      <c r="W528" s="14">
        <v>0</v>
      </c>
      <c r="X528" s="14">
        <v>35</v>
      </c>
      <c r="Y528" s="14">
        <v>15</v>
      </c>
      <c r="Z528" s="14">
        <v>20</v>
      </c>
      <c r="AA528" s="14">
        <v>0</v>
      </c>
      <c r="AB528" s="14">
        <v>75</v>
      </c>
      <c r="AC528" s="14">
        <v>33</v>
      </c>
      <c r="AD528" s="14">
        <v>42</v>
      </c>
      <c r="AE528" s="14">
        <v>0</v>
      </c>
      <c r="AF528" s="14">
        <v>51</v>
      </c>
      <c r="AG528" s="14">
        <v>28</v>
      </c>
      <c r="AH528" s="14">
        <v>23</v>
      </c>
      <c r="AI528" s="14">
        <v>0</v>
      </c>
      <c r="AJ528" s="14">
        <v>14</v>
      </c>
      <c r="AK528" s="14">
        <v>5</v>
      </c>
      <c r="AL528" s="14">
        <v>9</v>
      </c>
      <c r="AM528" s="14">
        <v>0</v>
      </c>
      <c r="AN528" s="14">
        <v>32</v>
      </c>
      <c r="AO528" s="14">
        <v>20</v>
      </c>
      <c r="AP528" s="14">
        <v>12</v>
      </c>
      <c r="AQ528" s="14">
        <v>0</v>
      </c>
      <c r="AR528" s="14">
        <v>17</v>
      </c>
      <c r="AS528" s="14">
        <v>9</v>
      </c>
      <c r="AT528" s="14">
        <v>8</v>
      </c>
      <c r="AU528" s="14">
        <v>0</v>
      </c>
      <c r="AV528" s="14">
        <v>35</v>
      </c>
      <c r="AW528" s="14">
        <v>15</v>
      </c>
      <c r="AX528" s="14">
        <v>20</v>
      </c>
      <c r="AY528" s="14">
        <v>0</v>
      </c>
      <c r="AZ528" s="15">
        <v>34</v>
      </c>
      <c r="BA528" s="14">
        <v>18</v>
      </c>
      <c r="BB528" s="14">
        <v>16</v>
      </c>
      <c r="BC528" s="14">
        <v>0</v>
      </c>
      <c r="BD528" s="14">
        <v>5</v>
      </c>
      <c r="BE528" s="14">
        <v>2</v>
      </c>
      <c r="BF528" s="14">
        <v>3</v>
      </c>
      <c r="BG528" s="14">
        <v>0</v>
      </c>
      <c r="BH528" s="14"/>
      <c r="BI528" s="14"/>
      <c r="BJ528" s="14"/>
      <c r="BK528" s="14"/>
      <c r="BL528" s="14">
        <v>224</v>
      </c>
      <c r="BM528" s="14">
        <v>0</v>
      </c>
      <c r="BN528" s="14">
        <v>0</v>
      </c>
      <c r="BO528" s="14">
        <v>0</v>
      </c>
      <c r="BP528" s="14">
        <v>0</v>
      </c>
      <c r="BQ528" s="14">
        <v>0</v>
      </c>
      <c r="BR528" s="14">
        <v>0</v>
      </c>
      <c r="BS528" s="14">
        <v>0</v>
      </c>
      <c r="BT528" s="14"/>
      <c r="BU528" s="14"/>
      <c r="BV528" s="14"/>
      <c r="BW528" s="14"/>
      <c r="BX528" s="16"/>
      <c r="BY528" s="16"/>
      <c r="BZ528" s="16"/>
      <c r="CA528" s="16"/>
      <c r="CB528" s="16"/>
      <c r="CC528" s="16"/>
      <c r="CD528" s="16"/>
      <c r="CE528" s="16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</row>
    <row r="529" spans="1:109" x14ac:dyDescent="0.25">
      <c r="A529" s="14" t="s">
        <v>1561</v>
      </c>
      <c r="B529" s="14" t="s">
        <v>157</v>
      </c>
      <c r="C529" s="14" t="s">
        <v>1562</v>
      </c>
      <c r="D529" s="14" t="s">
        <v>157</v>
      </c>
      <c r="E529">
        <v>19</v>
      </c>
      <c r="F529" t="s">
        <v>61</v>
      </c>
      <c r="G529" s="14" t="s">
        <v>841</v>
      </c>
      <c r="H529" s="14" t="s">
        <v>14</v>
      </c>
      <c r="I529" s="14" t="s">
        <v>168</v>
      </c>
      <c r="J529" s="14" t="s">
        <v>1390</v>
      </c>
      <c r="K529" s="14" t="s">
        <v>63</v>
      </c>
      <c r="L529" t="s">
        <v>61</v>
      </c>
      <c r="M529" s="14" t="s">
        <v>1555</v>
      </c>
      <c r="N529" s="14" t="s">
        <v>1414</v>
      </c>
      <c r="O529" s="14" t="s">
        <v>1556</v>
      </c>
      <c r="P529" s="14" t="s">
        <v>1529</v>
      </c>
      <c r="Q529" s="14" t="s">
        <v>1416</v>
      </c>
      <c r="R529" s="14" t="s">
        <v>1404</v>
      </c>
      <c r="S529" s="14" t="s">
        <v>1385</v>
      </c>
      <c r="T529" s="14">
        <v>21</v>
      </c>
      <c r="U529" s="14">
        <v>9</v>
      </c>
      <c r="V529" s="14">
        <v>12</v>
      </c>
      <c r="W529" s="14">
        <v>0</v>
      </c>
      <c r="X529" s="14">
        <v>9</v>
      </c>
      <c r="Y529" s="14">
        <v>4</v>
      </c>
      <c r="Z529" s="14">
        <v>5</v>
      </c>
      <c r="AA529" s="14">
        <v>0</v>
      </c>
      <c r="AB529" s="14">
        <v>0</v>
      </c>
      <c r="AC529" s="14">
        <v>0</v>
      </c>
      <c r="AD529" s="14">
        <v>0</v>
      </c>
      <c r="AE529" s="14">
        <v>0</v>
      </c>
      <c r="AF529" s="14">
        <v>0</v>
      </c>
      <c r="AG529" s="14">
        <v>0</v>
      </c>
      <c r="AH529" s="14">
        <v>0</v>
      </c>
      <c r="AI529" s="14">
        <v>0</v>
      </c>
      <c r="AJ529" s="14">
        <v>12</v>
      </c>
      <c r="AK529" s="14">
        <v>5</v>
      </c>
      <c r="AL529" s="14">
        <v>7</v>
      </c>
      <c r="AM529" s="14">
        <v>0</v>
      </c>
      <c r="AN529" s="14">
        <v>0</v>
      </c>
      <c r="AO529" s="14">
        <v>0</v>
      </c>
      <c r="AP529" s="14">
        <v>0</v>
      </c>
      <c r="AQ529" s="14">
        <v>0</v>
      </c>
      <c r="AR529" s="14">
        <v>0</v>
      </c>
      <c r="AS529" s="14">
        <v>0</v>
      </c>
      <c r="AT529" s="14">
        <v>0</v>
      </c>
      <c r="AU529" s="14">
        <v>0</v>
      </c>
      <c r="AV529" s="14">
        <v>9</v>
      </c>
      <c r="AW529" s="14">
        <v>4</v>
      </c>
      <c r="AX529" s="14">
        <v>5</v>
      </c>
      <c r="AY529" s="14">
        <v>0</v>
      </c>
      <c r="AZ529" s="15">
        <v>8</v>
      </c>
      <c r="BA529" s="14">
        <v>3</v>
      </c>
      <c r="BB529" s="14">
        <v>5</v>
      </c>
      <c r="BC529" s="14">
        <v>0</v>
      </c>
      <c r="BD529" s="14">
        <v>8</v>
      </c>
      <c r="BE529" s="14">
        <v>3</v>
      </c>
      <c r="BF529" s="14">
        <v>5</v>
      </c>
      <c r="BG529" s="14">
        <v>0</v>
      </c>
      <c r="BH529" s="14"/>
      <c r="BI529" s="14"/>
      <c r="BJ529" s="14"/>
      <c r="BK529" s="14"/>
      <c r="BL529" s="14">
        <v>21</v>
      </c>
      <c r="BM529" s="14">
        <v>0</v>
      </c>
      <c r="BN529" s="14">
        <v>0</v>
      </c>
      <c r="BO529" s="14">
        <v>0</v>
      </c>
      <c r="BP529" s="14">
        <v>0</v>
      </c>
      <c r="BQ529" s="14">
        <v>0</v>
      </c>
      <c r="BR529" s="14">
        <v>0</v>
      </c>
      <c r="BS529" s="14">
        <v>0</v>
      </c>
      <c r="BT529" s="14"/>
      <c r="BU529" s="14"/>
      <c r="BV529" s="14"/>
      <c r="BW529" s="14"/>
      <c r="BX529" s="16"/>
      <c r="BY529" s="16"/>
      <c r="BZ529" s="16"/>
      <c r="CA529" s="16"/>
      <c r="CB529" s="16"/>
      <c r="CC529" s="16"/>
      <c r="CD529" s="16"/>
      <c r="CE529" s="16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</row>
    <row r="530" spans="1:109" x14ac:dyDescent="0.25">
      <c r="A530" s="14" t="s">
        <v>1561</v>
      </c>
      <c r="B530" s="14" t="s">
        <v>157</v>
      </c>
      <c r="C530" s="14" t="s">
        <v>1562</v>
      </c>
      <c r="D530" s="14" t="s">
        <v>157</v>
      </c>
      <c r="E530">
        <v>19</v>
      </c>
      <c r="F530" t="s">
        <v>61</v>
      </c>
      <c r="G530" s="14" t="s">
        <v>842</v>
      </c>
      <c r="H530" s="14" t="s">
        <v>14</v>
      </c>
      <c r="I530" s="14" t="s">
        <v>167</v>
      </c>
      <c r="J530" s="14" t="s">
        <v>1390</v>
      </c>
      <c r="K530" s="14" t="s">
        <v>15</v>
      </c>
      <c r="L530" t="s">
        <v>61</v>
      </c>
      <c r="M530" s="14" t="s">
        <v>1418</v>
      </c>
      <c r="N530" s="14" t="s">
        <v>1381</v>
      </c>
      <c r="O530" s="14" t="s">
        <v>1556</v>
      </c>
      <c r="P530" s="14" t="s">
        <v>1529</v>
      </c>
      <c r="Q530" s="14" t="s">
        <v>1416</v>
      </c>
      <c r="R530" s="14" t="s">
        <v>1404</v>
      </c>
      <c r="S530" s="14" t="s">
        <v>1385</v>
      </c>
      <c r="T530" s="14">
        <v>26</v>
      </c>
      <c r="U530" s="14">
        <v>14</v>
      </c>
      <c r="V530" s="14">
        <v>12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26</v>
      </c>
      <c r="AC530" s="14">
        <v>14</v>
      </c>
      <c r="AD530" s="14">
        <v>12</v>
      </c>
      <c r="AE530" s="14">
        <v>0</v>
      </c>
      <c r="AF530" s="14">
        <v>0</v>
      </c>
      <c r="AG530" s="14">
        <v>0</v>
      </c>
      <c r="AH530" s="14">
        <v>0</v>
      </c>
      <c r="AI530" s="14">
        <v>0</v>
      </c>
      <c r="AJ530" s="14">
        <v>0</v>
      </c>
      <c r="AK530" s="14">
        <v>0</v>
      </c>
      <c r="AL530" s="14">
        <v>0</v>
      </c>
      <c r="AM530" s="14">
        <v>0</v>
      </c>
      <c r="AN530" s="14">
        <v>0</v>
      </c>
      <c r="AO530" s="14">
        <v>0</v>
      </c>
      <c r="AP530" s="14">
        <v>0</v>
      </c>
      <c r="AQ530" s="14">
        <v>0</v>
      </c>
      <c r="AR530" s="14">
        <v>0</v>
      </c>
      <c r="AS530" s="14">
        <v>0</v>
      </c>
      <c r="AT530" s="14">
        <v>0</v>
      </c>
      <c r="AU530" s="14">
        <v>0</v>
      </c>
      <c r="AV530" s="14">
        <v>0</v>
      </c>
      <c r="AW530" s="14">
        <v>0</v>
      </c>
      <c r="AX530" s="14">
        <v>0</v>
      </c>
      <c r="AY530" s="14">
        <v>0</v>
      </c>
      <c r="AZ530" s="15">
        <v>22</v>
      </c>
      <c r="BA530" s="14">
        <v>6</v>
      </c>
      <c r="BB530" s="14">
        <v>16</v>
      </c>
      <c r="BC530" s="14">
        <v>0</v>
      </c>
      <c r="BD530" s="14">
        <v>22</v>
      </c>
      <c r="BE530" s="14">
        <v>6</v>
      </c>
      <c r="BF530" s="14">
        <v>16</v>
      </c>
      <c r="BG530" s="14">
        <v>0</v>
      </c>
      <c r="BH530" s="14"/>
      <c r="BI530" s="14"/>
      <c r="BJ530" s="14"/>
      <c r="BK530" s="14"/>
      <c r="BL530" s="14">
        <v>0</v>
      </c>
      <c r="BM530" s="14">
        <v>0</v>
      </c>
      <c r="BN530" s="14">
        <v>0</v>
      </c>
      <c r="BO530" s="14">
        <v>0</v>
      </c>
      <c r="BP530" s="14">
        <v>0</v>
      </c>
      <c r="BQ530" s="14">
        <v>0</v>
      </c>
      <c r="BR530" s="14">
        <v>0</v>
      </c>
      <c r="BS530" s="14">
        <v>0</v>
      </c>
      <c r="BT530" s="14"/>
      <c r="BU530" s="14"/>
      <c r="BV530" s="14"/>
      <c r="BW530" s="14"/>
      <c r="BX530" s="16"/>
      <c r="BY530" s="16"/>
      <c r="BZ530" s="16"/>
      <c r="CA530" s="16"/>
      <c r="CB530" s="16"/>
      <c r="CC530" s="16"/>
      <c r="CD530" s="16"/>
      <c r="CE530" s="16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</row>
    <row r="531" spans="1:109" x14ac:dyDescent="0.25">
      <c r="A531" s="14" t="s">
        <v>1563</v>
      </c>
      <c r="B531" s="14" t="s">
        <v>32</v>
      </c>
      <c r="C531" s="14" t="s">
        <v>1564</v>
      </c>
      <c r="D531" s="14" t="s">
        <v>33</v>
      </c>
      <c r="E531">
        <v>9</v>
      </c>
      <c r="F531" t="s">
        <v>28</v>
      </c>
      <c r="G531" s="14" t="s">
        <v>753</v>
      </c>
      <c r="H531" s="14" t="s">
        <v>14</v>
      </c>
      <c r="I531" s="14" t="s">
        <v>34</v>
      </c>
      <c r="J531" s="14" t="s">
        <v>1390</v>
      </c>
      <c r="K531" s="14" t="s">
        <v>15</v>
      </c>
      <c r="L531" t="s">
        <v>28</v>
      </c>
      <c r="M531" s="14" t="s">
        <v>1468</v>
      </c>
      <c r="N531" s="14" t="s">
        <v>1381</v>
      </c>
      <c r="O531" s="14" t="s">
        <v>1556</v>
      </c>
      <c r="P531" s="14" t="s">
        <v>1383</v>
      </c>
      <c r="Q531" s="14" t="s">
        <v>1384</v>
      </c>
      <c r="R531" s="14" t="s">
        <v>1384</v>
      </c>
      <c r="S531" s="14" t="s">
        <v>1385</v>
      </c>
      <c r="T531" s="14">
        <v>161</v>
      </c>
      <c r="U531" s="14">
        <v>57</v>
      </c>
      <c r="V531" s="14">
        <v>104</v>
      </c>
      <c r="W531" s="14">
        <v>0</v>
      </c>
      <c r="X531" s="14">
        <v>45</v>
      </c>
      <c r="Y531" s="14">
        <v>16</v>
      </c>
      <c r="Z531" s="14">
        <v>29</v>
      </c>
      <c r="AA531" s="14">
        <v>0</v>
      </c>
      <c r="AB531" s="14">
        <v>42</v>
      </c>
      <c r="AC531" s="14">
        <v>18</v>
      </c>
      <c r="AD531" s="14">
        <v>24</v>
      </c>
      <c r="AE531" s="14">
        <v>0</v>
      </c>
      <c r="AF531" s="14">
        <v>43</v>
      </c>
      <c r="AG531" s="14">
        <v>16</v>
      </c>
      <c r="AH531" s="14">
        <v>27</v>
      </c>
      <c r="AI531" s="14">
        <v>0</v>
      </c>
      <c r="AJ531" s="14">
        <v>31</v>
      </c>
      <c r="AK531" s="14">
        <v>7</v>
      </c>
      <c r="AL531" s="14">
        <v>24</v>
      </c>
      <c r="AM531" s="14">
        <v>0</v>
      </c>
      <c r="AN531" s="14">
        <v>0</v>
      </c>
      <c r="AO531" s="14">
        <v>0</v>
      </c>
      <c r="AP531" s="14">
        <v>0</v>
      </c>
      <c r="AQ531" s="14">
        <v>0</v>
      </c>
      <c r="AR531" s="14">
        <v>0</v>
      </c>
      <c r="AS531" s="14">
        <v>0</v>
      </c>
      <c r="AT531" s="14">
        <v>0</v>
      </c>
      <c r="AU531" s="14">
        <v>0</v>
      </c>
      <c r="AV531" s="14">
        <v>45</v>
      </c>
      <c r="AW531" s="14">
        <v>16</v>
      </c>
      <c r="AX531" s="14">
        <v>29</v>
      </c>
      <c r="AY531" s="14">
        <v>0</v>
      </c>
      <c r="AZ531" s="15">
        <v>25</v>
      </c>
      <c r="BA531" s="14">
        <v>7</v>
      </c>
      <c r="BB531" s="14">
        <v>18</v>
      </c>
      <c r="BC531" s="14">
        <v>0</v>
      </c>
      <c r="BD531" s="14">
        <v>25</v>
      </c>
      <c r="BE531" s="14">
        <v>7</v>
      </c>
      <c r="BF531" s="14">
        <v>18</v>
      </c>
      <c r="BG531" s="14">
        <v>0</v>
      </c>
      <c r="BH531" s="14"/>
      <c r="BI531" s="14"/>
      <c r="BJ531" s="14"/>
      <c r="BK531" s="14"/>
      <c r="BL531" s="14">
        <v>0</v>
      </c>
      <c r="BM531" s="14">
        <v>0</v>
      </c>
      <c r="BN531" s="14">
        <v>0</v>
      </c>
      <c r="BO531" s="14">
        <v>0</v>
      </c>
      <c r="BP531" s="14">
        <v>0</v>
      </c>
      <c r="BQ531" s="14">
        <v>0</v>
      </c>
      <c r="BR531" s="14">
        <v>0</v>
      </c>
      <c r="BS531" s="14">
        <v>0</v>
      </c>
      <c r="BT531" s="14">
        <v>17</v>
      </c>
      <c r="BU531" s="14">
        <v>9</v>
      </c>
      <c r="BV531" s="14">
        <v>8</v>
      </c>
      <c r="BW531" s="14">
        <v>0</v>
      </c>
      <c r="BX531" s="16">
        <v>17</v>
      </c>
      <c r="BY531" s="16">
        <v>0</v>
      </c>
      <c r="BZ531" s="16">
        <v>17</v>
      </c>
      <c r="CA531" s="16">
        <v>0</v>
      </c>
      <c r="CB531" s="16">
        <v>0</v>
      </c>
      <c r="CC531" s="16">
        <v>0</v>
      </c>
      <c r="CD531" s="16">
        <v>0</v>
      </c>
      <c r="CE531" s="16">
        <v>0</v>
      </c>
      <c r="CF531" s="14">
        <v>0</v>
      </c>
      <c r="CG531" s="14">
        <v>0</v>
      </c>
      <c r="CH531" s="14">
        <v>0</v>
      </c>
      <c r="CI531" s="14">
        <v>0</v>
      </c>
      <c r="CJ531" s="14">
        <v>0</v>
      </c>
      <c r="CK531" s="14">
        <v>0</v>
      </c>
      <c r="CL531" s="14">
        <v>0</v>
      </c>
      <c r="CM531" s="14">
        <v>0</v>
      </c>
      <c r="CN531" s="14">
        <v>0</v>
      </c>
      <c r="CO531" s="14">
        <v>0</v>
      </c>
      <c r="CP531" s="14">
        <v>0</v>
      </c>
      <c r="CQ531" s="14">
        <v>0</v>
      </c>
      <c r="CR531" s="14">
        <v>0</v>
      </c>
      <c r="CS531" s="14">
        <v>0</v>
      </c>
      <c r="CT531" s="14">
        <v>0</v>
      </c>
      <c r="CU531" s="14">
        <v>0</v>
      </c>
      <c r="CV531" s="14">
        <v>0</v>
      </c>
      <c r="CW531" s="14">
        <v>0</v>
      </c>
      <c r="CX531" s="14">
        <v>0</v>
      </c>
      <c r="CY531" s="14">
        <v>0</v>
      </c>
      <c r="CZ531" s="14">
        <v>17</v>
      </c>
      <c r="DA531" s="14">
        <v>9</v>
      </c>
      <c r="DB531" s="14">
        <v>8</v>
      </c>
      <c r="DC531" s="14">
        <v>0</v>
      </c>
      <c r="DD531" s="14">
        <v>1</v>
      </c>
      <c r="DE531" s="14">
        <v>1</v>
      </c>
    </row>
    <row r="532" spans="1:109" x14ac:dyDescent="0.25">
      <c r="A532" s="14" t="s">
        <v>1565</v>
      </c>
      <c r="B532" s="14" t="s">
        <v>29</v>
      </c>
      <c r="C532" s="14" t="s">
        <v>1566</v>
      </c>
      <c r="D532" s="14" t="s">
        <v>29</v>
      </c>
      <c r="E532">
        <v>9</v>
      </c>
      <c r="F532" t="s">
        <v>28</v>
      </c>
      <c r="G532" s="14" t="s">
        <v>751</v>
      </c>
      <c r="H532" s="14" t="s">
        <v>14</v>
      </c>
      <c r="I532" s="14" t="s">
        <v>31</v>
      </c>
      <c r="J532" s="14" t="s">
        <v>1390</v>
      </c>
      <c r="K532" s="14" t="s">
        <v>15</v>
      </c>
      <c r="L532" t="s">
        <v>28</v>
      </c>
      <c r="M532" s="14" t="s">
        <v>1426</v>
      </c>
      <c r="N532" s="14" t="s">
        <v>1400</v>
      </c>
      <c r="O532" s="14" t="s">
        <v>1382</v>
      </c>
      <c r="P532" s="14" t="s">
        <v>1383</v>
      </c>
      <c r="Q532" s="14" t="s">
        <v>1384</v>
      </c>
      <c r="R532" s="14" t="s">
        <v>1384</v>
      </c>
      <c r="S532" s="14" t="s">
        <v>1385</v>
      </c>
      <c r="T532" s="14">
        <v>222</v>
      </c>
      <c r="U532" s="14">
        <v>5</v>
      </c>
      <c r="V532" s="14">
        <v>217</v>
      </c>
      <c r="W532" s="14">
        <v>0</v>
      </c>
      <c r="X532" s="14">
        <v>45</v>
      </c>
      <c r="Y532" s="14">
        <v>2</v>
      </c>
      <c r="Z532" s="14">
        <v>43</v>
      </c>
      <c r="AA532" s="14">
        <v>0</v>
      </c>
      <c r="AB532" s="14">
        <v>68</v>
      </c>
      <c r="AC532" s="14">
        <v>1</v>
      </c>
      <c r="AD532" s="14">
        <v>67</v>
      </c>
      <c r="AE532" s="14">
        <v>0</v>
      </c>
      <c r="AF532" s="14">
        <v>109</v>
      </c>
      <c r="AG532" s="14">
        <v>2</v>
      </c>
      <c r="AH532" s="14">
        <v>107</v>
      </c>
      <c r="AI532" s="14">
        <v>0</v>
      </c>
      <c r="AJ532" s="14">
        <v>0</v>
      </c>
      <c r="AK532" s="14">
        <v>0</v>
      </c>
      <c r="AL532" s="14">
        <v>0</v>
      </c>
      <c r="AM532" s="14">
        <v>0</v>
      </c>
      <c r="AN532" s="14">
        <v>0</v>
      </c>
      <c r="AO532" s="14">
        <v>0</v>
      </c>
      <c r="AP532" s="14">
        <v>0</v>
      </c>
      <c r="AQ532" s="14">
        <v>0</v>
      </c>
      <c r="AR532" s="14">
        <v>0</v>
      </c>
      <c r="AS532" s="14">
        <v>0</v>
      </c>
      <c r="AT532" s="14">
        <v>0</v>
      </c>
      <c r="AU532" s="14">
        <v>0</v>
      </c>
      <c r="AV532" s="14">
        <v>33</v>
      </c>
      <c r="AW532" s="14">
        <v>2</v>
      </c>
      <c r="AX532" s="14">
        <v>31</v>
      </c>
      <c r="AY532" s="14">
        <v>0</v>
      </c>
      <c r="AZ532" s="15">
        <v>89</v>
      </c>
      <c r="BA532" s="14">
        <v>16</v>
      </c>
      <c r="BB532" s="14">
        <v>73</v>
      </c>
      <c r="BC532" s="14">
        <v>0</v>
      </c>
      <c r="BD532" s="14">
        <v>12</v>
      </c>
      <c r="BE532" s="14">
        <v>0</v>
      </c>
      <c r="BF532" s="14">
        <v>12</v>
      </c>
      <c r="BG532" s="14">
        <v>0</v>
      </c>
      <c r="BH532" s="14"/>
      <c r="BI532" s="14"/>
      <c r="BJ532" s="14"/>
      <c r="BK532" s="14"/>
      <c r="BL532" s="14">
        <v>0</v>
      </c>
      <c r="BM532" s="14">
        <v>0</v>
      </c>
      <c r="BN532" s="14">
        <v>0</v>
      </c>
      <c r="BO532" s="14">
        <v>0</v>
      </c>
      <c r="BP532" s="14">
        <v>0</v>
      </c>
      <c r="BQ532" s="14">
        <v>0</v>
      </c>
      <c r="BR532" s="14">
        <v>0</v>
      </c>
      <c r="BS532" s="14">
        <v>0</v>
      </c>
      <c r="BT532" s="14">
        <v>71</v>
      </c>
      <c r="BU532" s="14">
        <v>44</v>
      </c>
      <c r="BV532" s="14">
        <v>27</v>
      </c>
      <c r="BW532" s="14">
        <v>0</v>
      </c>
      <c r="BX532" s="16">
        <v>70</v>
      </c>
      <c r="BY532" s="16">
        <v>0</v>
      </c>
      <c r="BZ532" s="16">
        <v>70</v>
      </c>
      <c r="CA532" s="16">
        <v>5</v>
      </c>
      <c r="CB532" s="16">
        <v>0</v>
      </c>
      <c r="CC532" s="16">
        <v>0</v>
      </c>
      <c r="CD532" s="16">
        <v>0</v>
      </c>
      <c r="CE532" s="16">
        <v>0</v>
      </c>
      <c r="CF532" s="14">
        <v>3</v>
      </c>
      <c r="CG532" s="14">
        <v>2</v>
      </c>
      <c r="CH532" s="14">
        <v>1</v>
      </c>
      <c r="CI532" s="14">
        <v>3</v>
      </c>
      <c r="CJ532" s="14">
        <v>0</v>
      </c>
      <c r="CK532" s="14">
        <v>0</v>
      </c>
      <c r="CL532" s="14">
        <v>0</v>
      </c>
      <c r="CM532" s="14">
        <v>0</v>
      </c>
      <c r="CN532" s="14">
        <v>0</v>
      </c>
      <c r="CO532" s="14">
        <v>0</v>
      </c>
      <c r="CP532" s="14">
        <v>0</v>
      </c>
      <c r="CQ532" s="14">
        <v>0</v>
      </c>
      <c r="CR532" s="14">
        <v>18</v>
      </c>
      <c r="CS532" s="14">
        <v>6</v>
      </c>
      <c r="CT532" s="14">
        <v>12</v>
      </c>
      <c r="CU532" s="14">
        <v>0</v>
      </c>
      <c r="CV532" s="14">
        <v>0</v>
      </c>
      <c r="CW532" s="14">
        <v>0</v>
      </c>
      <c r="CX532" s="14">
        <v>0</v>
      </c>
      <c r="CY532" s="14">
        <v>0</v>
      </c>
      <c r="CZ532" s="14">
        <v>92</v>
      </c>
      <c r="DA532" s="14">
        <v>52</v>
      </c>
      <c r="DB532" s="14">
        <v>40</v>
      </c>
      <c r="DC532" s="14">
        <v>0</v>
      </c>
      <c r="DD532" s="14">
        <v>1</v>
      </c>
      <c r="DE532" s="14">
        <v>1</v>
      </c>
    </row>
    <row r="533" spans="1:109" x14ac:dyDescent="0.25">
      <c r="A533" s="14" t="s">
        <v>1565</v>
      </c>
      <c r="B533" s="14" t="s">
        <v>29</v>
      </c>
      <c r="C533" s="14" t="s">
        <v>1566</v>
      </c>
      <c r="D533" s="14" t="s">
        <v>29</v>
      </c>
      <c r="E533">
        <v>9</v>
      </c>
      <c r="F533" t="s">
        <v>28</v>
      </c>
      <c r="G533" s="14" t="s">
        <v>752</v>
      </c>
      <c r="H533" s="14" t="s">
        <v>14</v>
      </c>
      <c r="I533" s="14" t="s">
        <v>30</v>
      </c>
      <c r="J533" s="14" t="s">
        <v>1386</v>
      </c>
      <c r="K533" s="14" t="s">
        <v>15</v>
      </c>
      <c r="L533" t="s">
        <v>28</v>
      </c>
      <c r="M533" s="14" t="s">
        <v>1417</v>
      </c>
      <c r="N533" s="14" t="s">
        <v>1417</v>
      </c>
      <c r="O533" s="14" t="s">
        <v>1382</v>
      </c>
      <c r="P533" s="14" t="s">
        <v>1383</v>
      </c>
      <c r="Q533" s="14" t="s">
        <v>1384</v>
      </c>
      <c r="R533" s="14" t="s">
        <v>1384</v>
      </c>
      <c r="S533" s="14" t="s">
        <v>1538</v>
      </c>
      <c r="T533" s="14">
        <v>0</v>
      </c>
      <c r="U533" s="14">
        <v>0</v>
      </c>
      <c r="V533" s="14">
        <v>0</v>
      </c>
      <c r="W533" s="14">
        <v>0</v>
      </c>
      <c r="X533" s="14">
        <v>0</v>
      </c>
      <c r="Y533" s="14">
        <v>0</v>
      </c>
      <c r="Z533" s="14">
        <v>0</v>
      </c>
      <c r="AA533" s="14">
        <v>0</v>
      </c>
      <c r="AB533" s="14">
        <v>0</v>
      </c>
      <c r="AC533" s="14">
        <v>0</v>
      </c>
      <c r="AD533" s="14">
        <v>0</v>
      </c>
      <c r="AE533" s="14">
        <v>0</v>
      </c>
      <c r="AF533" s="14">
        <v>0</v>
      </c>
      <c r="AG533" s="14">
        <v>0</v>
      </c>
      <c r="AH533" s="14">
        <v>0</v>
      </c>
      <c r="AI533" s="14">
        <v>0</v>
      </c>
      <c r="AJ533" s="14">
        <v>0</v>
      </c>
      <c r="AK533" s="14">
        <v>0</v>
      </c>
      <c r="AL533" s="14">
        <v>0</v>
      </c>
      <c r="AM533" s="14">
        <v>0</v>
      </c>
      <c r="AN533" s="14">
        <v>0</v>
      </c>
      <c r="AO533" s="14">
        <v>0</v>
      </c>
      <c r="AP533" s="14">
        <v>0</v>
      </c>
      <c r="AQ533" s="14">
        <v>0</v>
      </c>
      <c r="AR533" s="14">
        <v>0</v>
      </c>
      <c r="AS533" s="14">
        <v>0</v>
      </c>
      <c r="AT533" s="14">
        <v>0</v>
      </c>
      <c r="AU533" s="14">
        <v>0</v>
      </c>
      <c r="AV533" s="14">
        <v>0</v>
      </c>
      <c r="AW533" s="14">
        <v>0</v>
      </c>
      <c r="AX533" s="14">
        <v>0</v>
      </c>
      <c r="AY533" s="14">
        <v>0</v>
      </c>
      <c r="AZ533" s="15">
        <v>0</v>
      </c>
      <c r="BA533" s="14">
        <v>0</v>
      </c>
      <c r="BB533" s="14">
        <v>0</v>
      </c>
      <c r="BC533" s="14">
        <v>0</v>
      </c>
      <c r="BD533" s="14">
        <v>0</v>
      </c>
      <c r="BE533" s="14">
        <v>0</v>
      </c>
      <c r="BF533" s="14">
        <v>0</v>
      </c>
      <c r="BG533" s="14">
        <v>0</v>
      </c>
      <c r="BH533" s="14"/>
      <c r="BI533" s="14"/>
      <c r="BJ533" s="14"/>
      <c r="BK533" s="14"/>
      <c r="BL533" s="14">
        <v>0</v>
      </c>
      <c r="BM533" s="14">
        <v>0</v>
      </c>
      <c r="BN533" s="14">
        <v>0</v>
      </c>
      <c r="BO533" s="14">
        <v>0</v>
      </c>
      <c r="BP533" s="14">
        <v>0</v>
      </c>
      <c r="BQ533" s="14">
        <v>0</v>
      </c>
      <c r="BR533" s="14">
        <v>0</v>
      </c>
      <c r="BS533" s="14">
        <v>0</v>
      </c>
      <c r="BT533" s="14"/>
      <c r="BU533" s="14"/>
      <c r="BV533" s="14"/>
      <c r="BW533" s="14"/>
      <c r="BX533" s="16"/>
      <c r="BY533" s="16"/>
      <c r="BZ533" s="16"/>
      <c r="CA533" s="16"/>
      <c r="CB533" s="16"/>
      <c r="CC533" s="16"/>
      <c r="CD533" s="16"/>
      <c r="CE533" s="16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</row>
    <row r="534" spans="1:109" x14ac:dyDescent="0.25">
      <c r="A534" s="14" t="s">
        <v>1565</v>
      </c>
      <c r="B534" s="14" t="s">
        <v>29</v>
      </c>
      <c r="C534" s="14" t="s">
        <v>1566</v>
      </c>
      <c r="D534" s="14" t="s">
        <v>29</v>
      </c>
      <c r="E534">
        <v>19</v>
      </c>
      <c r="F534" t="s">
        <v>61</v>
      </c>
      <c r="G534" s="14" t="s">
        <v>744</v>
      </c>
      <c r="H534" s="14" t="s">
        <v>14</v>
      </c>
      <c r="I534" s="14" t="s">
        <v>21</v>
      </c>
      <c r="J534" s="14" t="s">
        <v>1386</v>
      </c>
      <c r="K534" s="14" t="s">
        <v>15</v>
      </c>
      <c r="L534" t="s">
        <v>61</v>
      </c>
      <c r="M534" s="14" t="s">
        <v>1426</v>
      </c>
      <c r="N534" s="14" t="s">
        <v>1400</v>
      </c>
      <c r="O534" s="14" t="s">
        <v>1382</v>
      </c>
      <c r="P534" s="14" t="s">
        <v>1383</v>
      </c>
      <c r="Q534" s="14" t="s">
        <v>1384</v>
      </c>
      <c r="R534" s="14" t="s">
        <v>1384</v>
      </c>
      <c r="S534" s="14" t="s">
        <v>1385</v>
      </c>
      <c r="T534" s="14">
        <v>117</v>
      </c>
      <c r="U534" s="14">
        <v>29</v>
      </c>
      <c r="V534" s="14">
        <v>88</v>
      </c>
      <c r="W534" s="14">
        <v>0</v>
      </c>
      <c r="X534" s="14">
        <v>29</v>
      </c>
      <c r="Y534" s="14">
        <v>9</v>
      </c>
      <c r="Z534" s="14">
        <v>20</v>
      </c>
      <c r="AA534" s="14">
        <v>0</v>
      </c>
      <c r="AB534" s="14">
        <v>38</v>
      </c>
      <c r="AC534" s="14">
        <v>10</v>
      </c>
      <c r="AD534" s="14">
        <v>28</v>
      </c>
      <c r="AE534" s="14">
        <v>0</v>
      </c>
      <c r="AF534" s="14">
        <v>50</v>
      </c>
      <c r="AG534" s="14">
        <v>10</v>
      </c>
      <c r="AH534" s="14">
        <v>40</v>
      </c>
      <c r="AI534" s="14">
        <v>0</v>
      </c>
      <c r="AJ534" s="14">
        <v>0</v>
      </c>
      <c r="AK534" s="14">
        <v>0</v>
      </c>
      <c r="AL534" s="14">
        <v>0</v>
      </c>
      <c r="AM534" s="14">
        <v>0</v>
      </c>
      <c r="AN534" s="14">
        <v>0</v>
      </c>
      <c r="AO534" s="14">
        <v>0</v>
      </c>
      <c r="AP534" s="14">
        <v>0</v>
      </c>
      <c r="AQ534" s="14">
        <v>0</v>
      </c>
      <c r="AR534" s="14">
        <v>0</v>
      </c>
      <c r="AS534" s="14">
        <v>0</v>
      </c>
      <c r="AT534" s="14">
        <v>0</v>
      </c>
      <c r="AU534" s="14">
        <v>0</v>
      </c>
      <c r="AV534" s="14">
        <v>29</v>
      </c>
      <c r="AW534" s="14">
        <v>9</v>
      </c>
      <c r="AX534" s="14">
        <v>20</v>
      </c>
      <c r="AY534" s="14">
        <v>0</v>
      </c>
      <c r="AZ534" s="15">
        <v>104</v>
      </c>
      <c r="BA534" s="14">
        <v>19</v>
      </c>
      <c r="BB534" s="14">
        <v>85</v>
      </c>
      <c r="BC534" s="14">
        <v>0</v>
      </c>
      <c r="BD534" s="14">
        <v>28</v>
      </c>
      <c r="BE534" s="14">
        <v>3</v>
      </c>
      <c r="BF534" s="14">
        <v>25</v>
      </c>
      <c r="BG534" s="14">
        <v>0</v>
      </c>
      <c r="BH534" s="14"/>
      <c r="BI534" s="14"/>
      <c r="BJ534" s="14"/>
      <c r="BK534" s="14"/>
      <c r="BL534" s="14">
        <v>0</v>
      </c>
      <c r="BM534" s="14">
        <v>0</v>
      </c>
      <c r="BN534" s="14">
        <v>0</v>
      </c>
      <c r="BO534" s="14">
        <v>0</v>
      </c>
      <c r="BP534" s="14">
        <v>0</v>
      </c>
      <c r="BQ534" s="14">
        <v>0</v>
      </c>
      <c r="BR534" s="14">
        <v>0</v>
      </c>
      <c r="BS534" s="14">
        <v>0</v>
      </c>
      <c r="BT534" s="14"/>
      <c r="BU534" s="14"/>
      <c r="BV534" s="14"/>
      <c r="BW534" s="14"/>
      <c r="BX534" s="16"/>
      <c r="BY534" s="16"/>
      <c r="BZ534" s="16"/>
      <c r="CA534" s="16"/>
      <c r="CB534" s="16"/>
      <c r="CC534" s="16"/>
      <c r="CD534" s="16"/>
      <c r="CE534" s="16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</row>
    <row r="535" spans="1:109" x14ac:dyDescent="0.25">
      <c r="A535" s="14" t="s">
        <v>1565</v>
      </c>
      <c r="B535" s="14" t="s">
        <v>29</v>
      </c>
      <c r="C535" s="14" t="s">
        <v>1566</v>
      </c>
      <c r="D535" s="14" t="s">
        <v>29</v>
      </c>
      <c r="E535">
        <v>19</v>
      </c>
      <c r="F535" t="s">
        <v>61</v>
      </c>
      <c r="G535" s="14" t="s">
        <v>799</v>
      </c>
      <c r="H535" s="14" t="s">
        <v>14</v>
      </c>
      <c r="I535" s="14" t="s">
        <v>118</v>
      </c>
      <c r="J535" s="14" t="s">
        <v>1386</v>
      </c>
      <c r="K535" s="14" t="s">
        <v>15</v>
      </c>
      <c r="L535" t="s">
        <v>61</v>
      </c>
      <c r="M535" s="14" t="s">
        <v>1418</v>
      </c>
      <c r="N535" s="14" t="s">
        <v>1400</v>
      </c>
      <c r="O535" s="14" t="s">
        <v>1382</v>
      </c>
      <c r="P535" s="14" t="s">
        <v>1383</v>
      </c>
      <c r="Q535" s="14" t="s">
        <v>1384</v>
      </c>
      <c r="R535" s="14" t="s">
        <v>1384</v>
      </c>
      <c r="S535" s="14" t="s">
        <v>1385</v>
      </c>
      <c r="T535" s="14">
        <v>73</v>
      </c>
      <c r="U535" s="14">
        <v>19</v>
      </c>
      <c r="V535" s="14">
        <v>54</v>
      </c>
      <c r="W535" s="14">
        <v>0</v>
      </c>
      <c r="X535" s="14">
        <v>17</v>
      </c>
      <c r="Y535" s="14">
        <v>3</v>
      </c>
      <c r="Z535" s="14">
        <v>14</v>
      </c>
      <c r="AA535" s="14">
        <v>0</v>
      </c>
      <c r="AB535" s="14">
        <v>22</v>
      </c>
      <c r="AC535" s="14">
        <v>7</v>
      </c>
      <c r="AD535" s="14">
        <v>15</v>
      </c>
      <c r="AE535" s="14">
        <v>0</v>
      </c>
      <c r="AF535" s="14">
        <v>34</v>
      </c>
      <c r="AG535" s="14">
        <v>9</v>
      </c>
      <c r="AH535" s="14">
        <v>25</v>
      </c>
      <c r="AI535" s="14">
        <v>0</v>
      </c>
      <c r="AJ535" s="14">
        <v>0</v>
      </c>
      <c r="AK535" s="14">
        <v>0</v>
      </c>
      <c r="AL535" s="14">
        <v>0</v>
      </c>
      <c r="AM535" s="14">
        <v>0</v>
      </c>
      <c r="AN535" s="14">
        <v>0</v>
      </c>
      <c r="AO535" s="14">
        <v>0</v>
      </c>
      <c r="AP535" s="14">
        <v>0</v>
      </c>
      <c r="AQ535" s="14">
        <v>0</v>
      </c>
      <c r="AR535" s="14">
        <v>0</v>
      </c>
      <c r="AS535" s="14">
        <v>0</v>
      </c>
      <c r="AT535" s="14">
        <v>0</v>
      </c>
      <c r="AU535" s="14">
        <v>0</v>
      </c>
      <c r="AV535" s="14">
        <v>17</v>
      </c>
      <c r="AW535" s="14">
        <v>3</v>
      </c>
      <c r="AX535" s="14">
        <v>14</v>
      </c>
      <c r="AY535" s="14">
        <v>0</v>
      </c>
      <c r="AZ535" s="15">
        <v>18</v>
      </c>
      <c r="BA535" s="14">
        <v>6</v>
      </c>
      <c r="BB535" s="14">
        <v>12</v>
      </c>
      <c r="BC535" s="14">
        <v>0</v>
      </c>
      <c r="BD535" s="14">
        <v>0</v>
      </c>
      <c r="BE535" s="14">
        <v>0</v>
      </c>
      <c r="BF535" s="14">
        <v>0</v>
      </c>
      <c r="BG535" s="14">
        <v>0</v>
      </c>
      <c r="BH535" s="14"/>
      <c r="BI535" s="14"/>
      <c r="BJ535" s="14"/>
      <c r="BK535" s="14"/>
      <c r="BL535" s="14">
        <v>0</v>
      </c>
      <c r="BM535" s="14">
        <v>0</v>
      </c>
      <c r="BN535" s="14">
        <v>0</v>
      </c>
      <c r="BO535" s="14">
        <v>0</v>
      </c>
      <c r="BP535" s="14">
        <v>0</v>
      </c>
      <c r="BQ535" s="14">
        <v>0</v>
      </c>
      <c r="BR535" s="14">
        <v>0</v>
      </c>
      <c r="BS535" s="14">
        <v>0</v>
      </c>
      <c r="BT535" s="14"/>
      <c r="BU535" s="14"/>
      <c r="BV535" s="14"/>
      <c r="BW535" s="14"/>
      <c r="BX535" s="16"/>
      <c r="BY535" s="16"/>
      <c r="BZ535" s="16"/>
      <c r="CA535" s="16"/>
      <c r="CB535" s="16"/>
      <c r="CC535" s="16"/>
      <c r="CD535" s="16"/>
      <c r="CE535" s="16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</row>
    <row r="536" spans="1:109" x14ac:dyDescent="0.25">
      <c r="A536" s="14" t="s">
        <v>1565</v>
      </c>
      <c r="B536" s="14" t="s">
        <v>29</v>
      </c>
      <c r="C536" s="14" t="s">
        <v>1566</v>
      </c>
      <c r="D536" s="14" t="s">
        <v>29</v>
      </c>
      <c r="E536">
        <v>19</v>
      </c>
      <c r="F536" t="s">
        <v>61</v>
      </c>
      <c r="G536" s="14" t="s">
        <v>800</v>
      </c>
      <c r="H536" s="14" t="s">
        <v>14</v>
      </c>
      <c r="I536" s="14" t="s">
        <v>115</v>
      </c>
      <c r="J536" s="14" t="s">
        <v>1386</v>
      </c>
      <c r="K536" s="14" t="s">
        <v>15</v>
      </c>
      <c r="L536" t="s">
        <v>61</v>
      </c>
      <c r="M536" s="14" t="s">
        <v>1430</v>
      </c>
      <c r="N536" s="14" t="s">
        <v>1414</v>
      </c>
      <c r="O536" s="14" t="s">
        <v>1382</v>
      </c>
      <c r="P536" s="14" t="s">
        <v>1383</v>
      </c>
      <c r="Q536" s="14" t="s">
        <v>1384</v>
      </c>
      <c r="R536" s="14" t="s">
        <v>1384</v>
      </c>
      <c r="S536" s="14" t="s">
        <v>1538</v>
      </c>
      <c r="T536" s="14">
        <v>0</v>
      </c>
      <c r="U536" s="14">
        <v>0</v>
      </c>
      <c r="V536" s="14">
        <v>0</v>
      </c>
      <c r="W536" s="14">
        <v>0</v>
      </c>
      <c r="X536" s="14">
        <v>0</v>
      </c>
      <c r="Y536" s="14">
        <v>0</v>
      </c>
      <c r="Z536" s="14">
        <v>0</v>
      </c>
      <c r="AA536" s="14">
        <v>0</v>
      </c>
      <c r="AB536" s="14">
        <v>0</v>
      </c>
      <c r="AC536" s="14">
        <v>0</v>
      </c>
      <c r="AD536" s="14">
        <v>0</v>
      </c>
      <c r="AE536" s="14">
        <v>0</v>
      </c>
      <c r="AF536" s="14">
        <v>0</v>
      </c>
      <c r="AG536" s="14">
        <v>0</v>
      </c>
      <c r="AH536" s="14">
        <v>0</v>
      </c>
      <c r="AI536" s="14">
        <v>0</v>
      </c>
      <c r="AJ536" s="14">
        <v>0</v>
      </c>
      <c r="AK536" s="14">
        <v>0</v>
      </c>
      <c r="AL536" s="14">
        <v>0</v>
      </c>
      <c r="AM536" s="14">
        <v>0</v>
      </c>
      <c r="AN536" s="14">
        <v>0</v>
      </c>
      <c r="AO536" s="14">
        <v>0</v>
      </c>
      <c r="AP536" s="14">
        <v>0</v>
      </c>
      <c r="AQ536" s="14">
        <v>0</v>
      </c>
      <c r="AR536" s="14">
        <v>0</v>
      </c>
      <c r="AS536" s="14">
        <v>0</v>
      </c>
      <c r="AT536" s="14">
        <v>0</v>
      </c>
      <c r="AU536" s="14">
        <v>0</v>
      </c>
      <c r="AV536" s="14">
        <v>0</v>
      </c>
      <c r="AW536" s="14">
        <v>0</v>
      </c>
      <c r="AX536" s="14">
        <v>0</v>
      </c>
      <c r="AY536" s="14">
        <v>0</v>
      </c>
      <c r="AZ536" s="15">
        <v>0</v>
      </c>
      <c r="BA536" s="14">
        <v>0</v>
      </c>
      <c r="BB536" s="14">
        <v>0</v>
      </c>
      <c r="BC536" s="14">
        <v>0</v>
      </c>
      <c r="BD536" s="14">
        <v>0</v>
      </c>
      <c r="BE536" s="14">
        <v>0</v>
      </c>
      <c r="BF536" s="14">
        <v>0</v>
      </c>
      <c r="BG536" s="14">
        <v>0</v>
      </c>
      <c r="BH536" s="14"/>
      <c r="BI536" s="14"/>
      <c r="BJ536" s="14"/>
      <c r="BK536" s="14"/>
      <c r="BL536" s="14">
        <v>0</v>
      </c>
      <c r="BM536" s="14">
        <v>0</v>
      </c>
      <c r="BN536" s="14">
        <v>0</v>
      </c>
      <c r="BO536" s="14">
        <v>0</v>
      </c>
      <c r="BP536" s="14">
        <v>0</v>
      </c>
      <c r="BQ536" s="14">
        <v>0</v>
      </c>
      <c r="BR536" s="14">
        <v>0</v>
      </c>
      <c r="BS536" s="14">
        <v>0</v>
      </c>
      <c r="BT536" s="14"/>
      <c r="BU536" s="14"/>
      <c r="BV536" s="14"/>
      <c r="BW536" s="14"/>
      <c r="BX536" s="16"/>
      <c r="BY536" s="16"/>
      <c r="BZ536" s="16"/>
      <c r="CA536" s="16"/>
      <c r="CB536" s="16"/>
      <c r="CC536" s="16"/>
      <c r="CD536" s="16"/>
      <c r="CE536" s="16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</row>
    <row r="537" spans="1:109" x14ac:dyDescent="0.25">
      <c r="A537" s="14" t="s">
        <v>1565</v>
      </c>
      <c r="B537" s="14" t="s">
        <v>29</v>
      </c>
      <c r="C537" s="14" t="s">
        <v>1566</v>
      </c>
      <c r="D537" s="14" t="s">
        <v>29</v>
      </c>
      <c r="E537">
        <v>19</v>
      </c>
      <c r="F537" t="s">
        <v>61</v>
      </c>
      <c r="G537" s="14" t="s">
        <v>801</v>
      </c>
      <c r="H537" s="14" t="s">
        <v>14</v>
      </c>
      <c r="I537" s="14" t="s">
        <v>116</v>
      </c>
      <c r="J537" s="14" t="s">
        <v>1386</v>
      </c>
      <c r="K537" s="14" t="s">
        <v>15</v>
      </c>
      <c r="L537" t="s">
        <v>61</v>
      </c>
      <c r="M537" s="14" t="s">
        <v>1426</v>
      </c>
      <c r="N537" s="14" t="s">
        <v>1400</v>
      </c>
      <c r="O537" s="14" t="s">
        <v>1382</v>
      </c>
      <c r="P537" s="14" t="s">
        <v>1383</v>
      </c>
      <c r="Q537" s="14" t="s">
        <v>1384</v>
      </c>
      <c r="R537" s="14" t="s">
        <v>1384</v>
      </c>
      <c r="S537" s="14" t="s">
        <v>1385</v>
      </c>
      <c r="T537" s="14">
        <v>3</v>
      </c>
      <c r="U537" s="14">
        <v>0</v>
      </c>
      <c r="V537" s="14">
        <v>3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>
        <v>0</v>
      </c>
      <c r="AC537" s="14">
        <v>0</v>
      </c>
      <c r="AD537" s="14">
        <v>0</v>
      </c>
      <c r="AE537" s="14">
        <v>0</v>
      </c>
      <c r="AF537" s="14">
        <v>3</v>
      </c>
      <c r="AG537" s="14">
        <v>0</v>
      </c>
      <c r="AH537" s="14">
        <v>3</v>
      </c>
      <c r="AI537" s="14">
        <v>0</v>
      </c>
      <c r="AJ537" s="14">
        <v>0</v>
      </c>
      <c r="AK537" s="14">
        <v>0</v>
      </c>
      <c r="AL537" s="14">
        <v>0</v>
      </c>
      <c r="AM537" s="14">
        <v>0</v>
      </c>
      <c r="AN537" s="14">
        <v>0</v>
      </c>
      <c r="AO537" s="14">
        <v>0</v>
      </c>
      <c r="AP537" s="14">
        <v>0</v>
      </c>
      <c r="AQ537" s="14">
        <v>0</v>
      </c>
      <c r="AR537" s="14">
        <v>0</v>
      </c>
      <c r="AS537" s="14">
        <v>0</v>
      </c>
      <c r="AT537" s="14">
        <v>0</v>
      </c>
      <c r="AU537" s="14">
        <v>0</v>
      </c>
      <c r="AV537" s="14">
        <v>0</v>
      </c>
      <c r="AW537" s="14">
        <v>0</v>
      </c>
      <c r="AX537" s="14">
        <v>0</v>
      </c>
      <c r="AY537" s="14">
        <v>0</v>
      </c>
      <c r="AZ537" s="15">
        <v>0</v>
      </c>
      <c r="BA537" s="14">
        <v>0</v>
      </c>
      <c r="BB537" s="14">
        <v>0</v>
      </c>
      <c r="BC537" s="14">
        <v>0</v>
      </c>
      <c r="BD537" s="14">
        <v>3</v>
      </c>
      <c r="BE537" s="14">
        <v>0</v>
      </c>
      <c r="BF537" s="14">
        <v>3</v>
      </c>
      <c r="BG537" s="14">
        <v>0</v>
      </c>
      <c r="BH537" s="14"/>
      <c r="BI537" s="14"/>
      <c r="BJ537" s="14"/>
      <c r="BK537" s="14"/>
      <c r="BL537" s="14">
        <v>0</v>
      </c>
      <c r="BM537" s="14">
        <v>0</v>
      </c>
      <c r="BN537" s="14">
        <v>0</v>
      </c>
      <c r="BO537" s="14">
        <v>0</v>
      </c>
      <c r="BP537" s="14">
        <v>0</v>
      </c>
      <c r="BQ537" s="14">
        <v>0</v>
      </c>
      <c r="BR537" s="14">
        <v>0</v>
      </c>
      <c r="BS537" s="14">
        <v>0</v>
      </c>
      <c r="BT537" s="14"/>
      <c r="BU537" s="14"/>
      <c r="BV537" s="14"/>
      <c r="BW537" s="14"/>
      <c r="BX537" s="16"/>
      <c r="BY537" s="16"/>
      <c r="BZ537" s="16"/>
      <c r="CA537" s="16"/>
      <c r="CB537" s="16"/>
      <c r="CC537" s="16"/>
      <c r="CD537" s="16"/>
      <c r="CE537" s="16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</row>
    <row r="538" spans="1:109" x14ac:dyDescent="0.25">
      <c r="A538" s="14" t="s">
        <v>1565</v>
      </c>
      <c r="B538" s="14" t="s">
        <v>29</v>
      </c>
      <c r="C538" s="14" t="s">
        <v>1566</v>
      </c>
      <c r="D538" s="14" t="s">
        <v>29</v>
      </c>
      <c r="E538">
        <v>19</v>
      </c>
      <c r="F538" t="s">
        <v>61</v>
      </c>
      <c r="G538" s="14" t="s">
        <v>802</v>
      </c>
      <c r="H538" s="14" t="s">
        <v>14</v>
      </c>
      <c r="I538" s="14" t="s">
        <v>117</v>
      </c>
      <c r="J538" s="14" t="s">
        <v>1386</v>
      </c>
      <c r="K538" s="14" t="s">
        <v>15</v>
      </c>
      <c r="L538" t="s">
        <v>61</v>
      </c>
      <c r="M538" s="14" t="s">
        <v>1406</v>
      </c>
      <c r="N538" s="14" t="s">
        <v>1400</v>
      </c>
      <c r="O538" s="14" t="s">
        <v>1382</v>
      </c>
      <c r="P538" s="14" t="s">
        <v>1383</v>
      </c>
      <c r="Q538" s="14" t="s">
        <v>1384</v>
      </c>
      <c r="R538" s="14" t="s">
        <v>1384</v>
      </c>
      <c r="S538" s="14" t="s">
        <v>1385</v>
      </c>
      <c r="T538" s="14">
        <v>55</v>
      </c>
      <c r="U538" s="14">
        <v>21</v>
      </c>
      <c r="V538" s="14">
        <v>34</v>
      </c>
      <c r="W538" s="14">
        <v>0</v>
      </c>
      <c r="X538" s="14">
        <v>16</v>
      </c>
      <c r="Y538" s="14">
        <v>6</v>
      </c>
      <c r="Z538" s="14">
        <v>10</v>
      </c>
      <c r="AA538" s="14">
        <v>0</v>
      </c>
      <c r="AB538" s="14">
        <v>25</v>
      </c>
      <c r="AC538" s="14">
        <v>9</v>
      </c>
      <c r="AD538" s="14">
        <v>16</v>
      </c>
      <c r="AE538" s="14">
        <v>0</v>
      </c>
      <c r="AF538" s="14">
        <v>14</v>
      </c>
      <c r="AG538" s="14">
        <v>6</v>
      </c>
      <c r="AH538" s="14">
        <v>8</v>
      </c>
      <c r="AI538" s="14">
        <v>0</v>
      </c>
      <c r="AJ538" s="14">
        <v>0</v>
      </c>
      <c r="AK538" s="14">
        <v>0</v>
      </c>
      <c r="AL538" s="14">
        <v>0</v>
      </c>
      <c r="AM538" s="14">
        <v>0</v>
      </c>
      <c r="AN538" s="14">
        <v>0</v>
      </c>
      <c r="AO538" s="14">
        <v>0</v>
      </c>
      <c r="AP538" s="14">
        <v>0</v>
      </c>
      <c r="AQ538" s="14">
        <v>0</v>
      </c>
      <c r="AR538" s="14">
        <v>0</v>
      </c>
      <c r="AS538" s="14">
        <v>0</v>
      </c>
      <c r="AT538" s="14">
        <v>0</v>
      </c>
      <c r="AU538" s="14">
        <v>0</v>
      </c>
      <c r="AV538" s="14">
        <v>16</v>
      </c>
      <c r="AW538" s="14">
        <v>6</v>
      </c>
      <c r="AX538" s="14">
        <v>10</v>
      </c>
      <c r="AY538" s="14">
        <v>0</v>
      </c>
      <c r="AZ538" s="15">
        <v>0</v>
      </c>
      <c r="BA538" s="14">
        <v>0</v>
      </c>
      <c r="BB538" s="14">
        <v>0</v>
      </c>
      <c r="BC538" s="14">
        <v>0</v>
      </c>
      <c r="BD538" s="14">
        <v>4</v>
      </c>
      <c r="BE538" s="14">
        <v>3</v>
      </c>
      <c r="BF538" s="14">
        <v>1</v>
      </c>
      <c r="BG538" s="14">
        <v>0</v>
      </c>
      <c r="BH538" s="14"/>
      <c r="BI538" s="14"/>
      <c r="BJ538" s="14"/>
      <c r="BK538" s="14"/>
      <c r="BL538" s="14">
        <v>0</v>
      </c>
      <c r="BM538" s="14">
        <v>0</v>
      </c>
      <c r="BN538" s="14">
        <v>0</v>
      </c>
      <c r="BO538" s="14">
        <v>0</v>
      </c>
      <c r="BP538" s="14">
        <v>0</v>
      </c>
      <c r="BQ538" s="14">
        <v>0</v>
      </c>
      <c r="BR538" s="14">
        <v>0</v>
      </c>
      <c r="BS538" s="14">
        <v>0</v>
      </c>
      <c r="BT538" s="14"/>
      <c r="BU538" s="14"/>
      <c r="BV538" s="14"/>
      <c r="BW538" s="14"/>
      <c r="BX538" s="16"/>
      <c r="BY538" s="16"/>
      <c r="BZ538" s="16"/>
      <c r="CA538" s="16"/>
      <c r="CB538" s="16"/>
      <c r="CC538" s="16"/>
      <c r="CD538" s="16"/>
      <c r="CE538" s="16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</row>
    <row r="539" spans="1:109" x14ac:dyDescent="0.25">
      <c r="A539" s="14" t="s">
        <v>1565</v>
      </c>
      <c r="B539" s="14" t="s">
        <v>29</v>
      </c>
      <c r="C539" s="14" t="s">
        <v>1566</v>
      </c>
      <c r="D539" s="14" t="s">
        <v>29</v>
      </c>
      <c r="E539">
        <v>19</v>
      </c>
      <c r="F539" t="s">
        <v>61</v>
      </c>
      <c r="G539" s="14" t="s">
        <v>747</v>
      </c>
      <c r="H539" s="14" t="s">
        <v>14</v>
      </c>
      <c r="I539" s="14" t="s">
        <v>17</v>
      </c>
      <c r="J539" s="14" t="s">
        <v>1386</v>
      </c>
      <c r="K539" s="14" t="s">
        <v>15</v>
      </c>
      <c r="L539" t="s">
        <v>61</v>
      </c>
      <c r="M539" s="14" t="s">
        <v>1426</v>
      </c>
      <c r="N539" s="14" t="s">
        <v>1400</v>
      </c>
      <c r="O539" s="14" t="s">
        <v>1382</v>
      </c>
      <c r="P539" s="14" t="s">
        <v>1383</v>
      </c>
      <c r="Q539" s="14" t="s">
        <v>1384</v>
      </c>
      <c r="R539" s="14" t="s">
        <v>1384</v>
      </c>
      <c r="S539" s="14" t="s">
        <v>1385</v>
      </c>
      <c r="T539" s="14">
        <v>225</v>
      </c>
      <c r="U539" s="14">
        <v>116</v>
      </c>
      <c r="V539" s="14">
        <v>109</v>
      </c>
      <c r="W539" s="14">
        <v>0</v>
      </c>
      <c r="X539" s="14">
        <v>84</v>
      </c>
      <c r="Y539" s="14">
        <v>51</v>
      </c>
      <c r="Z539" s="14">
        <v>33</v>
      </c>
      <c r="AA539" s="14">
        <v>0</v>
      </c>
      <c r="AB539" s="14">
        <v>71</v>
      </c>
      <c r="AC539" s="14">
        <v>33</v>
      </c>
      <c r="AD539" s="14">
        <v>38</v>
      </c>
      <c r="AE539" s="14">
        <v>0</v>
      </c>
      <c r="AF539" s="14">
        <v>70</v>
      </c>
      <c r="AG539" s="14">
        <v>32</v>
      </c>
      <c r="AH539" s="14">
        <v>38</v>
      </c>
      <c r="AI539" s="14">
        <v>0</v>
      </c>
      <c r="AJ539" s="14">
        <v>0</v>
      </c>
      <c r="AK539" s="14">
        <v>0</v>
      </c>
      <c r="AL539" s="14">
        <v>0</v>
      </c>
      <c r="AM539" s="14">
        <v>0</v>
      </c>
      <c r="AN539" s="14">
        <v>0</v>
      </c>
      <c r="AO539" s="14">
        <v>0</v>
      </c>
      <c r="AP539" s="14">
        <v>0</v>
      </c>
      <c r="AQ539" s="14">
        <v>0</v>
      </c>
      <c r="AR539" s="14">
        <v>0</v>
      </c>
      <c r="AS539" s="14">
        <v>0</v>
      </c>
      <c r="AT539" s="14">
        <v>0</v>
      </c>
      <c r="AU539" s="14">
        <v>0</v>
      </c>
      <c r="AV539" s="14">
        <v>64</v>
      </c>
      <c r="AW539" s="14">
        <v>37</v>
      </c>
      <c r="AX539" s="14">
        <v>27</v>
      </c>
      <c r="AY539" s="14">
        <v>0</v>
      </c>
      <c r="AZ539" s="15">
        <v>88</v>
      </c>
      <c r="BA539" s="14">
        <v>47</v>
      </c>
      <c r="BB539" s="14">
        <v>41</v>
      </c>
      <c r="BC539" s="14">
        <v>0</v>
      </c>
      <c r="BD539" s="14">
        <v>63</v>
      </c>
      <c r="BE539" s="14">
        <v>31</v>
      </c>
      <c r="BF539" s="14">
        <v>32</v>
      </c>
      <c r="BG539" s="14">
        <v>0</v>
      </c>
      <c r="BH539" s="14"/>
      <c r="BI539" s="14"/>
      <c r="BJ539" s="14"/>
      <c r="BK539" s="14"/>
      <c r="BL539" s="14">
        <v>0</v>
      </c>
      <c r="BM539" s="14">
        <v>0</v>
      </c>
      <c r="BN539" s="14">
        <v>0</v>
      </c>
      <c r="BO539" s="14">
        <v>0</v>
      </c>
      <c r="BP539" s="14">
        <v>0</v>
      </c>
      <c r="BQ539" s="14">
        <v>0</v>
      </c>
      <c r="BR539" s="14">
        <v>0</v>
      </c>
      <c r="BS539" s="14">
        <v>0</v>
      </c>
      <c r="BT539" s="14"/>
      <c r="BU539" s="14"/>
      <c r="BV539" s="14"/>
      <c r="BW539" s="14"/>
      <c r="BX539" s="16"/>
      <c r="BY539" s="16"/>
      <c r="BZ539" s="16"/>
      <c r="CA539" s="16"/>
      <c r="CB539" s="16"/>
      <c r="CC539" s="16"/>
      <c r="CD539" s="16"/>
      <c r="CE539" s="16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</row>
    <row r="540" spans="1:109" x14ac:dyDescent="0.25">
      <c r="A540" s="14" t="s">
        <v>1565</v>
      </c>
      <c r="B540" s="14" t="s">
        <v>29</v>
      </c>
      <c r="C540" s="14" t="s">
        <v>1566</v>
      </c>
      <c r="D540" s="14" t="s">
        <v>29</v>
      </c>
      <c r="E540">
        <v>19</v>
      </c>
      <c r="F540" t="s">
        <v>61</v>
      </c>
      <c r="G540" s="14" t="s">
        <v>803</v>
      </c>
      <c r="H540" s="14" t="s">
        <v>14</v>
      </c>
      <c r="I540" s="14" t="s">
        <v>114</v>
      </c>
      <c r="J540" s="14" t="s">
        <v>1389</v>
      </c>
      <c r="K540" s="14" t="s">
        <v>15</v>
      </c>
      <c r="L540" t="s">
        <v>61</v>
      </c>
      <c r="M540" s="14" t="s">
        <v>1417</v>
      </c>
      <c r="N540" s="14" t="s">
        <v>1417</v>
      </c>
      <c r="O540" s="14" t="s">
        <v>1382</v>
      </c>
      <c r="P540" s="14" t="s">
        <v>1383</v>
      </c>
      <c r="Q540" s="14" t="s">
        <v>1384</v>
      </c>
      <c r="R540" s="14" t="s">
        <v>1384</v>
      </c>
      <c r="S540" s="14" t="s">
        <v>1538</v>
      </c>
      <c r="T540" s="14">
        <v>0</v>
      </c>
      <c r="U540" s="14">
        <v>0</v>
      </c>
      <c r="V540" s="14">
        <v>0</v>
      </c>
      <c r="W540" s="14">
        <v>0</v>
      </c>
      <c r="X540" s="14">
        <v>0</v>
      </c>
      <c r="Y540" s="14">
        <v>0</v>
      </c>
      <c r="Z540" s="14">
        <v>0</v>
      </c>
      <c r="AA540" s="14">
        <v>0</v>
      </c>
      <c r="AB540" s="14">
        <v>0</v>
      </c>
      <c r="AC540" s="14">
        <v>0</v>
      </c>
      <c r="AD540" s="14">
        <v>0</v>
      </c>
      <c r="AE540" s="14">
        <v>0</v>
      </c>
      <c r="AF540" s="14">
        <v>0</v>
      </c>
      <c r="AG540" s="14">
        <v>0</v>
      </c>
      <c r="AH540" s="14">
        <v>0</v>
      </c>
      <c r="AI540" s="14">
        <v>0</v>
      </c>
      <c r="AJ540" s="14">
        <v>0</v>
      </c>
      <c r="AK540" s="14">
        <v>0</v>
      </c>
      <c r="AL540" s="14">
        <v>0</v>
      </c>
      <c r="AM540" s="14">
        <v>0</v>
      </c>
      <c r="AN540" s="14">
        <v>0</v>
      </c>
      <c r="AO540" s="14">
        <v>0</v>
      </c>
      <c r="AP540" s="14">
        <v>0</v>
      </c>
      <c r="AQ540" s="14">
        <v>0</v>
      </c>
      <c r="AR540" s="14">
        <v>0</v>
      </c>
      <c r="AS540" s="14">
        <v>0</v>
      </c>
      <c r="AT540" s="14">
        <v>0</v>
      </c>
      <c r="AU540" s="14">
        <v>0</v>
      </c>
      <c r="AV540" s="14">
        <v>0</v>
      </c>
      <c r="AW540" s="14">
        <v>0</v>
      </c>
      <c r="AX540" s="14">
        <v>0</v>
      </c>
      <c r="AY540" s="14">
        <v>0</v>
      </c>
      <c r="AZ540" s="15">
        <v>0</v>
      </c>
      <c r="BA540" s="14">
        <v>0</v>
      </c>
      <c r="BB540" s="14">
        <v>0</v>
      </c>
      <c r="BC540" s="14">
        <v>0</v>
      </c>
      <c r="BD540" s="14">
        <v>0</v>
      </c>
      <c r="BE540" s="14">
        <v>0</v>
      </c>
      <c r="BF540" s="14">
        <v>0</v>
      </c>
      <c r="BG540" s="14">
        <v>0</v>
      </c>
      <c r="BH540" s="14"/>
      <c r="BI540" s="14"/>
      <c r="BJ540" s="14"/>
      <c r="BK540" s="14"/>
      <c r="BL540" s="14">
        <v>0</v>
      </c>
      <c r="BM540" s="14">
        <v>0</v>
      </c>
      <c r="BN540" s="14">
        <v>0</v>
      </c>
      <c r="BO540" s="14">
        <v>0</v>
      </c>
      <c r="BP540" s="14">
        <v>0</v>
      </c>
      <c r="BQ540" s="14">
        <v>0</v>
      </c>
      <c r="BR540" s="14">
        <v>0</v>
      </c>
      <c r="BS540" s="14">
        <v>0</v>
      </c>
      <c r="BT540" s="14"/>
      <c r="BU540" s="14"/>
      <c r="BV540" s="14"/>
      <c r="BW540" s="14"/>
      <c r="BX540" s="16"/>
      <c r="BY540" s="16"/>
      <c r="BZ540" s="16"/>
      <c r="CA540" s="16"/>
      <c r="CB540" s="16"/>
      <c r="CC540" s="16"/>
      <c r="CD540" s="16"/>
      <c r="CE540" s="16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</row>
    <row r="541" spans="1:109" x14ac:dyDescent="0.25">
      <c r="A541" s="14" t="s">
        <v>1565</v>
      </c>
      <c r="B541" s="14" t="s">
        <v>29</v>
      </c>
      <c r="C541" s="14" t="s">
        <v>1566</v>
      </c>
      <c r="D541" s="14" t="s">
        <v>29</v>
      </c>
      <c r="E541">
        <v>19</v>
      </c>
      <c r="F541" t="s">
        <v>61</v>
      </c>
      <c r="G541" s="14" t="s">
        <v>804</v>
      </c>
      <c r="H541" s="14" t="s">
        <v>40</v>
      </c>
      <c r="I541" s="14" t="s">
        <v>113</v>
      </c>
      <c r="J541" s="14" t="s">
        <v>1386</v>
      </c>
      <c r="K541" s="14" t="s">
        <v>15</v>
      </c>
      <c r="L541" t="s">
        <v>61</v>
      </c>
      <c r="M541" s="14" t="s">
        <v>1418</v>
      </c>
      <c r="N541" s="14" t="s">
        <v>1466</v>
      </c>
      <c r="O541" s="14" t="s">
        <v>1382</v>
      </c>
      <c r="P541" s="14" t="s">
        <v>1383</v>
      </c>
      <c r="Q541" s="14" t="s">
        <v>1384</v>
      </c>
      <c r="R541" s="14" t="s">
        <v>1384</v>
      </c>
      <c r="S541" s="14" t="s">
        <v>1385</v>
      </c>
      <c r="T541" s="14">
        <v>11</v>
      </c>
      <c r="U541" s="14">
        <v>5</v>
      </c>
      <c r="V541" s="14">
        <v>6</v>
      </c>
      <c r="W541" s="14">
        <v>0</v>
      </c>
      <c r="X541" s="14">
        <v>11</v>
      </c>
      <c r="Y541" s="14">
        <v>5</v>
      </c>
      <c r="Z541" s="14">
        <v>6</v>
      </c>
      <c r="AA541" s="14">
        <v>0</v>
      </c>
      <c r="AB541" s="14">
        <v>0</v>
      </c>
      <c r="AC541" s="14">
        <v>0</v>
      </c>
      <c r="AD541" s="14">
        <v>0</v>
      </c>
      <c r="AE541" s="14">
        <v>0</v>
      </c>
      <c r="AF541" s="14">
        <v>0</v>
      </c>
      <c r="AG541" s="14">
        <v>0</v>
      </c>
      <c r="AH541" s="14">
        <v>0</v>
      </c>
      <c r="AI541" s="14">
        <v>0</v>
      </c>
      <c r="AJ541" s="14">
        <v>0</v>
      </c>
      <c r="AK541" s="14">
        <v>0</v>
      </c>
      <c r="AL541" s="14">
        <v>0</v>
      </c>
      <c r="AM541" s="14">
        <v>0</v>
      </c>
      <c r="AN541" s="14">
        <v>0</v>
      </c>
      <c r="AO541" s="14">
        <v>0</v>
      </c>
      <c r="AP541" s="14">
        <v>0</v>
      </c>
      <c r="AQ541" s="14">
        <v>0</v>
      </c>
      <c r="AR541" s="14"/>
      <c r="AS541" s="14"/>
      <c r="AT541" s="14"/>
      <c r="AU541" s="14"/>
      <c r="AV541" s="14">
        <v>11</v>
      </c>
      <c r="AW541" s="14">
        <v>5</v>
      </c>
      <c r="AX541" s="14">
        <v>6</v>
      </c>
      <c r="AY541" s="14"/>
      <c r="AZ541" s="15">
        <v>7</v>
      </c>
      <c r="BA541" s="14">
        <v>2</v>
      </c>
      <c r="BB541" s="14">
        <v>5</v>
      </c>
      <c r="BC541" s="14">
        <v>0</v>
      </c>
      <c r="BD541" s="14">
        <v>0</v>
      </c>
      <c r="BE541" s="14">
        <v>0</v>
      </c>
      <c r="BF541" s="14">
        <v>0</v>
      </c>
      <c r="BG541" s="14">
        <v>0</v>
      </c>
      <c r="BH541" s="14">
        <v>0</v>
      </c>
      <c r="BI541" s="14">
        <v>0</v>
      </c>
      <c r="BJ541" s="14">
        <v>0</v>
      </c>
      <c r="BK541" s="14"/>
      <c r="BL541" s="14">
        <v>0</v>
      </c>
      <c r="BM541" s="14">
        <v>0</v>
      </c>
      <c r="BN541" s="14">
        <v>0</v>
      </c>
      <c r="BO541" s="14">
        <v>0</v>
      </c>
      <c r="BP541" s="14">
        <v>0</v>
      </c>
      <c r="BQ541" s="14">
        <v>0</v>
      </c>
      <c r="BR541" s="14">
        <v>0</v>
      </c>
      <c r="BS541" s="14">
        <v>0</v>
      </c>
      <c r="BT541" s="14"/>
      <c r="BU541" s="14"/>
      <c r="BV541" s="14"/>
      <c r="BW541" s="14"/>
      <c r="BX541" s="16"/>
      <c r="BY541" s="16"/>
      <c r="BZ541" s="16"/>
      <c r="CA541" s="16"/>
      <c r="CB541" s="16"/>
      <c r="CC541" s="16"/>
      <c r="CD541" s="16"/>
      <c r="CE541" s="16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</row>
    <row r="542" spans="1:109" x14ac:dyDescent="0.25">
      <c r="A542" s="14" t="s">
        <v>1565</v>
      </c>
      <c r="B542" s="14" t="s">
        <v>29</v>
      </c>
      <c r="C542" s="14" t="s">
        <v>1566</v>
      </c>
      <c r="D542" s="14" t="s">
        <v>29</v>
      </c>
      <c r="E542">
        <v>19</v>
      </c>
      <c r="F542" t="s">
        <v>61</v>
      </c>
      <c r="G542" s="14" t="s">
        <v>805</v>
      </c>
      <c r="H542" s="14" t="s">
        <v>51</v>
      </c>
      <c r="I542" s="14" t="s">
        <v>119</v>
      </c>
      <c r="J542" s="14" t="s">
        <v>1386</v>
      </c>
      <c r="K542" s="14" t="s">
        <v>15</v>
      </c>
      <c r="L542" t="s">
        <v>61</v>
      </c>
      <c r="M542" s="14" t="s">
        <v>1418</v>
      </c>
      <c r="N542" s="14" t="s">
        <v>1466</v>
      </c>
      <c r="O542" s="14" t="s">
        <v>1382</v>
      </c>
      <c r="P542" s="14" t="s">
        <v>1383</v>
      </c>
      <c r="Q542" s="14" t="s">
        <v>1384</v>
      </c>
      <c r="R542" s="14" t="s">
        <v>1384</v>
      </c>
      <c r="S542" s="14" t="s">
        <v>1385</v>
      </c>
      <c r="T542" s="14">
        <v>6</v>
      </c>
      <c r="U542" s="14">
        <v>2</v>
      </c>
      <c r="V542" s="14">
        <v>4</v>
      </c>
      <c r="W542" s="14">
        <v>0</v>
      </c>
      <c r="X542" s="14">
        <v>6</v>
      </c>
      <c r="Y542" s="14">
        <v>2</v>
      </c>
      <c r="Z542" s="14">
        <v>4</v>
      </c>
      <c r="AA542" s="14">
        <v>0</v>
      </c>
      <c r="AB542" s="14">
        <v>0</v>
      </c>
      <c r="AC542" s="14">
        <v>0</v>
      </c>
      <c r="AD542" s="14">
        <v>0</v>
      </c>
      <c r="AE542" s="14">
        <v>0</v>
      </c>
      <c r="AF542" s="14">
        <v>0</v>
      </c>
      <c r="AG542" s="14">
        <v>0</v>
      </c>
      <c r="AH542" s="14">
        <v>0</v>
      </c>
      <c r="AI542" s="14">
        <v>0</v>
      </c>
      <c r="AJ542" s="14">
        <v>0</v>
      </c>
      <c r="AK542" s="14">
        <v>0</v>
      </c>
      <c r="AL542" s="14">
        <v>0</v>
      </c>
      <c r="AM542" s="14">
        <v>0</v>
      </c>
      <c r="AN542" s="14">
        <v>0</v>
      </c>
      <c r="AO542" s="14">
        <v>0</v>
      </c>
      <c r="AP542" s="14">
        <v>0</v>
      </c>
      <c r="AQ542" s="14">
        <v>0</v>
      </c>
      <c r="AR542" s="14"/>
      <c r="AS542" s="14"/>
      <c r="AT542" s="14"/>
      <c r="AU542" s="14"/>
      <c r="AV542" s="14">
        <v>0</v>
      </c>
      <c r="AW542" s="14">
        <v>0</v>
      </c>
      <c r="AX542" s="14">
        <v>0</v>
      </c>
      <c r="AY542" s="14"/>
      <c r="AZ542" s="15">
        <v>5</v>
      </c>
      <c r="BA542" s="14">
        <v>3</v>
      </c>
      <c r="BB542" s="14">
        <v>2</v>
      </c>
      <c r="BC542" s="14">
        <v>0</v>
      </c>
      <c r="BD542" s="14">
        <v>0</v>
      </c>
      <c r="BE542" s="14">
        <v>0</v>
      </c>
      <c r="BF542" s="14">
        <v>0</v>
      </c>
      <c r="BG542" s="14">
        <v>0</v>
      </c>
      <c r="BH542" s="14">
        <v>0</v>
      </c>
      <c r="BI542" s="14">
        <v>0</v>
      </c>
      <c r="BJ542" s="14">
        <v>0</v>
      </c>
      <c r="BK542" s="14"/>
      <c r="BL542" s="14">
        <v>0</v>
      </c>
      <c r="BM542" s="14">
        <v>0</v>
      </c>
      <c r="BN542" s="14">
        <v>0</v>
      </c>
      <c r="BO542" s="14">
        <v>0</v>
      </c>
      <c r="BP542" s="14">
        <v>0</v>
      </c>
      <c r="BQ542" s="14">
        <v>0</v>
      </c>
      <c r="BR542" s="14">
        <v>0</v>
      </c>
      <c r="BS542" s="14">
        <v>0</v>
      </c>
      <c r="BT542" s="14"/>
      <c r="BU542" s="14"/>
      <c r="BV542" s="14"/>
      <c r="BW542" s="14"/>
      <c r="BX542" s="16"/>
      <c r="BY542" s="16"/>
      <c r="BZ542" s="16"/>
      <c r="CA542" s="16"/>
      <c r="CB542" s="16"/>
      <c r="CC542" s="16"/>
      <c r="CD542" s="16"/>
      <c r="CE542" s="16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</row>
    <row r="543" spans="1:109" x14ac:dyDescent="0.25">
      <c r="A543" s="14" t="s">
        <v>1565</v>
      </c>
      <c r="B543" s="14" t="s">
        <v>29</v>
      </c>
      <c r="C543" s="14" t="s">
        <v>1566</v>
      </c>
      <c r="D543" s="14" t="s">
        <v>29</v>
      </c>
      <c r="E543">
        <v>19</v>
      </c>
      <c r="F543" t="s">
        <v>61</v>
      </c>
      <c r="G543" s="14" t="s">
        <v>806</v>
      </c>
      <c r="H543" s="14" t="s">
        <v>51</v>
      </c>
      <c r="I543" s="14" t="s">
        <v>120</v>
      </c>
      <c r="J543" s="14" t="s">
        <v>1386</v>
      </c>
      <c r="K543" s="14" t="s">
        <v>15</v>
      </c>
      <c r="L543" t="s">
        <v>61</v>
      </c>
      <c r="M543" s="14" t="s">
        <v>1417</v>
      </c>
      <c r="N543" s="14" t="s">
        <v>1417</v>
      </c>
      <c r="O543" s="14" t="s">
        <v>1382</v>
      </c>
      <c r="P543" s="14" t="s">
        <v>1383</v>
      </c>
      <c r="Q543" s="14" t="s">
        <v>1384</v>
      </c>
      <c r="R543" s="14" t="s">
        <v>1384</v>
      </c>
      <c r="S543" s="14" t="s">
        <v>1538</v>
      </c>
      <c r="T543" s="14">
        <v>0</v>
      </c>
      <c r="U543" s="14">
        <v>0</v>
      </c>
      <c r="V543" s="14">
        <v>0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>
        <v>0</v>
      </c>
      <c r="AC543" s="14">
        <v>0</v>
      </c>
      <c r="AD543" s="14">
        <v>0</v>
      </c>
      <c r="AE543" s="14">
        <v>0</v>
      </c>
      <c r="AF543" s="14">
        <v>0</v>
      </c>
      <c r="AG543" s="14">
        <v>0</v>
      </c>
      <c r="AH543" s="14">
        <v>0</v>
      </c>
      <c r="AI543" s="14">
        <v>0</v>
      </c>
      <c r="AJ543" s="14">
        <v>0</v>
      </c>
      <c r="AK543" s="14">
        <v>0</v>
      </c>
      <c r="AL543" s="14">
        <v>0</v>
      </c>
      <c r="AM543" s="14">
        <v>0</v>
      </c>
      <c r="AN543" s="14">
        <v>0</v>
      </c>
      <c r="AO543" s="14">
        <v>0</v>
      </c>
      <c r="AP543" s="14">
        <v>0</v>
      </c>
      <c r="AQ543" s="14">
        <v>0</v>
      </c>
      <c r="AR543" s="14"/>
      <c r="AS543" s="14"/>
      <c r="AT543" s="14"/>
      <c r="AU543" s="14"/>
      <c r="AV543" s="14">
        <v>0</v>
      </c>
      <c r="AW543" s="14">
        <v>0</v>
      </c>
      <c r="AX543" s="14">
        <v>0</v>
      </c>
      <c r="AY543" s="14"/>
      <c r="AZ543" s="15">
        <v>0</v>
      </c>
      <c r="BA543" s="14">
        <v>0</v>
      </c>
      <c r="BB543" s="14">
        <v>0</v>
      </c>
      <c r="BC543" s="14">
        <v>0</v>
      </c>
      <c r="BD543" s="14">
        <v>0</v>
      </c>
      <c r="BE543" s="14">
        <v>0</v>
      </c>
      <c r="BF543" s="14">
        <v>0</v>
      </c>
      <c r="BG543" s="14">
        <v>0</v>
      </c>
      <c r="BH543" s="14">
        <v>0</v>
      </c>
      <c r="BI543" s="14">
        <v>0</v>
      </c>
      <c r="BJ543" s="14">
        <v>0</v>
      </c>
      <c r="BK543" s="14"/>
      <c r="BL543" s="14">
        <v>0</v>
      </c>
      <c r="BM543" s="14">
        <v>0</v>
      </c>
      <c r="BN543" s="14">
        <v>0</v>
      </c>
      <c r="BO543" s="14">
        <v>0</v>
      </c>
      <c r="BP543" s="14">
        <v>0</v>
      </c>
      <c r="BQ543" s="14">
        <v>0</v>
      </c>
      <c r="BR543" s="14">
        <v>0</v>
      </c>
      <c r="BS543" s="14">
        <v>0</v>
      </c>
      <c r="BT543" s="14"/>
      <c r="BU543" s="14"/>
      <c r="BV543" s="14"/>
      <c r="BW543" s="14"/>
      <c r="BX543" s="16"/>
      <c r="BY543" s="16"/>
      <c r="BZ543" s="16"/>
      <c r="CA543" s="16"/>
      <c r="CB543" s="16"/>
      <c r="CC543" s="16"/>
      <c r="CD543" s="16"/>
      <c r="CE543" s="16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</row>
    <row r="544" spans="1:109" x14ac:dyDescent="0.25">
      <c r="A544" s="14" t="s">
        <v>1567</v>
      </c>
      <c r="B544" s="14" t="s">
        <v>472</v>
      </c>
      <c r="C544" s="14" t="s">
        <v>1568</v>
      </c>
      <c r="D544" s="14" t="s">
        <v>609</v>
      </c>
      <c r="E544">
        <v>37</v>
      </c>
      <c r="F544" t="s">
        <v>554</v>
      </c>
      <c r="G544" s="14" t="s">
        <v>796</v>
      </c>
      <c r="H544" s="14" t="s">
        <v>14</v>
      </c>
      <c r="I544" s="14" t="s">
        <v>109</v>
      </c>
      <c r="J544" s="14" t="s">
        <v>1379</v>
      </c>
      <c r="K544" s="14" t="s">
        <v>15</v>
      </c>
      <c r="L544" t="s">
        <v>554</v>
      </c>
      <c r="M544" s="14" t="s">
        <v>1426</v>
      </c>
      <c r="N544" s="14" t="s">
        <v>1400</v>
      </c>
      <c r="O544" s="14" t="s">
        <v>1422</v>
      </c>
      <c r="P544" s="14" t="s">
        <v>1447</v>
      </c>
      <c r="Q544" s="14" t="s">
        <v>1448</v>
      </c>
      <c r="R544" s="14" t="s">
        <v>1404</v>
      </c>
      <c r="S544" s="14" t="s">
        <v>1385</v>
      </c>
      <c r="T544" s="14">
        <v>110</v>
      </c>
      <c r="U544" s="14">
        <v>43</v>
      </c>
      <c r="V544" s="14">
        <v>67</v>
      </c>
      <c r="W544" s="14">
        <v>0</v>
      </c>
      <c r="X544" s="14">
        <v>43</v>
      </c>
      <c r="Y544" s="14">
        <v>16</v>
      </c>
      <c r="Z544" s="14">
        <v>27</v>
      </c>
      <c r="AA544" s="14">
        <v>0</v>
      </c>
      <c r="AB544" s="14">
        <v>16</v>
      </c>
      <c r="AC544" s="14">
        <v>4</v>
      </c>
      <c r="AD544" s="14">
        <v>12</v>
      </c>
      <c r="AE544" s="14">
        <v>0</v>
      </c>
      <c r="AF544" s="14">
        <v>18</v>
      </c>
      <c r="AG544" s="14">
        <v>6</v>
      </c>
      <c r="AH544" s="14">
        <v>12</v>
      </c>
      <c r="AI544" s="14">
        <v>0</v>
      </c>
      <c r="AJ544" s="14">
        <v>19</v>
      </c>
      <c r="AK544" s="14">
        <v>10</v>
      </c>
      <c r="AL544" s="14">
        <v>9</v>
      </c>
      <c r="AM544" s="14">
        <v>0</v>
      </c>
      <c r="AN544" s="14">
        <v>14</v>
      </c>
      <c r="AO544" s="14">
        <v>7</v>
      </c>
      <c r="AP544" s="14">
        <v>7</v>
      </c>
      <c r="AQ544" s="14">
        <v>0</v>
      </c>
      <c r="AR544" s="14">
        <v>0</v>
      </c>
      <c r="AS544" s="14">
        <v>0</v>
      </c>
      <c r="AT544" s="14">
        <v>0</v>
      </c>
      <c r="AU544" s="14">
        <v>0</v>
      </c>
      <c r="AV544" s="14">
        <v>37</v>
      </c>
      <c r="AW544" s="14">
        <v>14</v>
      </c>
      <c r="AX544" s="14">
        <v>23</v>
      </c>
      <c r="AY544" s="14">
        <v>0</v>
      </c>
      <c r="AZ544" s="15">
        <v>18</v>
      </c>
      <c r="BA544" s="14">
        <v>8</v>
      </c>
      <c r="BB544" s="14">
        <v>10</v>
      </c>
      <c r="BC544" s="14">
        <v>0</v>
      </c>
      <c r="BD544" s="14">
        <v>20</v>
      </c>
      <c r="BE544" s="14">
        <v>10</v>
      </c>
      <c r="BF544" s="14">
        <v>10</v>
      </c>
      <c r="BG544" s="14">
        <v>0</v>
      </c>
      <c r="BH544" s="14"/>
      <c r="BI544" s="14"/>
      <c r="BJ544" s="14"/>
      <c r="BK544" s="14"/>
      <c r="BL544" s="14">
        <v>0</v>
      </c>
      <c r="BM544" s="14">
        <v>0</v>
      </c>
      <c r="BN544" s="14">
        <v>1</v>
      </c>
      <c r="BO544" s="14">
        <v>1</v>
      </c>
      <c r="BP544" s="14">
        <v>0</v>
      </c>
      <c r="BQ544" s="14">
        <v>0</v>
      </c>
      <c r="BR544" s="14">
        <v>0</v>
      </c>
      <c r="BS544" s="14">
        <v>0</v>
      </c>
      <c r="BT544" s="14">
        <v>294</v>
      </c>
      <c r="BU544" s="14">
        <v>186</v>
      </c>
      <c r="BV544" s="14">
        <v>108</v>
      </c>
      <c r="BW544" s="14">
        <v>0</v>
      </c>
      <c r="BX544" s="16">
        <v>294</v>
      </c>
      <c r="BY544" s="16">
        <v>0</v>
      </c>
      <c r="BZ544" s="16">
        <v>276</v>
      </c>
      <c r="CA544" s="16">
        <v>18</v>
      </c>
      <c r="CB544" s="16">
        <v>0</v>
      </c>
      <c r="CC544" s="16">
        <v>0</v>
      </c>
      <c r="CD544" s="16">
        <v>0</v>
      </c>
      <c r="CE544" s="16">
        <v>0</v>
      </c>
      <c r="CF544" s="14">
        <v>5</v>
      </c>
      <c r="CG544" s="14">
        <v>1</v>
      </c>
      <c r="CH544" s="14">
        <v>4</v>
      </c>
      <c r="CI544" s="14">
        <v>5</v>
      </c>
      <c r="CJ544" s="14">
        <v>0</v>
      </c>
      <c r="CK544" s="14">
        <v>0</v>
      </c>
      <c r="CL544" s="14">
        <v>0</v>
      </c>
      <c r="CM544" s="14">
        <v>0</v>
      </c>
      <c r="CN544" s="14">
        <v>0</v>
      </c>
      <c r="CO544" s="14">
        <v>0</v>
      </c>
      <c r="CP544" s="14">
        <v>0</v>
      </c>
      <c r="CQ544" s="14">
        <v>0</v>
      </c>
      <c r="CR544" s="14">
        <v>85</v>
      </c>
      <c r="CS544" s="14">
        <v>42</v>
      </c>
      <c r="CT544" s="14">
        <v>43</v>
      </c>
      <c r="CU544" s="14">
        <v>0</v>
      </c>
      <c r="CV544" s="14">
        <v>0</v>
      </c>
      <c r="CW544" s="14">
        <v>0</v>
      </c>
      <c r="CX544" s="14">
        <v>0</v>
      </c>
      <c r="CY544" s="14">
        <v>0</v>
      </c>
      <c r="CZ544" s="14">
        <v>384</v>
      </c>
      <c r="DA544" s="14">
        <v>229</v>
      </c>
      <c r="DB544" s="14">
        <v>155</v>
      </c>
      <c r="DC544" s="14">
        <v>0</v>
      </c>
      <c r="DD544" s="14">
        <v>1</v>
      </c>
      <c r="DE544" s="14">
        <v>1</v>
      </c>
    </row>
    <row r="545" spans="1:109" x14ac:dyDescent="0.25">
      <c r="A545" s="14" t="s">
        <v>1567</v>
      </c>
      <c r="B545" s="14" t="s">
        <v>472</v>
      </c>
      <c r="C545" s="14" t="s">
        <v>1568</v>
      </c>
      <c r="D545" s="14" t="s">
        <v>609</v>
      </c>
      <c r="E545">
        <v>37</v>
      </c>
      <c r="F545" t="s">
        <v>554</v>
      </c>
      <c r="G545" s="14" t="s">
        <v>810</v>
      </c>
      <c r="H545" s="14" t="s">
        <v>14</v>
      </c>
      <c r="I545" s="14" t="s">
        <v>126</v>
      </c>
      <c r="J545" s="14" t="s">
        <v>1379</v>
      </c>
      <c r="K545" s="14" t="s">
        <v>15</v>
      </c>
      <c r="L545" t="s">
        <v>554</v>
      </c>
      <c r="M545" s="14" t="s">
        <v>1426</v>
      </c>
      <c r="N545" s="14" t="s">
        <v>1400</v>
      </c>
      <c r="O545" s="14" t="s">
        <v>1422</v>
      </c>
      <c r="P545" s="14" t="s">
        <v>1447</v>
      </c>
      <c r="Q545" s="14" t="s">
        <v>1448</v>
      </c>
      <c r="R545" s="14" t="s">
        <v>1404</v>
      </c>
      <c r="S545" s="14" t="s">
        <v>1385</v>
      </c>
      <c r="T545" s="14">
        <v>161</v>
      </c>
      <c r="U545" s="14">
        <v>102</v>
      </c>
      <c r="V545" s="14">
        <v>59</v>
      </c>
      <c r="W545" s="14">
        <v>0</v>
      </c>
      <c r="X545" s="14">
        <v>39</v>
      </c>
      <c r="Y545" s="14">
        <v>22</v>
      </c>
      <c r="Z545" s="14">
        <v>17</v>
      </c>
      <c r="AA545" s="14">
        <v>0</v>
      </c>
      <c r="AB545" s="14">
        <v>45</v>
      </c>
      <c r="AC545" s="14">
        <v>27</v>
      </c>
      <c r="AD545" s="14">
        <v>18</v>
      </c>
      <c r="AE545" s="14">
        <v>0</v>
      </c>
      <c r="AF545" s="14">
        <v>29</v>
      </c>
      <c r="AG545" s="14">
        <v>22</v>
      </c>
      <c r="AH545" s="14">
        <v>7</v>
      </c>
      <c r="AI545" s="14">
        <v>0</v>
      </c>
      <c r="AJ545" s="14">
        <v>23</v>
      </c>
      <c r="AK545" s="14">
        <v>13</v>
      </c>
      <c r="AL545" s="14">
        <v>10</v>
      </c>
      <c r="AM545" s="14">
        <v>0</v>
      </c>
      <c r="AN545" s="14">
        <v>25</v>
      </c>
      <c r="AO545" s="14">
        <v>18</v>
      </c>
      <c r="AP545" s="14">
        <v>7</v>
      </c>
      <c r="AQ545" s="14">
        <v>0</v>
      </c>
      <c r="AR545" s="14">
        <v>0</v>
      </c>
      <c r="AS545" s="14">
        <v>0</v>
      </c>
      <c r="AT545" s="14">
        <v>0</v>
      </c>
      <c r="AU545" s="14">
        <v>0</v>
      </c>
      <c r="AV545" s="14">
        <v>35</v>
      </c>
      <c r="AW545" s="14">
        <v>19</v>
      </c>
      <c r="AX545" s="14">
        <v>16</v>
      </c>
      <c r="AY545" s="14">
        <v>0</v>
      </c>
      <c r="AZ545" s="15">
        <v>24</v>
      </c>
      <c r="BA545" s="14">
        <v>15</v>
      </c>
      <c r="BB545" s="14">
        <v>9</v>
      </c>
      <c r="BC545" s="14">
        <v>0</v>
      </c>
      <c r="BD545" s="14">
        <v>22</v>
      </c>
      <c r="BE545" s="14">
        <v>13</v>
      </c>
      <c r="BF545" s="14">
        <v>9</v>
      </c>
      <c r="BG545" s="14">
        <v>0</v>
      </c>
      <c r="BH545" s="14"/>
      <c r="BI545" s="14"/>
      <c r="BJ545" s="14"/>
      <c r="BK545" s="14"/>
      <c r="BL545" s="14">
        <v>0</v>
      </c>
      <c r="BM545" s="14">
        <v>0</v>
      </c>
      <c r="BN545" s="14">
        <v>0</v>
      </c>
      <c r="BO545" s="14">
        <v>0</v>
      </c>
      <c r="BP545" s="14">
        <v>0</v>
      </c>
      <c r="BQ545" s="14">
        <v>0</v>
      </c>
      <c r="BR545" s="14">
        <v>0</v>
      </c>
      <c r="BS545" s="14">
        <v>0</v>
      </c>
      <c r="BT545" s="14"/>
      <c r="BU545" s="14"/>
      <c r="BV545" s="14"/>
      <c r="BW545" s="14"/>
      <c r="BX545" s="16"/>
      <c r="BY545" s="16"/>
      <c r="BZ545" s="16"/>
      <c r="CA545" s="16"/>
      <c r="CB545" s="16"/>
      <c r="CC545" s="16"/>
      <c r="CD545" s="16"/>
      <c r="CE545" s="16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</row>
    <row r="546" spans="1:109" x14ac:dyDescent="0.25">
      <c r="A546" s="14" t="s">
        <v>1567</v>
      </c>
      <c r="B546" s="14" t="s">
        <v>472</v>
      </c>
      <c r="C546" s="14" t="s">
        <v>1568</v>
      </c>
      <c r="D546" s="14" t="s">
        <v>609</v>
      </c>
      <c r="E546">
        <v>37</v>
      </c>
      <c r="F546" t="s">
        <v>554</v>
      </c>
      <c r="G546" s="14" t="s">
        <v>779</v>
      </c>
      <c r="H546" s="14" t="s">
        <v>14</v>
      </c>
      <c r="I546" s="14" t="s">
        <v>86</v>
      </c>
      <c r="J546" s="14" t="s">
        <v>1379</v>
      </c>
      <c r="K546" s="14" t="s">
        <v>15</v>
      </c>
      <c r="L546" t="s">
        <v>554</v>
      </c>
      <c r="M546" s="14" t="s">
        <v>1399</v>
      </c>
      <c r="N546" s="14" t="s">
        <v>1400</v>
      </c>
      <c r="O546" s="14" t="s">
        <v>1422</v>
      </c>
      <c r="P546" s="14" t="s">
        <v>1447</v>
      </c>
      <c r="Q546" s="14" t="s">
        <v>1448</v>
      </c>
      <c r="R546" s="14" t="s">
        <v>1404</v>
      </c>
      <c r="S546" s="14" t="s">
        <v>1385</v>
      </c>
      <c r="T546" s="14">
        <v>866</v>
      </c>
      <c r="U546" s="14">
        <v>411</v>
      </c>
      <c r="V546" s="14">
        <v>455</v>
      </c>
      <c r="W546" s="14">
        <v>0</v>
      </c>
      <c r="X546" s="14">
        <v>305</v>
      </c>
      <c r="Y546" s="14">
        <v>140</v>
      </c>
      <c r="Z546" s="14">
        <v>165</v>
      </c>
      <c r="AA546" s="14">
        <v>0</v>
      </c>
      <c r="AB546" s="14">
        <v>196</v>
      </c>
      <c r="AC546" s="14">
        <v>93</v>
      </c>
      <c r="AD546" s="14">
        <v>103</v>
      </c>
      <c r="AE546" s="14">
        <v>0</v>
      </c>
      <c r="AF546" s="14">
        <v>171</v>
      </c>
      <c r="AG546" s="14">
        <v>85</v>
      </c>
      <c r="AH546" s="14">
        <v>86</v>
      </c>
      <c r="AI546" s="14">
        <v>0</v>
      </c>
      <c r="AJ546" s="14">
        <v>85</v>
      </c>
      <c r="AK546" s="14">
        <v>40</v>
      </c>
      <c r="AL546" s="14">
        <v>45</v>
      </c>
      <c r="AM546" s="14">
        <v>0</v>
      </c>
      <c r="AN546" s="14">
        <v>109</v>
      </c>
      <c r="AO546" s="14">
        <v>53</v>
      </c>
      <c r="AP546" s="14">
        <v>56</v>
      </c>
      <c r="AQ546" s="14">
        <v>0</v>
      </c>
      <c r="AR546" s="14">
        <v>0</v>
      </c>
      <c r="AS546" s="14">
        <v>0</v>
      </c>
      <c r="AT546" s="14">
        <v>0</v>
      </c>
      <c r="AU546" s="14">
        <v>0</v>
      </c>
      <c r="AV546" s="14">
        <v>150</v>
      </c>
      <c r="AW546" s="14">
        <v>64</v>
      </c>
      <c r="AX546" s="14">
        <v>86</v>
      </c>
      <c r="AY546" s="14">
        <v>0</v>
      </c>
      <c r="AZ546" s="15">
        <v>86</v>
      </c>
      <c r="BA546" s="14">
        <v>35</v>
      </c>
      <c r="BB546" s="14">
        <v>51</v>
      </c>
      <c r="BC546" s="14">
        <v>0</v>
      </c>
      <c r="BD546" s="14">
        <v>93</v>
      </c>
      <c r="BE546" s="14">
        <v>37</v>
      </c>
      <c r="BF546" s="14">
        <v>56</v>
      </c>
      <c r="BG546" s="14">
        <v>0</v>
      </c>
      <c r="BH546" s="14"/>
      <c r="BI546" s="14"/>
      <c r="BJ546" s="14"/>
      <c r="BK546" s="14"/>
      <c r="BL546" s="14">
        <v>0</v>
      </c>
      <c r="BM546" s="14">
        <v>0</v>
      </c>
      <c r="BN546" s="14">
        <v>0</v>
      </c>
      <c r="BO546" s="14">
        <v>0</v>
      </c>
      <c r="BP546" s="14">
        <v>0</v>
      </c>
      <c r="BQ546" s="14">
        <v>0</v>
      </c>
      <c r="BR546" s="14">
        <v>0</v>
      </c>
      <c r="BS546" s="14">
        <v>0</v>
      </c>
      <c r="BT546" s="14"/>
      <c r="BU546" s="14"/>
      <c r="BV546" s="14"/>
      <c r="BW546" s="14"/>
      <c r="BX546" s="16"/>
      <c r="BY546" s="16"/>
      <c r="BZ546" s="16"/>
      <c r="CA546" s="16"/>
      <c r="CB546" s="16"/>
      <c r="CC546" s="16"/>
      <c r="CD546" s="16"/>
      <c r="CE546" s="16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</row>
    <row r="547" spans="1:109" x14ac:dyDescent="0.25">
      <c r="A547" s="14" t="s">
        <v>1567</v>
      </c>
      <c r="B547" s="14" t="s">
        <v>472</v>
      </c>
      <c r="C547" s="14" t="s">
        <v>1568</v>
      </c>
      <c r="D547" s="14" t="s">
        <v>609</v>
      </c>
      <c r="E547">
        <v>37</v>
      </c>
      <c r="F547" t="s">
        <v>554</v>
      </c>
      <c r="G547" s="14" t="s">
        <v>1175</v>
      </c>
      <c r="H547" s="14" t="s">
        <v>14</v>
      </c>
      <c r="I547" s="14" t="s">
        <v>611</v>
      </c>
      <c r="J547" s="14" t="s">
        <v>1379</v>
      </c>
      <c r="K547" s="14" t="s">
        <v>15</v>
      </c>
      <c r="L547" t="s">
        <v>554</v>
      </c>
      <c r="M547" s="14" t="s">
        <v>1426</v>
      </c>
      <c r="N547" s="14" t="s">
        <v>1400</v>
      </c>
      <c r="O547" s="14" t="s">
        <v>1422</v>
      </c>
      <c r="P547" s="14" t="s">
        <v>1447</v>
      </c>
      <c r="Q547" s="14" t="s">
        <v>1448</v>
      </c>
      <c r="R547" s="14" t="s">
        <v>1404</v>
      </c>
      <c r="S547" s="14" t="s">
        <v>1385</v>
      </c>
      <c r="T547" s="14">
        <v>338</v>
      </c>
      <c r="U547" s="14">
        <v>39</v>
      </c>
      <c r="V547" s="14">
        <v>299</v>
      </c>
      <c r="W547" s="14">
        <v>0</v>
      </c>
      <c r="X547" s="14">
        <v>106</v>
      </c>
      <c r="Y547" s="14">
        <v>14</v>
      </c>
      <c r="Z547" s="14">
        <v>92</v>
      </c>
      <c r="AA547" s="14">
        <v>0</v>
      </c>
      <c r="AB547" s="14">
        <v>84</v>
      </c>
      <c r="AC547" s="14">
        <v>11</v>
      </c>
      <c r="AD547" s="14">
        <v>73</v>
      </c>
      <c r="AE547" s="14">
        <v>0</v>
      </c>
      <c r="AF547" s="14">
        <v>70</v>
      </c>
      <c r="AG547" s="14">
        <v>5</v>
      </c>
      <c r="AH547" s="14">
        <v>65</v>
      </c>
      <c r="AI547" s="14">
        <v>0</v>
      </c>
      <c r="AJ547" s="14">
        <v>47</v>
      </c>
      <c r="AK547" s="14">
        <v>5</v>
      </c>
      <c r="AL547" s="14">
        <v>42</v>
      </c>
      <c r="AM547" s="14">
        <v>0</v>
      </c>
      <c r="AN547" s="14">
        <v>31</v>
      </c>
      <c r="AO547" s="14">
        <v>4</v>
      </c>
      <c r="AP547" s="14">
        <v>27</v>
      </c>
      <c r="AQ547" s="14">
        <v>0</v>
      </c>
      <c r="AR547" s="14">
        <v>0</v>
      </c>
      <c r="AS547" s="14">
        <v>0</v>
      </c>
      <c r="AT547" s="14">
        <v>0</v>
      </c>
      <c r="AU547" s="14">
        <v>0</v>
      </c>
      <c r="AV547" s="14">
        <v>48</v>
      </c>
      <c r="AW547" s="14">
        <v>6</v>
      </c>
      <c r="AX547" s="14">
        <v>42</v>
      </c>
      <c r="AY547" s="14">
        <v>0</v>
      </c>
      <c r="AZ547" s="15">
        <v>50</v>
      </c>
      <c r="BA547" s="14">
        <v>1</v>
      </c>
      <c r="BB547" s="14">
        <v>49</v>
      </c>
      <c r="BC547" s="14">
        <v>0</v>
      </c>
      <c r="BD547" s="14">
        <v>52</v>
      </c>
      <c r="BE547" s="14">
        <v>0</v>
      </c>
      <c r="BF547" s="14">
        <v>52</v>
      </c>
      <c r="BG547" s="14">
        <v>0</v>
      </c>
      <c r="BH547" s="14"/>
      <c r="BI547" s="14"/>
      <c r="BJ547" s="14"/>
      <c r="BK547" s="14"/>
      <c r="BL547" s="14">
        <v>0</v>
      </c>
      <c r="BM547" s="14">
        <v>0</v>
      </c>
      <c r="BN547" s="14">
        <v>1</v>
      </c>
      <c r="BO547" s="14">
        <v>0</v>
      </c>
      <c r="BP547" s="14">
        <v>1</v>
      </c>
      <c r="BQ547" s="14">
        <v>0</v>
      </c>
      <c r="BR547" s="14">
        <v>0</v>
      </c>
      <c r="BS547" s="14">
        <v>0</v>
      </c>
      <c r="BT547" s="14"/>
      <c r="BU547" s="14"/>
      <c r="BV547" s="14"/>
      <c r="BW547" s="14"/>
      <c r="BX547" s="16"/>
      <c r="BY547" s="16"/>
      <c r="BZ547" s="16"/>
      <c r="CA547" s="16"/>
      <c r="CB547" s="16"/>
      <c r="CC547" s="16"/>
      <c r="CD547" s="16"/>
      <c r="CE547" s="16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</row>
    <row r="548" spans="1:109" x14ac:dyDescent="0.25">
      <c r="A548" s="14" t="s">
        <v>1567</v>
      </c>
      <c r="B548" s="14" t="s">
        <v>472</v>
      </c>
      <c r="C548" s="14" t="s">
        <v>1568</v>
      </c>
      <c r="D548" s="14" t="s">
        <v>609</v>
      </c>
      <c r="E548">
        <v>37</v>
      </c>
      <c r="F548" t="s">
        <v>554</v>
      </c>
      <c r="G548" s="14" t="s">
        <v>1176</v>
      </c>
      <c r="H548" s="14" t="s">
        <v>14</v>
      </c>
      <c r="I548" s="14" t="s">
        <v>612</v>
      </c>
      <c r="J548" s="14" t="s">
        <v>1386</v>
      </c>
      <c r="K548" s="14" t="s">
        <v>15</v>
      </c>
      <c r="L548" t="s">
        <v>554</v>
      </c>
      <c r="M548" s="14" t="s">
        <v>1399</v>
      </c>
      <c r="N548" s="14" t="s">
        <v>1381</v>
      </c>
      <c r="O548" s="14" t="s">
        <v>1422</v>
      </c>
      <c r="P548" s="14" t="s">
        <v>1447</v>
      </c>
      <c r="Q548" s="14" t="s">
        <v>1448</v>
      </c>
      <c r="R548" s="14" t="s">
        <v>1404</v>
      </c>
      <c r="S548" s="14" t="s">
        <v>1385</v>
      </c>
      <c r="T548" s="14">
        <v>9</v>
      </c>
      <c r="U548" s="14">
        <v>3</v>
      </c>
      <c r="V548" s="14">
        <v>6</v>
      </c>
      <c r="W548" s="14">
        <v>0</v>
      </c>
      <c r="X548" s="14">
        <v>0</v>
      </c>
      <c r="Y548" s="14">
        <v>0</v>
      </c>
      <c r="Z548" s="14">
        <v>0</v>
      </c>
      <c r="AA548" s="14">
        <v>0</v>
      </c>
      <c r="AB548" s="14">
        <v>1</v>
      </c>
      <c r="AC548" s="14">
        <v>0</v>
      </c>
      <c r="AD548" s="14">
        <v>1</v>
      </c>
      <c r="AE548" s="14">
        <v>0</v>
      </c>
      <c r="AF548" s="14">
        <v>3</v>
      </c>
      <c r="AG548" s="14">
        <v>1</v>
      </c>
      <c r="AH548" s="14">
        <v>2</v>
      </c>
      <c r="AI548" s="14">
        <v>0</v>
      </c>
      <c r="AJ548" s="14">
        <v>5</v>
      </c>
      <c r="AK548" s="14">
        <v>2</v>
      </c>
      <c r="AL548" s="14">
        <v>3</v>
      </c>
      <c r="AM548" s="14">
        <v>0</v>
      </c>
      <c r="AN548" s="14">
        <v>0</v>
      </c>
      <c r="AO548" s="14">
        <v>0</v>
      </c>
      <c r="AP548" s="14">
        <v>0</v>
      </c>
      <c r="AQ548" s="14">
        <v>0</v>
      </c>
      <c r="AR548" s="14">
        <v>0</v>
      </c>
      <c r="AS548" s="14">
        <v>0</v>
      </c>
      <c r="AT548" s="14">
        <v>0</v>
      </c>
      <c r="AU548" s="14">
        <v>0</v>
      </c>
      <c r="AV548" s="14">
        <v>0</v>
      </c>
      <c r="AW548" s="14">
        <v>0</v>
      </c>
      <c r="AX548" s="14">
        <v>0</v>
      </c>
      <c r="AY548" s="14">
        <v>0</v>
      </c>
      <c r="AZ548" s="15">
        <v>1</v>
      </c>
      <c r="BA548" s="14">
        <v>1</v>
      </c>
      <c r="BB548" s="14">
        <v>0</v>
      </c>
      <c r="BC548" s="14">
        <v>0</v>
      </c>
      <c r="BD548" s="14">
        <v>0</v>
      </c>
      <c r="BE548" s="14">
        <v>0</v>
      </c>
      <c r="BF548" s="14">
        <v>0</v>
      </c>
      <c r="BG548" s="14">
        <v>0</v>
      </c>
      <c r="BH548" s="14"/>
      <c r="BI548" s="14"/>
      <c r="BJ548" s="14"/>
      <c r="BK548" s="14"/>
      <c r="BL548" s="14">
        <v>0</v>
      </c>
      <c r="BM548" s="14">
        <v>0</v>
      </c>
      <c r="BN548" s="14">
        <v>0</v>
      </c>
      <c r="BO548" s="14">
        <v>0</v>
      </c>
      <c r="BP548" s="14">
        <v>0</v>
      </c>
      <c r="BQ548" s="14">
        <v>0</v>
      </c>
      <c r="BR548" s="14">
        <v>0</v>
      </c>
      <c r="BS548" s="14">
        <v>0</v>
      </c>
      <c r="BT548" s="14"/>
      <c r="BU548" s="14"/>
      <c r="BV548" s="14"/>
      <c r="BW548" s="14"/>
      <c r="BX548" s="16"/>
      <c r="BY548" s="16"/>
      <c r="BZ548" s="16"/>
      <c r="CA548" s="16"/>
      <c r="CB548" s="16"/>
      <c r="CC548" s="16"/>
      <c r="CD548" s="16"/>
      <c r="CE548" s="16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</row>
    <row r="549" spans="1:109" x14ac:dyDescent="0.25">
      <c r="A549" s="14" t="s">
        <v>1567</v>
      </c>
      <c r="B549" s="14" t="s">
        <v>472</v>
      </c>
      <c r="C549" s="14" t="s">
        <v>1568</v>
      </c>
      <c r="D549" s="14" t="s">
        <v>609</v>
      </c>
      <c r="E549">
        <v>37</v>
      </c>
      <c r="F549" t="s">
        <v>554</v>
      </c>
      <c r="G549" s="14" t="s">
        <v>902</v>
      </c>
      <c r="H549" s="14" t="s">
        <v>14</v>
      </c>
      <c r="I549" s="14" t="s">
        <v>257</v>
      </c>
      <c r="J549" s="14" t="s">
        <v>1389</v>
      </c>
      <c r="K549" s="14" t="s">
        <v>15</v>
      </c>
      <c r="L549" t="s">
        <v>554</v>
      </c>
      <c r="M549" s="14" t="s">
        <v>1436</v>
      </c>
      <c r="N549" s="14" t="s">
        <v>1388</v>
      </c>
      <c r="O549" s="14" t="s">
        <v>1422</v>
      </c>
      <c r="P549" s="14" t="s">
        <v>1447</v>
      </c>
      <c r="Q549" s="14" t="s">
        <v>1448</v>
      </c>
      <c r="R549" s="14" t="s">
        <v>1404</v>
      </c>
      <c r="S549" s="14" t="s">
        <v>1385</v>
      </c>
      <c r="T549" s="14">
        <v>399</v>
      </c>
      <c r="U549" s="14">
        <v>228</v>
      </c>
      <c r="V549" s="14">
        <v>171</v>
      </c>
      <c r="W549" s="14">
        <v>0</v>
      </c>
      <c r="X549" s="14">
        <v>148</v>
      </c>
      <c r="Y549" s="14">
        <v>89</v>
      </c>
      <c r="Z549" s="14">
        <v>59</v>
      </c>
      <c r="AA549" s="14">
        <v>0</v>
      </c>
      <c r="AB549" s="14">
        <v>61</v>
      </c>
      <c r="AC549" s="14">
        <v>31</v>
      </c>
      <c r="AD549" s="14">
        <v>30</v>
      </c>
      <c r="AE549" s="14">
        <v>0</v>
      </c>
      <c r="AF549" s="14">
        <v>68</v>
      </c>
      <c r="AG549" s="14">
        <v>39</v>
      </c>
      <c r="AH549" s="14">
        <v>29</v>
      </c>
      <c r="AI549" s="14">
        <v>0</v>
      </c>
      <c r="AJ549" s="14">
        <v>56</v>
      </c>
      <c r="AK549" s="14">
        <v>32</v>
      </c>
      <c r="AL549" s="14">
        <v>24</v>
      </c>
      <c r="AM549" s="14">
        <v>0</v>
      </c>
      <c r="AN549" s="14">
        <v>66</v>
      </c>
      <c r="AO549" s="14">
        <v>37</v>
      </c>
      <c r="AP549" s="14">
        <v>29</v>
      </c>
      <c r="AQ549" s="14">
        <v>0</v>
      </c>
      <c r="AR549" s="14">
        <v>0</v>
      </c>
      <c r="AS549" s="14">
        <v>0</v>
      </c>
      <c r="AT549" s="14">
        <v>0</v>
      </c>
      <c r="AU549" s="14">
        <v>0</v>
      </c>
      <c r="AV549" s="14">
        <v>66</v>
      </c>
      <c r="AW549" s="14">
        <v>32</v>
      </c>
      <c r="AX549" s="14">
        <v>34</v>
      </c>
      <c r="AY549" s="14">
        <v>0</v>
      </c>
      <c r="AZ549" s="15">
        <v>47</v>
      </c>
      <c r="BA549" s="14">
        <v>27</v>
      </c>
      <c r="BB549" s="14">
        <v>20</v>
      </c>
      <c r="BC549" s="14">
        <v>0</v>
      </c>
      <c r="BD549" s="14">
        <v>50</v>
      </c>
      <c r="BE549" s="14">
        <v>30</v>
      </c>
      <c r="BF549" s="14">
        <v>20</v>
      </c>
      <c r="BG549" s="14">
        <v>0</v>
      </c>
      <c r="BH549" s="14"/>
      <c r="BI549" s="14"/>
      <c r="BJ549" s="14"/>
      <c r="BK549" s="14"/>
      <c r="BL549" s="14">
        <v>0</v>
      </c>
      <c r="BM549" s="14">
        <v>0</v>
      </c>
      <c r="BN549" s="14">
        <v>0</v>
      </c>
      <c r="BO549" s="14">
        <v>0</v>
      </c>
      <c r="BP549" s="14">
        <v>0</v>
      </c>
      <c r="BQ549" s="14">
        <v>0</v>
      </c>
      <c r="BR549" s="14">
        <v>0</v>
      </c>
      <c r="BS549" s="14">
        <v>0</v>
      </c>
      <c r="BT549" s="14"/>
      <c r="BU549" s="14"/>
      <c r="BV549" s="14"/>
      <c r="BW549" s="14"/>
      <c r="BX549" s="16"/>
      <c r="BY549" s="16"/>
      <c r="BZ549" s="16"/>
      <c r="CA549" s="16"/>
      <c r="CB549" s="16"/>
      <c r="CC549" s="16"/>
      <c r="CD549" s="16"/>
      <c r="CE549" s="16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</row>
    <row r="550" spans="1:109" x14ac:dyDescent="0.25">
      <c r="A550" s="14" t="s">
        <v>1567</v>
      </c>
      <c r="B550" s="14" t="s">
        <v>472</v>
      </c>
      <c r="C550" s="14" t="s">
        <v>1568</v>
      </c>
      <c r="D550" s="14" t="s">
        <v>609</v>
      </c>
      <c r="E550">
        <v>37</v>
      </c>
      <c r="F550" t="s">
        <v>554</v>
      </c>
      <c r="G550" s="14" t="s">
        <v>890</v>
      </c>
      <c r="H550" s="14" t="s">
        <v>14</v>
      </c>
      <c r="I550" s="14" t="s">
        <v>235</v>
      </c>
      <c r="J550" s="14" t="s">
        <v>1389</v>
      </c>
      <c r="K550" s="14" t="s">
        <v>15</v>
      </c>
      <c r="L550" t="s">
        <v>554</v>
      </c>
      <c r="M550" s="14" t="s">
        <v>1418</v>
      </c>
      <c r="N550" s="14" t="s">
        <v>1400</v>
      </c>
      <c r="O550" s="14" t="s">
        <v>1422</v>
      </c>
      <c r="P550" s="14" t="s">
        <v>1447</v>
      </c>
      <c r="Q550" s="14" t="s">
        <v>1448</v>
      </c>
      <c r="R550" s="14" t="s">
        <v>1404</v>
      </c>
      <c r="S550" s="14" t="s">
        <v>1385</v>
      </c>
      <c r="T550" s="14">
        <v>855</v>
      </c>
      <c r="U550" s="14">
        <v>530</v>
      </c>
      <c r="V550" s="14">
        <v>325</v>
      </c>
      <c r="W550" s="14">
        <v>0</v>
      </c>
      <c r="X550" s="14">
        <v>253</v>
      </c>
      <c r="Y550" s="14">
        <v>166</v>
      </c>
      <c r="Z550" s="14">
        <v>87</v>
      </c>
      <c r="AA550" s="14">
        <v>0</v>
      </c>
      <c r="AB550" s="14">
        <v>173</v>
      </c>
      <c r="AC550" s="14">
        <v>104</v>
      </c>
      <c r="AD550" s="14">
        <v>69</v>
      </c>
      <c r="AE550" s="14">
        <v>0</v>
      </c>
      <c r="AF550" s="14">
        <v>137</v>
      </c>
      <c r="AG550" s="14">
        <v>86</v>
      </c>
      <c r="AH550" s="14">
        <v>51</v>
      </c>
      <c r="AI550" s="14">
        <v>0</v>
      </c>
      <c r="AJ550" s="14">
        <v>115</v>
      </c>
      <c r="AK550" s="14">
        <v>57</v>
      </c>
      <c r="AL550" s="14">
        <v>58</v>
      </c>
      <c r="AM550" s="14">
        <v>0</v>
      </c>
      <c r="AN550" s="14">
        <v>177</v>
      </c>
      <c r="AO550" s="14">
        <v>117</v>
      </c>
      <c r="AP550" s="14">
        <v>60</v>
      </c>
      <c r="AQ550" s="14">
        <v>0</v>
      </c>
      <c r="AR550" s="14">
        <v>0</v>
      </c>
      <c r="AS550" s="14">
        <v>0</v>
      </c>
      <c r="AT550" s="14">
        <v>0</v>
      </c>
      <c r="AU550" s="14">
        <v>0</v>
      </c>
      <c r="AV550" s="14">
        <v>132</v>
      </c>
      <c r="AW550" s="14">
        <v>90</v>
      </c>
      <c r="AX550" s="14">
        <v>42</v>
      </c>
      <c r="AY550" s="14">
        <v>0</v>
      </c>
      <c r="AZ550" s="15">
        <v>90</v>
      </c>
      <c r="BA550" s="14">
        <v>54</v>
      </c>
      <c r="BB550" s="14">
        <v>36</v>
      </c>
      <c r="BC550" s="14">
        <v>0</v>
      </c>
      <c r="BD550" s="14">
        <v>98</v>
      </c>
      <c r="BE550" s="14">
        <v>62</v>
      </c>
      <c r="BF550" s="14">
        <v>36</v>
      </c>
      <c r="BG550" s="14">
        <v>0</v>
      </c>
      <c r="BH550" s="14"/>
      <c r="BI550" s="14"/>
      <c r="BJ550" s="14"/>
      <c r="BK550" s="14"/>
      <c r="BL550" s="14">
        <v>0</v>
      </c>
      <c r="BM550" s="14">
        <v>0</v>
      </c>
      <c r="BN550" s="14">
        <v>0</v>
      </c>
      <c r="BO550" s="14">
        <v>0</v>
      </c>
      <c r="BP550" s="14">
        <v>0</v>
      </c>
      <c r="BQ550" s="14">
        <v>0</v>
      </c>
      <c r="BR550" s="14">
        <v>0</v>
      </c>
      <c r="BS550" s="14">
        <v>0</v>
      </c>
      <c r="BT550" s="14"/>
      <c r="BU550" s="14"/>
      <c r="BV550" s="14"/>
      <c r="BW550" s="14"/>
      <c r="BX550" s="16"/>
      <c r="BY550" s="16"/>
      <c r="BZ550" s="16"/>
      <c r="CA550" s="16"/>
      <c r="CB550" s="16"/>
      <c r="CC550" s="16"/>
      <c r="CD550" s="16"/>
      <c r="CE550" s="16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</row>
    <row r="551" spans="1:109" x14ac:dyDescent="0.25">
      <c r="A551" s="14" t="s">
        <v>1567</v>
      </c>
      <c r="B551" s="14" t="s">
        <v>472</v>
      </c>
      <c r="C551" s="14" t="s">
        <v>1568</v>
      </c>
      <c r="D551" s="14" t="s">
        <v>609</v>
      </c>
      <c r="E551">
        <v>37</v>
      </c>
      <c r="F551" t="s">
        <v>554</v>
      </c>
      <c r="G551" s="14" t="s">
        <v>1177</v>
      </c>
      <c r="H551" s="14" t="s">
        <v>51</v>
      </c>
      <c r="I551" s="14" t="s">
        <v>613</v>
      </c>
      <c r="J551" s="14" t="s">
        <v>1379</v>
      </c>
      <c r="K551" s="14" t="s">
        <v>15</v>
      </c>
      <c r="L551" t="s">
        <v>554</v>
      </c>
      <c r="M551" s="14" t="s">
        <v>1426</v>
      </c>
      <c r="N551" s="14" t="s">
        <v>1423</v>
      </c>
      <c r="O551" s="14" t="s">
        <v>1422</v>
      </c>
      <c r="P551" s="14" t="s">
        <v>1447</v>
      </c>
      <c r="Q551" s="14" t="s">
        <v>1448</v>
      </c>
      <c r="R551" s="14" t="s">
        <v>1404</v>
      </c>
      <c r="S551" s="14" t="s">
        <v>1385</v>
      </c>
      <c r="T551" s="14">
        <v>24</v>
      </c>
      <c r="U551" s="14">
        <v>13</v>
      </c>
      <c r="V551" s="14">
        <v>11</v>
      </c>
      <c r="W551" s="14">
        <v>0</v>
      </c>
      <c r="X551" s="14">
        <v>11</v>
      </c>
      <c r="Y551" s="14">
        <v>7</v>
      </c>
      <c r="Z551" s="14">
        <v>4</v>
      </c>
      <c r="AA551" s="14">
        <v>0</v>
      </c>
      <c r="AB551" s="14">
        <v>13</v>
      </c>
      <c r="AC551" s="14">
        <v>6</v>
      </c>
      <c r="AD551" s="14">
        <v>7</v>
      </c>
      <c r="AE551" s="14">
        <v>0</v>
      </c>
      <c r="AF551" s="14">
        <v>0</v>
      </c>
      <c r="AG551" s="14">
        <v>0</v>
      </c>
      <c r="AH551" s="14">
        <v>0</v>
      </c>
      <c r="AI551" s="14">
        <v>0</v>
      </c>
      <c r="AJ551" s="14">
        <v>0</v>
      </c>
      <c r="AK551" s="14">
        <v>0</v>
      </c>
      <c r="AL551" s="14">
        <v>0</v>
      </c>
      <c r="AM551" s="14">
        <v>0</v>
      </c>
      <c r="AN551" s="14">
        <v>0</v>
      </c>
      <c r="AO551" s="14">
        <v>0</v>
      </c>
      <c r="AP551" s="14">
        <v>0</v>
      </c>
      <c r="AQ551" s="14">
        <v>0</v>
      </c>
      <c r="AR551" s="14"/>
      <c r="AS551" s="14"/>
      <c r="AT551" s="14"/>
      <c r="AU551" s="14"/>
      <c r="AV551" s="14">
        <v>11</v>
      </c>
      <c r="AW551" s="14">
        <v>7</v>
      </c>
      <c r="AX551" s="14">
        <v>4</v>
      </c>
      <c r="AY551" s="14"/>
      <c r="AZ551" s="15">
        <v>8</v>
      </c>
      <c r="BA551" s="14">
        <v>3</v>
      </c>
      <c r="BB551" s="14">
        <v>5</v>
      </c>
      <c r="BC551" s="14">
        <v>0</v>
      </c>
      <c r="BD551" s="14">
        <v>4</v>
      </c>
      <c r="BE551" s="14">
        <v>2</v>
      </c>
      <c r="BF551" s="14">
        <v>2</v>
      </c>
      <c r="BG551" s="14">
        <v>0</v>
      </c>
      <c r="BH551" s="14">
        <v>4</v>
      </c>
      <c r="BI551" s="14">
        <v>2</v>
      </c>
      <c r="BJ551" s="14">
        <v>2</v>
      </c>
      <c r="BK551" s="14"/>
      <c r="BL551" s="14">
        <v>0</v>
      </c>
      <c r="BM551" s="14">
        <v>0</v>
      </c>
      <c r="BN551" s="14">
        <v>0</v>
      </c>
      <c r="BO551" s="14">
        <v>0</v>
      </c>
      <c r="BP551" s="14">
        <v>0</v>
      </c>
      <c r="BQ551" s="14">
        <v>0</v>
      </c>
      <c r="BR551" s="14">
        <v>0</v>
      </c>
      <c r="BS551" s="14">
        <v>0</v>
      </c>
      <c r="BT551" s="14"/>
      <c r="BU551" s="14"/>
      <c r="BV551" s="14"/>
      <c r="BW551" s="14"/>
      <c r="BX551" s="16"/>
      <c r="BY551" s="16"/>
      <c r="BZ551" s="16"/>
      <c r="CA551" s="16"/>
      <c r="CB551" s="16"/>
      <c r="CC551" s="16"/>
      <c r="CD551" s="16"/>
      <c r="CE551" s="16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</row>
    <row r="552" spans="1:109" x14ac:dyDescent="0.25">
      <c r="A552" s="14" t="s">
        <v>1567</v>
      </c>
      <c r="B552" s="14" t="s">
        <v>472</v>
      </c>
      <c r="C552" s="14" t="s">
        <v>1568</v>
      </c>
      <c r="D552" s="14" t="s">
        <v>609</v>
      </c>
      <c r="E552">
        <v>37</v>
      </c>
      <c r="F552" t="s">
        <v>554</v>
      </c>
      <c r="G552" s="14" t="s">
        <v>1178</v>
      </c>
      <c r="H552" s="14" t="s">
        <v>51</v>
      </c>
      <c r="I552" s="14" t="s">
        <v>614</v>
      </c>
      <c r="J552" s="14" t="s">
        <v>1389</v>
      </c>
      <c r="K552" s="14" t="s">
        <v>15</v>
      </c>
      <c r="L552" t="s">
        <v>554</v>
      </c>
      <c r="M552" s="14" t="s">
        <v>1418</v>
      </c>
      <c r="N552" s="14" t="s">
        <v>1423</v>
      </c>
      <c r="O552" s="14" t="s">
        <v>1422</v>
      </c>
      <c r="P552" s="14" t="s">
        <v>1447</v>
      </c>
      <c r="Q552" s="14" t="s">
        <v>1448</v>
      </c>
      <c r="R552" s="14" t="s">
        <v>1404</v>
      </c>
      <c r="S552" s="14" t="s">
        <v>1385</v>
      </c>
      <c r="T552" s="14">
        <v>22</v>
      </c>
      <c r="U552" s="14">
        <v>11</v>
      </c>
      <c r="V552" s="14">
        <v>11</v>
      </c>
      <c r="W552" s="14">
        <v>0</v>
      </c>
      <c r="X552" s="14">
        <v>10</v>
      </c>
      <c r="Y552" s="14">
        <v>5</v>
      </c>
      <c r="Z552" s="14">
        <v>5</v>
      </c>
      <c r="AA552" s="14">
        <v>0</v>
      </c>
      <c r="AB552" s="14">
        <v>12</v>
      </c>
      <c r="AC552" s="14">
        <v>6</v>
      </c>
      <c r="AD552" s="14">
        <v>6</v>
      </c>
      <c r="AE552" s="14">
        <v>0</v>
      </c>
      <c r="AF552" s="14">
        <v>0</v>
      </c>
      <c r="AG552" s="14">
        <v>0</v>
      </c>
      <c r="AH552" s="14">
        <v>0</v>
      </c>
      <c r="AI552" s="14">
        <v>0</v>
      </c>
      <c r="AJ552" s="14">
        <v>0</v>
      </c>
      <c r="AK552" s="14">
        <v>0</v>
      </c>
      <c r="AL552" s="14">
        <v>0</v>
      </c>
      <c r="AM552" s="14">
        <v>0</v>
      </c>
      <c r="AN552" s="14">
        <v>0</v>
      </c>
      <c r="AO552" s="14">
        <v>0</v>
      </c>
      <c r="AP552" s="14">
        <v>0</v>
      </c>
      <c r="AQ552" s="14">
        <v>0</v>
      </c>
      <c r="AR552" s="14"/>
      <c r="AS552" s="14"/>
      <c r="AT552" s="14"/>
      <c r="AU552" s="14"/>
      <c r="AV552" s="14">
        <v>10</v>
      </c>
      <c r="AW552" s="14">
        <v>5</v>
      </c>
      <c r="AX552" s="14">
        <v>5</v>
      </c>
      <c r="AY552" s="14"/>
      <c r="AZ552" s="15">
        <v>14</v>
      </c>
      <c r="BA552" s="14">
        <v>7</v>
      </c>
      <c r="BB552" s="14">
        <v>7</v>
      </c>
      <c r="BC552" s="14">
        <v>0</v>
      </c>
      <c r="BD552" s="14">
        <v>8</v>
      </c>
      <c r="BE552" s="14">
        <v>3</v>
      </c>
      <c r="BF552" s="14">
        <v>5</v>
      </c>
      <c r="BG552" s="14">
        <v>0</v>
      </c>
      <c r="BH552" s="14">
        <v>8</v>
      </c>
      <c r="BI552" s="14">
        <v>3</v>
      </c>
      <c r="BJ552" s="14">
        <v>5</v>
      </c>
      <c r="BK552" s="14"/>
      <c r="BL552" s="14">
        <v>0</v>
      </c>
      <c r="BM552" s="14">
        <v>0</v>
      </c>
      <c r="BN552" s="14">
        <v>0</v>
      </c>
      <c r="BO552" s="14">
        <v>0</v>
      </c>
      <c r="BP552" s="14">
        <v>0</v>
      </c>
      <c r="BQ552" s="14">
        <v>0</v>
      </c>
      <c r="BR552" s="14">
        <v>0</v>
      </c>
      <c r="BS552" s="14">
        <v>0</v>
      </c>
      <c r="BT552" s="14"/>
      <c r="BU552" s="14"/>
      <c r="BV552" s="14"/>
      <c r="BW552" s="14"/>
      <c r="BX552" s="16"/>
      <c r="BY552" s="16"/>
      <c r="BZ552" s="16"/>
      <c r="CA552" s="16"/>
      <c r="CB552" s="16"/>
      <c r="CC552" s="16"/>
      <c r="CD552" s="16"/>
      <c r="CE552" s="16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</row>
    <row r="553" spans="1:109" x14ac:dyDescent="0.25">
      <c r="A553" s="14" t="s">
        <v>1567</v>
      </c>
      <c r="B553" s="14" t="s">
        <v>472</v>
      </c>
      <c r="C553" s="14" t="s">
        <v>1568</v>
      </c>
      <c r="D553" s="14" t="s">
        <v>609</v>
      </c>
      <c r="E553">
        <v>37</v>
      </c>
      <c r="F553" t="s">
        <v>554</v>
      </c>
      <c r="G553" s="14" t="s">
        <v>1179</v>
      </c>
      <c r="H553" s="14" t="s">
        <v>94</v>
      </c>
      <c r="I553" s="14" t="s">
        <v>610</v>
      </c>
      <c r="J553" s="14" t="s">
        <v>1386</v>
      </c>
      <c r="K553" s="14" t="s">
        <v>15</v>
      </c>
      <c r="L553" t="s">
        <v>554</v>
      </c>
      <c r="M553" s="14" t="s">
        <v>1399</v>
      </c>
      <c r="N553" s="14" t="s">
        <v>1392</v>
      </c>
      <c r="O553" s="14" t="s">
        <v>1422</v>
      </c>
      <c r="P553" s="14" t="s">
        <v>1447</v>
      </c>
      <c r="Q553" s="14" t="s">
        <v>1448</v>
      </c>
      <c r="R553" s="14" t="s">
        <v>1404</v>
      </c>
      <c r="S553" s="14" t="s">
        <v>1385</v>
      </c>
      <c r="T553" s="14">
        <v>12</v>
      </c>
      <c r="U553" s="14">
        <v>4</v>
      </c>
      <c r="V553" s="14">
        <v>8</v>
      </c>
      <c r="W553" s="14">
        <v>0</v>
      </c>
      <c r="X553" s="14">
        <v>6</v>
      </c>
      <c r="Y553" s="14">
        <v>2</v>
      </c>
      <c r="Z553" s="14">
        <v>4</v>
      </c>
      <c r="AA553" s="14">
        <v>0</v>
      </c>
      <c r="AB553" s="14">
        <v>0</v>
      </c>
      <c r="AC553" s="14">
        <v>0</v>
      </c>
      <c r="AD553" s="14">
        <v>0</v>
      </c>
      <c r="AE553" s="14">
        <v>0</v>
      </c>
      <c r="AF553" s="14">
        <v>6</v>
      </c>
      <c r="AG553" s="14">
        <v>2</v>
      </c>
      <c r="AH553" s="14">
        <v>4</v>
      </c>
      <c r="AI553" s="14">
        <v>0</v>
      </c>
      <c r="AJ553" s="14">
        <v>0</v>
      </c>
      <c r="AK553" s="14">
        <v>0</v>
      </c>
      <c r="AL553" s="14">
        <v>0</v>
      </c>
      <c r="AM553" s="14">
        <v>0</v>
      </c>
      <c r="AN553" s="14">
        <v>0</v>
      </c>
      <c r="AO553" s="14">
        <v>0</v>
      </c>
      <c r="AP553" s="14">
        <v>0</v>
      </c>
      <c r="AQ553" s="14">
        <v>0</v>
      </c>
      <c r="AR553" s="14"/>
      <c r="AS553" s="14"/>
      <c r="AT553" s="14"/>
      <c r="AU553" s="14"/>
      <c r="AV553" s="14">
        <v>6</v>
      </c>
      <c r="AW553" s="14">
        <v>2</v>
      </c>
      <c r="AX553" s="14">
        <v>4</v>
      </c>
      <c r="AY553" s="14"/>
      <c r="AZ553" s="15">
        <v>5</v>
      </c>
      <c r="BA553" s="14">
        <v>4</v>
      </c>
      <c r="BB553" s="14">
        <v>1</v>
      </c>
      <c r="BC553" s="14">
        <v>0</v>
      </c>
      <c r="BD553" s="14">
        <v>3</v>
      </c>
      <c r="BE553" s="14">
        <v>3</v>
      </c>
      <c r="BF553" s="14">
        <v>0</v>
      </c>
      <c r="BG553" s="14">
        <v>0</v>
      </c>
      <c r="BH553" s="14">
        <v>3</v>
      </c>
      <c r="BI553" s="14">
        <v>3</v>
      </c>
      <c r="BJ553" s="14">
        <v>0</v>
      </c>
      <c r="BK553" s="14"/>
      <c r="BL553" s="14">
        <v>0</v>
      </c>
      <c r="BM553" s="14">
        <v>0</v>
      </c>
      <c r="BN553" s="14">
        <v>0</v>
      </c>
      <c r="BO553" s="14">
        <v>0</v>
      </c>
      <c r="BP553" s="14">
        <v>0</v>
      </c>
      <c r="BQ553" s="14">
        <v>0</v>
      </c>
      <c r="BR553" s="14">
        <v>0</v>
      </c>
      <c r="BS553" s="14">
        <v>0</v>
      </c>
      <c r="BT553" s="14"/>
      <c r="BU553" s="14"/>
      <c r="BV553" s="14"/>
      <c r="BW553" s="14"/>
      <c r="BX553" s="16"/>
      <c r="BY553" s="16"/>
      <c r="BZ553" s="16"/>
      <c r="CA553" s="16"/>
      <c r="CB553" s="16"/>
      <c r="CC553" s="16"/>
      <c r="CD553" s="16"/>
      <c r="CE553" s="16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</row>
    <row r="554" spans="1:109" x14ac:dyDescent="0.25">
      <c r="A554" s="14" t="s">
        <v>1567</v>
      </c>
      <c r="B554" s="14" t="s">
        <v>472</v>
      </c>
      <c r="C554" s="14" t="s">
        <v>1569</v>
      </c>
      <c r="D554" s="14" t="s">
        <v>638</v>
      </c>
      <c r="E554">
        <v>37</v>
      </c>
      <c r="F554" t="s">
        <v>554</v>
      </c>
      <c r="G554" s="14" t="s">
        <v>759</v>
      </c>
      <c r="H554" s="14" t="s">
        <v>14</v>
      </c>
      <c r="I554" s="14" t="s">
        <v>50</v>
      </c>
      <c r="J554" s="14" t="s">
        <v>1390</v>
      </c>
      <c r="K554" s="14" t="s">
        <v>15</v>
      </c>
      <c r="L554" t="s">
        <v>554</v>
      </c>
      <c r="M554" s="14" t="s">
        <v>1457</v>
      </c>
      <c r="N554" s="14" t="s">
        <v>1400</v>
      </c>
      <c r="O554" s="14" t="s">
        <v>1422</v>
      </c>
      <c r="P554" s="14" t="s">
        <v>1447</v>
      </c>
      <c r="Q554" s="14" t="s">
        <v>1448</v>
      </c>
      <c r="R554" s="14" t="s">
        <v>1404</v>
      </c>
      <c r="S554" s="14" t="s">
        <v>1385</v>
      </c>
      <c r="T554" s="14">
        <v>1345</v>
      </c>
      <c r="U554" s="14">
        <v>215</v>
      </c>
      <c r="V554" s="14">
        <v>1130</v>
      </c>
      <c r="W554" s="14">
        <v>0</v>
      </c>
      <c r="X554" s="14">
        <v>429</v>
      </c>
      <c r="Y554" s="14">
        <v>72</v>
      </c>
      <c r="Z554" s="14">
        <v>357</v>
      </c>
      <c r="AA554" s="14">
        <v>0</v>
      </c>
      <c r="AB554" s="14">
        <v>348</v>
      </c>
      <c r="AC554" s="14">
        <v>53</v>
      </c>
      <c r="AD554" s="14">
        <v>295</v>
      </c>
      <c r="AE554" s="14">
        <v>0</v>
      </c>
      <c r="AF554" s="14">
        <v>233</v>
      </c>
      <c r="AG554" s="14">
        <v>33</v>
      </c>
      <c r="AH554" s="14">
        <v>200</v>
      </c>
      <c r="AI554" s="14">
        <v>0</v>
      </c>
      <c r="AJ554" s="14">
        <v>190</v>
      </c>
      <c r="AK554" s="14">
        <v>29</v>
      </c>
      <c r="AL554" s="14">
        <v>161</v>
      </c>
      <c r="AM554" s="14">
        <v>0</v>
      </c>
      <c r="AN554" s="14">
        <v>145</v>
      </c>
      <c r="AO554" s="14">
        <v>28</v>
      </c>
      <c r="AP554" s="14">
        <v>117</v>
      </c>
      <c r="AQ554" s="14">
        <v>0</v>
      </c>
      <c r="AR554" s="14">
        <v>0</v>
      </c>
      <c r="AS554" s="14">
        <v>0</v>
      </c>
      <c r="AT554" s="14">
        <v>0</v>
      </c>
      <c r="AU554" s="14">
        <v>0</v>
      </c>
      <c r="AV554" s="14">
        <v>195</v>
      </c>
      <c r="AW554" s="14">
        <v>30</v>
      </c>
      <c r="AX554" s="14">
        <v>165</v>
      </c>
      <c r="AY554" s="14">
        <v>0</v>
      </c>
      <c r="AZ554" s="15">
        <v>137</v>
      </c>
      <c r="BA554" s="14">
        <v>21</v>
      </c>
      <c r="BB554" s="14">
        <v>116</v>
      </c>
      <c r="BC554" s="14">
        <v>0</v>
      </c>
      <c r="BD554" s="14">
        <v>146</v>
      </c>
      <c r="BE554" s="14">
        <v>23</v>
      </c>
      <c r="BF554" s="14">
        <v>123</v>
      </c>
      <c r="BG554" s="14">
        <v>0</v>
      </c>
      <c r="BH554" s="14"/>
      <c r="BI554" s="14"/>
      <c r="BJ554" s="14"/>
      <c r="BK554" s="14"/>
      <c r="BL554" s="14">
        <v>0</v>
      </c>
      <c r="BM554" s="14">
        <v>0</v>
      </c>
      <c r="BN554" s="14">
        <v>2</v>
      </c>
      <c r="BO554" s="14">
        <v>0</v>
      </c>
      <c r="BP554" s="14">
        <v>2</v>
      </c>
      <c r="BQ554" s="14">
        <v>0</v>
      </c>
      <c r="BR554" s="14">
        <v>0</v>
      </c>
      <c r="BS554" s="14">
        <v>0</v>
      </c>
      <c r="BT554" s="14">
        <v>614</v>
      </c>
      <c r="BU554" s="14">
        <v>360</v>
      </c>
      <c r="BV554" s="14">
        <v>254</v>
      </c>
      <c r="BW554" s="14">
        <v>11</v>
      </c>
      <c r="BX554" s="16">
        <v>614</v>
      </c>
      <c r="BY554" s="16">
        <v>0</v>
      </c>
      <c r="BZ554" s="16">
        <v>562</v>
      </c>
      <c r="CA554" s="16">
        <v>52</v>
      </c>
      <c r="CB554" s="16">
        <v>10</v>
      </c>
      <c r="CC554" s="16">
        <v>0</v>
      </c>
      <c r="CD554" s="16">
        <v>0</v>
      </c>
      <c r="CE554" s="16">
        <v>10</v>
      </c>
      <c r="CF554" s="14">
        <v>6</v>
      </c>
      <c r="CG554" s="14">
        <v>4</v>
      </c>
      <c r="CH554" s="14">
        <v>2</v>
      </c>
      <c r="CI554" s="14">
        <v>6</v>
      </c>
      <c r="CJ554" s="14">
        <v>0</v>
      </c>
      <c r="CK554" s="14">
        <v>0</v>
      </c>
      <c r="CL554" s="14">
        <v>0</v>
      </c>
      <c r="CM554" s="14">
        <v>0</v>
      </c>
      <c r="CN554" s="14">
        <v>0</v>
      </c>
      <c r="CO554" s="14">
        <v>0</v>
      </c>
      <c r="CP554" s="14">
        <v>0</v>
      </c>
      <c r="CQ554" s="14">
        <v>0</v>
      </c>
      <c r="CR554" s="14">
        <v>172</v>
      </c>
      <c r="CS554" s="14">
        <v>68</v>
      </c>
      <c r="CT554" s="14">
        <v>104</v>
      </c>
      <c r="CU554" s="14">
        <v>0</v>
      </c>
      <c r="CV554" s="14">
        <v>0</v>
      </c>
      <c r="CW554" s="14">
        <v>0</v>
      </c>
      <c r="CX554" s="14">
        <v>0</v>
      </c>
      <c r="CY554" s="14">
        <v>0</v>
      </c>
      <c r="CZ554" s="14">
        <v>792</v>
      </c>
      <c r="DA554" s="14">
        <v>432</v>
      </c>
      <c r="DB554" s="14">
        <v>360</v>
      </c>
      <c r="DC554" s="14">
        <v>11</v>
      </c>
      <c r="DD554" s="14">
        <v>1</v>
      </c>
      <c r="DE554" s="14"/>
    </row>
    <row r="555" spans="1:109" x14ac:dyDescent="0.25">
      <c r="A555" s="14" t="s">
        <v>1567</v>
      </c>
      <c r="B555" s="14" t="s">
        <v>472</v>
      </c>
      <c r="C555" s="14" t="s">
        <v>1569</v>
      </c>
      <c r="D555" s="14" t="s">
        <v>638</v>
      </c>
      <c r="E555">
        <v>37</v>
      </c>
      <c r="F555" t="s">
        <v>554</v>
      </c>
      <c r="G555" s="14" t="s">
        <v>1202</v>
      </c>
      <c r="H555" s="14" t="s">
        <v>14</v>
      </c>
      <c r="I555" s="14" t="s">
        <v>644</v>
      </c>
      <c r="J555" s="14" t="s">
        <v>1379</v>
      </c>
      <c r="K555" s="14" t="s">
        <v>15</v>
      </c>
      <c r="L555" t="s">
        <v>554</v>
      </c>
      <c r="M555" s="14" t="s">
        <v>1406</v>
      </c>
      <c r="N555" s="14" t="s">
        <v>1400</v>
      </c>
      <c r="O555" s="14" t="s">
        <v>1422</v>
      </c>
      <c r="P555" s="14" t="s">
        <v>1447</v>
      </c>
      <c r="Q555" s="14" t="s">
        <v>1448</v>
      </c>
      <c r="R555" s="14" t="s">
        <v>1404</v>
      </c>
      <c r="S555" s="14" t="s">
        <v>1385</v>
      </c>
      <c r="T555" s="14">
        <v>93</v>
      </c>
      <c r="U555" s="14">
        <v>35</v>
      </c>
      <c r="V555" s="14">
        <v>58</v>
      </c>
      <c r="W555" s="14">
        <v>2</v>
      </c>
      <c r="X555" s="14">
        <v>47</v>
      </c>
      <c r="Y555" s="14">
        <v>20</v>
      </c>
      <c r="Z555" s="14">
        <v>27</v>
      </c>
      <c r="AA555" s="14">
        <v>0</v>
      </c>
      <c r="AB555" s="14">
        <v>16</v>
      </c>
      <c r="AC555" s="14">
        <v>6</v>
      </c>
      <c r="AD555" s="14">
        <v>10</v>
      </c>
      <c r="AE555" s="14">
        <v>1</v>
      </c>
      <c r="AF555" s="14">
        <v>11</v>
      </c>
      <c r="AG555" s="14">
        <v>5</v>
      </c>
      <c r="AH555" s="14">
        <v>6</v>
      </c>
      <c r="AI555" s="14">
        <v>1</v>
      </c>
      <c r="AJ555" s="14">
        <v>9</v>
      </c>
      <c r="AK555" s="14">
        <v>2</v>
      </c>
      <c r="AL555" s="14">
        <v>7</v>
      </c>
      <c r="AM555" s="14">
        <v>0</v>
      </c>
      <c r="AN555" s="14">
        <v>10</v>
      </c>
      <c r="AO555" s="14">
        <v>2</v>
      </c>
      <c r="AP555" s="14">
        <v>8</v>
      </c>
      <c r="AQ555" s="14">
        <v>0</v>
      </c>
      <c r="AR555" s="14">
        <v>0</v>
      </c>
      <c r="AS555" s="14">
        <v>0</v>
      </c>
      <c r="AT555" s="14">
        <v>0</v>
      </c>
      <c r="AU555" s="14">
        <v>0</v>
      </c>
      <c r="AV555" s="14">
        <v>34</v>
      </c>
      <c r="AW555" s="14">
        <v>15</v>
      </c>
      <c r="AX555" s="14">
        <v>19</v>
      </c>
      <c r="AY555" s="14">
        <v>0</v>
      </c>
      <c r="AZ555" s="15">
        <v>20</v>
      </c>
      <c r="BA555" s="14">
        <v>9</v>
      </c>
      <c r="BB555" s="14">
        <v>11</v>
      </c>
      <c r="BC555" s="14">
        <v>0</v>
      </c>
      <c r="BD555" s="14">
        <v>20</v>
      </c>
      <c r="BE555" s="14">
        <v>8</v>
      </c>
      <c r="BF555" s="14">
        <v>12</v>
      </c>
      <c r="BG555" s="14">
        <v>0</v>
      </c>
      <c r="BH555" s="14"/>
      <c r="BI555" s="14"/>
      <c r="BJ555" s="14"/>
      <c r="BK555" s="14"/>
      <c r="BL555" s="14">
        <v>0</v>
      </c>
      <c r="BM555" s="14">
        <v>0</v>
      </c>
      <c r="BN555" s="14">
        <v>0</v>
      </c>
      <c r="BO555" s="14">
        <v>0</v>
      </c>
      <c r="BP555" s="14">
        <v>0</v>
      </c>
      <c r="BQ555" s="14">
        <v>0</v>
      </c>
      <c r="BR555" s="14">
        <v>0</v>
      </c>
      <c r="BS555" s="14">
        <v>2</v>
      </c>
      <c r="BT555" s="14"/>
      <c r="BU555" s="14"/>
      <c r="BV555" s="14"/>
      <c r="BW555" s="14"/>
      <c r="BX555" s="16"/>
      <c r="BY555" s="16"/>
      <c r="BZ555" s="16"/>
      <c r="CA555" s="16"/>
      <c r="CB555" s="16"/>
      <c r="CC555" s="16"/>
      <c r="CD555" s="16"/>
      <c r="CE555" s="16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</row>
    <row r="556" spans="1:109" x14ac:dyDescent="0.25">
      <c r="A556" s="14" t="s">
        <v>1567</v>
      </c>
      <c r="B556" s="14" t="s">
        <v>472</v>
      </c>
      <c r="C556" s="14" t="s">
        <v>1569</v>
      </c>
      <c r="D556" s="14" t="s">
        <v>638</v>
      </c>
      <c r="E556">
        <v>37</v>
      </c>
      <c r="F556" t="s">
        <v>554</v>
      </c>
      <c r="G556" s="14" t="s">
        <v>1203</v>
      </c>
      <c r="H556" s="14" t="s">
        <v>14</v>
      </c>
      <c r="I556" s="14" t="s">
        <v>643</v>
      </c>
      <c r="J556" s="14" t="s">
        <v>1379</v>
      </c>
      <c r="K556" s="14" t="s">
        <v>15</v>
      </c>
      <c r="L556" t="s">
        <v>554</v>
      </c>
      <c r="M556" s="14" t="s">
        <v>1444</v>
      </c>
      <c r="N556" s="14" t="s">
        <v>1402</v>
      </c>
      <c r="O556" s="14" t="s">
        <v>1422</v>
      </c>
      <c r="P556" s="14" t="s">
        <v>1447</v>
      </c>
      <c r="Q556" s="14" t="s">
        <v>1448</v>
      </c>
      <c r="R556" s="14" t="s">
        <v>1404</v>
      </c>
      <c r="S556" s="14" t="s">
        <v>1385</v>
      </c>
      <c r="T556" s="14">
        <v>82</v>
      </c>
      <c r="U556" s="14">
        <v>55</v>
      </c>
      <c r="V556" s="14">
        <v>27</v>
      </c>
      <c r="W556" s="14">
        <v>0</v>
      </c>
      <c r="X556" s="14">
        <v>33</v>
      </c>
      <c r="Y556" s="14">
        <v>25</v>
      </c>
      <c r="Z556" s="14">
        <v>8</v>
      </c>
      <c r="AA556" s="14">
        <v>0</v>
      </c>
      <c r="AB556" s="14">
        <v>12</v>
      </c>
      <c r="AC556" s="14">
        <v>9</v>
      </c>
      <c r="AD556" s="14">
        <v>3</v>
      </c>
      <c r="AE556" s="14">
        <v>0</v>
      </c>
      <c r="AF556" s="14">
        <v>13</v>
      </c>
      <c r="AG556" s="14">
        <v>8</v>
      </c>
      <c r="AH556" s="14">
        <v>5</v>
      </c>
      <c r="AI556" s="14">
        <v>0</v>
      </c>
      <c r="AJ556" s="14">
        <v>8</v>
      </c>
      <c r="AK556" s="14">
        <v>5</v>
      </c>
      <c r="AL556" s="14">
        <v>3</v>
      </c>
      <c r="AM556" s="14">
        <v>0</v>
      </c>
      <c r="AN556" s="14">
        <v>16</v>
      </c>
      <c r="AO556" s="14">
        <v>8</v>
      </c>
      <c r="AP556" s="14">
        <v>8</v>
      </c>
      <c r="AQ556" s="14">
        <v>0</v>
      </c>
      <c r="AR556" s="14">
        <v>0</v>
      </c>
      <c r="AS556" s="14">
        <v>0</v>
      </c>
      <c r="AT556" s="14">
        <v>0</v>
      </c>
      <c r="AU556" s="14">
        <v>0</v>
      </c>
      <c r="AV556" s="14">
        <v>19</v>
      </c>
      <c r="AW556" s="14">
        <v>12</v>
      </c>
      <c r="AX556" s="14">
        <v>7</v>
      </c>
      <c r="AY556" s="14">
        <v>0</v>
      </c>
      <c r="AZ556" s="15">
        <v>9</v>
      </c>
      <c r="BA556" s="14">
        <v>6</v>
      </c>
      <c r="BB556" s="14">
        <v>3</v>
      </c>
      <c r="BC556" s="14">
        <v>0</v>
      </c>
      <c r="BD556" s="14">
        <v>10</v>
      </c>
      <c r="BE556" s="14">
        <v>7</v>
      </c>
      <c r="BF556" s="14">
        <v>3</v>
      </c>
      <c r="BG556" s="14">
        <v>0</v>
      </c>
      <c r="BH556" s="14"/>
      <c r="BI556" s="14"/>
      <c r="BJ556" s="14"/>
      <c r="BK556" s="14"/>
      <c r="BL556" s="14">
        <v>0</v>
      </c>
      <c r="BM556" s="14">
        <v>0</v>
      </c>
      <c r="BN556" s="14">
        <v>0</v>
      </c>
      <c r="BO556" s="14">
        <v>0</v>
      </c>
      <c r="BP556" s="14">
        <v>0</v>
      </c>
      <c r="BQ556" s="14">
        <v>0</v>
      </c>
      <c r="BR556" s="14">
        <v>0</v>
      </c>
      <c r="BS556" s="14">
        <v>0</v>
      </c>
      <c r="BT556" s="14"/>
      <c r="BU556" s="14"/>
      <c r="BV556" s="14"/>
      <c r="BW556" s="14"/>
      <c r="BX556" s="16"/>
      <c r="BY556" s="16"/>
      <c r="BZ556" s="16"/>
      <c r="CA556" s="16"/>
      <c r="CB556" s="16"/>
      <c r="CC556" s="16"/>
      <c r="CD556" s="16"/>
      <c r="CE556" s="16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</row>
    <row r="557" spans="1:109" x14ac:dyDescent="0.25">
      <c r="A557" s="14" t="s">
        <v>1567</v>
      </c>
      <c r="B557" s="14" t="s">
        <v>472</v>
      </c>
      <c r="C557" s="14" t="s">
        <v>1569</v>
      </c>
      <c r="D557" s="14" t="s">
        <v>638</v>
      </c>
      <c r="E557">
        <v>37</v>
      </c>
      <c r="F557" t="s">
        <v>554</v>
      </c>
      <c r="G557" s="14" t="s">
        <v>752</v>
      </c>
      <c r="H557" s="14" t="s">
        <v>14</v>
      </c>
      <c r="I557" s="14" t="s">
        <v>30</v>
      </c>
      <c r="J557" s="14" t="s">
        <v>1386</v>
      </c>
      <c r="K557" s="14" t="s">
        <v>15</v>
      </c>
      <c r="L557" t="s">
        <v>554</v>
      </c>
      <c r="M557" s="14" t="s">
        <v>1436</v>
      </c>
      <c r="N557" s="14" t="s">
        <v>1400</v>
      </c>
      <c r="O557" s="14" t="s">
        <v>1422</v>
      </c>
      <c r="P557" s="14" t="s">
        <v>1447</v>
      </c>
      <c r="Q557" s="14" t="s">
        <v>1448</v>
      </c>
      <c r="R557" s="14" t="s">
        <v>1404</v>
      </c>
      <c r="S557" s="14" t="s">
        <v>1385</v>
      </c>
      <c r="T557" s="14">
        <v>1319</v>
      </c>
      <c r="U557" s="14">
        <v>412</v>
      </c>
      <c r="V557" s="14">
        <v>907</v>
      </c>
      <c r="W557" s="14">
        <v>2</v>
      </c>
      <c r="X557" s="14">
        <v>376</v>
      </c>
      <c r="Y557" s="14">
        <v>123</v>
      </c>
      <c r="Z557" s="14">
        <v>253</v>
      </c>
      <c r="AA557" s="14">
        <v>0</v>
      </c>
      <c r="AB557" s="14">
        <v>314</v>
      </c>
      <c r="AC557" s="14">
        <v>101</v>
      </c>
      <c r="AD557" s="14">
        <v>213</v>
      </c>
      <c r="AE557" s="14">
        <v>0</v>
      </c>
      <c r="AF557" s="14">
        <v>195</v>
      </c>
      <c r="AG557" s="14">
        <v>55</v>
      </c>
      <c r="AH557" s="14">
        <v>140</v>
      </c>
      <c r="AI557" s="14">
        <v>1</v>
      </c>
      <c r="AJ557" s="14">
        <v>229</v>
      </c>
      <c r="AK557" s="14">
        <v>74</v>
      </c>
      <c r="AL557" s="14">
        <v>155</v>
      </c>
      <c r="AM557" s="14">
        <v>1</v>
      </c>
      <c r="AN557" s="14">
        <v>205</v>
      </c>
      <c r="AO557" s="14">
        <v>59</v>
      </c>
      <c r="AP557" s="14">
        <v>146</v>
      </c>
      <c r="AQ557" s="14">
        <v>0</v>
      </c>
      <c r="AR557" s="14">
        <v>0</v>
      </c>
      <c r="AS557" s="14">
        <v>0</v>
      </c>
      <c r="AT557" s="14">
        <v>0</v>
      </c>
      <c r="AU557" s="14">
        <v>0</v>
      </c>
      <c r="AV557" s="14">
        <v>213</v>
      </c>
      <c r="AW557" s="14">
        <v>70</v>
      </c>
      <c r="AX557" s="14">
        <v>143</v>
      </c>
      <c r="AY557" s="14">
        <v>0</v>
      </c>
      <c r="AZ557" s="15">
        <v>165</v>
      </c>
      <c r="BA557" s="14">
        <v>46</v>
      </c>
      <c r="BB557" s="14">
        <v>119</v>
      </c>
      <c r="BC557" s="14">
        <v>0</v>
      </c>
      <c r="BD557" s="14">
        <v>183</v>
      </c>
      <c r="BE557" s="14">
        <v>50</v>
      </c>
      <c r="BF557" s="14">
        <v>133</v>
      </c>
      <c r="BG557" s="14">
        <v>0</v>
      </c>
      <c r="BH557" s="14"/>
      <c r="BI557" s="14"/>
      <c r="BJ557" s="14"/>
      <c r="BK557" s="14"/>
      <c r="BL557" s="14">
        <v>0</v>
      </c>
      <c r="BM557" s="14">
        <v>0</v>
      </c>
      <c r="BN557" s="14">
        <v>3</v>
      </c>
      <c r="BO557" s="14">
        <v>0</v>
      </c>
      <c r="BP557" s="14">
        <v>3</v>
      </c>
      <c r="BQ557" s="14">
        <v>0</v>
      </c>
      <c r="BR557" s="14">
        <v>2</v>
      </c>
      <c r="BS557" s="14">
        <v>0</v>
      </c>
      <c r="BT557" s="14"/>
      <c r="BU557" s="14"/>
      <c r="BV557" s="14"/>
      <c r="BW557" s="14"/>
      <c r="BX557" s="16"/>
      <c r="BY557" s="16"/>
      <c r="BZ557" s="16"/>
      <c r="CA557" s="16"/>
      <c r="CB557" s="16"/>
      <c r="CC557" s="16"/>
      <c r="CD557" s="16"/>
      <c r="CE557" s="16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</row>
    <row r="558" spans="1:109" x14ac:dyDescent="0.25">
      <c r="A558" s="14" t="s">
        <v>1567</v>
      </c>
      <c r="B558" s="14" t="s">
        <v>472</v>
      </c>
      <c r="C558" s="14" t="s">
        <v>1569</v>
      </c>
      <c r="D558" s="14" t="s">
        <v>638</v>
      </c>
      <c r="E558">
        <v>37</v>
      </c>
      <c r="F558" t="s">
        <v>554</v>
      </c>
      <c r="G558" s="14" t="s">
        <v>1204</v>
      </c>
      <c r="H558" s="14" t="s">
        <v>14</v>
      </c>
      <c r="I558" s="14" t="s">
        <v>645</v>
      </c>
      <c r="J558" s="14" t="s">
        <v>1386</v>
      </c>
      <c r="K558" s="14" t="s">
        <v>15</v>
      </c>
      <c r="L558" t="s">
        <v>554</v>
      </c>
      <c r="M558" s="14" t="s">
        <v>1399</v>
      </c>
      <c r="N558" s="14" t="s">
        <v>1400</v>
      </c>
      <c r="O558" s="14" t="s">
        <v>1422</v>
      </c>
      <c r="P558" s="14" t="s">
        <v>1447</v>
      </c>
      <c r="Q558" s="14" t="s">
        <v>1448</v>
      </c>
      <c r="R558" s="14" t="s">
        <v>1404</v>
      </c>
      <c r="S558" s="14" t="s">
        <v>1385</v>
      </c>
      <c r="T558" s="14">
        <v>115</v>
      </c>
      <c r="U558" s="14">
        <v>69</v>
      </c>
      <c r="V558" s="14">
        <v>46</v>
      </c>
      <c r="W558" s="14">
        <v>0</v>
      </c>
      <c r="X558" s="14">
        <v>44</v>
      </c>
      <c r="Y558" s="14">
        <v>26</v>
      </c>
      <c r="Z558" s="14">
        <v>18</v>
      </c>
      <c r="AA558" s="14">
        <v>0</v>
      </c>
      <c r="AB558" s="14">
        <v>18</v>
      </c>
      <c r="AC558" s="14">
        <v>11</v>
      </c>
      <c r="AD558" s="14">
        <v>7</v>
      </c>
      <c r="AE558" s="14">
        <v>0</v>
      </c>
      <c r="AF558" s="14">
        <v>17</v>
      </c>
      <c r="AG558" s="14">
        <v>11</v>
      </c>
      <c r="AH558" s="14">
        <v>6</v>
      </c>
      <c r="AI558" s="14">
        <v>0</v>
      </c>
      <c r="AJ558" s="14">
        <v>22</v>
      </c>
      <c r="AK558" s="14">
        <v>13</v>
      </c>
      <c r="AL558" s="14">
        <v>9</v>
      </c>
      <c r="AM558" s="14">
        <v>0</v>
      </c>
      <c r="AN558" s="14">
        <v>14</v>
      </c>
      <c r="AO558" s="14">
        <v>8</v>
      </c>
      <c r="AP558" s="14">
        <v>6</v>
      </c>
      <c r="AQ558" s="14">
        <v>0</v>
      </c>
      <c r="AR558" s="14">
        <v>0</v>
      </c>
      <c r="AS558" s="14">
        <v>0</v>
      </c>
      <c r="AT558" s="14">
        <v>0</v>
      </c>
      <c r="AU558" s="14">
        <v>0</v>
      </c>
      <c r="AV558" s="14">
        <v>29</v>
      </c>
      <c r="AW558" s="14">
        <v>16</v>
      </c>
      <c r="AX558" s="14">
        <v>13</v>
      </c>
      <c r="AY558" s="14">
        <v>0</v>
      </c>
      <c r="AZ558" s="15">
        <v>9</v>
      </c>
      <c r="BA558" s="14">
        <v>3</v>
      </c>
      <c r="BB558" s="14">
        <v>6</v>
      </c>
      <c r="BC558" s="14">
        <v>0</v>
      </c>
      <c r="BD558" s="14">
        <v>14</v>
      </c>
      <c r="BE558" s="14">
        <v>8</v>
      </c>
      <c r="BF558" s="14">
        <v>6</v>
      </c>
      <c r="BG558" s="14">
        <v>0</v>
      </c>
      <c r="BH558" s="14"/>
      <c r="BI558" s="14"/>
      <c r="BJ558" s="14"/>
      <c r="BK558" s="14"/>
      <c r="BL558" s="14">
        <v>0</v>
      </c>
      <c r="BM558" s="14">
        <v>0</v>
      </c>
      <c r="BN558" s="14">
        <v>0</v>
      </c>
      <c r="BO558" s="14">
        <v>0</v>
      </c>
      <c r="BP558" s="14">
        <v>0</v>
      </c>
      <c r="BQ558" s="14">
        <v>0</v>
      </c>
      <c r="BR558" s="14">
        <v>0</v>
      </c>
      <c r="BS558" s="14">
        <v>0</v>
      </c>
      <c r="BT558" s="14"/>
      <c r="BU558" s="14"/>
      <c r="BV558" s="14"/>
      <c r="BW558" s="14"/>
      <c r="BX558" s="16"/>
      <c r="BY558" s="16"/>
      <c r="BZ558" s="16"/>
      <c r="CA558" s="16"/>
      <c r="CB558" s="16"/>
      <c r="CC558" s="16"/>
      <c r="CD558" s="16"/>
      <c r="CE558" s="16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</row>
    <row r="559" spans="1:109" x14ac:dyDescent="0.25">
      <c r="A559" s="14" t="s">
        <v>1567</v>
      </c>
      <c r="B559" s="14" t="s">
        <v>472</v>
      </c>
      <c r="C559" s="14" t="s">
        <v>1569</v>
      </c>
      <c r="D559" s="14" t="s">
        <v>638</v>
      </c>
      <c r="E559">
        <v>37</v>
      </c>
      <c r="F559" t="s">
        <v>554</v>
      </c>
      <c r="G559" s="14" t="s">
        <v>1205</v>
      </c>
      <c r="H559" s="14" t="s">
        <v>14</v>
      </c>
      <c r="I559" s="14" t="s">
        <v>642</v>
      </c>
      <c r="J559" s="14" t="s">
        <v>1386</v>
      </c>
      <c r="K559" s="14" t="s">
        <v>15</v>
      </c>
      <c r="L559" t="s">
        <v>554</v>
      </c>
      <c r="M559" s="14" t="s">
        <v>1399</v>
      </c>
      <c r="N559" s="14" t="s">
        <v>1400</v>
      </c>
      <c r="O559" s="14" t="s">
        <v>1422</v>
      </c>
      <c r="P559" s="14" t="s">
        <v>1447</v>
      </c>
      <c r="Q559" s="14" t="s">
        <v>1448</v>
      </c>
      <c r="R559" s="14" t="s">
        <v>1404</v>
      </c>
      <c r="S559" s="14" t="s">
        <v>1385</v>
      </c>
      <c r="T559" s="14">
        <v>191</v>
      </c>
      <c r="U559" s="14">
        <v>104</v>
      </c>
      <c r="V559" s="14">
        <v>87</v>
      </c>
      <c r="W559" s="14">
        <v>0</v>
      </c>
      <c r="X559" s="14">
        <v>65</v>
      </c>
      <c r="Y559" s="14">
        <v>37</v>
      </c>
      <c r="Z559" s="14">
        <v>28</v>
      </c>
      <c r="AA559" s="14">
        <v>0</v>
      </c>
      <c r="AB559" s="14">
        <v>35</v>
      </c>
      <c r="AC559" s="14">
        <v>20</v>
      </c>
      <c r="AD559" s="14">
        <v>15</v>
      </c>
      <c r="AE559" s="14">
        <v>0</v>
      </c>
      <c r="AF559" s="14">
        <v>28</v>
      </c>
      <c r="AG559" s="14">
        <v>15</v>
      </c>
      <c r="AH559" s="14">
        <v>13</v>
      </c>
      <c r="AI559" s="14">
        <v>0</v>
      </c>
      <c r="AJ559" s="14">
        <v>28</v>
      </c>
      <c r="AK559" s="14">
        <v>14</v>
      </c>
      <c r="AL559" s="14">
        <v>14</v>
      </c>
      <c r="AM559" s="14">
        <v>0</v>
      </c>
      <c r="AN559" s="14">
        <v>35</v>
      </c>
      <c r="AO559" s="14">
        <v>18</v>
      </c>
      <c r="AP559" s="14">
        <v>17</v>
      </c>
      <c r="AQ559" s="14">
        <v>0</v>
      </c>
      <c r="AR559" s="14">
        <v>0</v>
      </c>
      <c r="AS559" s="14">
        <v>0</v>
      </c>
      <c r="AT559" s="14">
        <v>0</v>
      </c>
      <c r="AU559" s="14">
        <v>0</v>
      </c>
      <c r="AV559" s="14">
        <v>33</v>
      </c>
      <c r="AW559" s="14">
        <v>18</v>
      </c>
      <c r="AX559" s="14">
        <v>15</v>
      </c>
      <c r="AY559" s="14">
        <v>0</v>
      </c>
      <c r="AZ559" s="15">
        <v>32</v>
      </c>
      <c r="BA559" s="14">
        <v>17</v>
      </c>
      <c r="BB559" s="14">
        <v>15</v>
      </c>
      <c r="BC559" s="14">
        <v>0</v>
      </c>
      <c r="BD559" s="14">
        <v>38</v>
      </c>
      <c r="BE559" s="14">
        <v>19</v>
      </c>
      <c r="BF559" s="14">
        <v>19</v>
      </c>
      <c r="BG559" s="14">
        <v>0</v>
      </c>
      <c r="BH559" s="14"/>
      <c r="BI559" s="14"/>
      <c r="BJ559" s="14"/>
      <c r="BK559" s="14"/>
      <c r="BL559" s="14">
        <v>0</v>
      </c>
      <c r="BM559" s="14">
        <v>0</v>
      </c>
      <c r="BN559" s="14">
        <v>0</v>
      </c>
      <c r="BO559" s="14">
        <v>0</v>
      </c>
      <c r="BP559" s="14">
        <v>0</v>
      </c>
      <c r="BQ559" s="14">
        <v>0</v>
      </c>
      <c r="BR559" s="14">
        <v>0</v>
      </c>
      <c r="BS559" s="14">
        <v>0</v>
      </c>
      <c r="BT559" s="14"/>
      <c r="BU559" s="14"/>
      <c r="BV559" s="14"/>
      <c r="BW559" s="14"/>
      <c r="BX559" s="16"/>
      <c r="BY559" s="16"/>
      <c r="BZ559" s="16"/>
      <c r="CA559" s="16"/>
      <c r="CB559" s="16"/>
      <c r="CC559" s="16"/>
      <c r="CD559" s="16"/>
      <c r="CE559" s="16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</row>
    <row r="560" spans="1:109" x14ac:dyDescent="0.25">
      <c r="A560" s="14" t="s">
        <v>1567</v>
      </c>
      <c r="B560" s="14" t="s">
        <v>472</v>
      </c>
      <c r="C560" s="14" t="s">
        <v>1569</v>
      </c>
      <c r="D560" s="14" t="s">
        <v>638</v>
      </c>
      <c r="E560">
        <v>37</v>
      </c>
      <c r="F560" t="s">
        <v>554</v>
      </c>
      <c r="G560" s="14" t="s">
        <v>829</v>
      </c>
      <c r="H560" s="14" t="s">
        <v>14</v>
      </c>
      <c r="I560" s="14" t="s">
        <v>151</v>
      </c>
      <c r="J560" s="14" t="s">
        <v>1386</v>
      </c>
      <c r="K560" s="14" t="s">
        <v>15</v>
      </c>
      <c r="L560" t="s">
        <v>554</v>
      </c>
      <c r="M560" s="14" t="s">
        <v>1387</v>
      </c>
      <c r="N560" s="14" t="s">
        <v>1400</v>
      </c>
      <c r="O560" s="14" t="s">
        <v>1422</v>
      </c>
      <c r="P560" s="14" t="s">
        <v>1447</v>
      </c>
      <c r="Q560" s="14" t="s">
        <v>1448</v>
      </c>
      <c r="R560" s="14" t="s">
        <v>1404</v>
      </c>
      <c r="S560" s="14" t="s">
        <v>1385</v>
      </c>
      <c r="T560" s="14">
        <v>713</v>
      </c>
      <c r="U560" s="14">
        <v>75</v>
      </c>
      <c r="V560" s="14">
        <v>638</v>
      </c>
      <c r="W560" s="14">
        <v>0</v>
      </c>
      <c r="X560" s="14">
        <v>265</v>
      </c>
      <c r="Y560" s="14">
        <v>29</v>
      </c>
      <c r="Z560" s="14">
        <v>236</v>
      </c>
      <c r="AA560" s="14">
        <v>0</v>
      </c>
      <c r="AB560" s="14">
        <v>165</v>
      </c>
      <c r="AC560" s="14">
        <v>24</v>
      </c>
      <c r="AD560" s="14">
        <v>141</v>
      </c>
      <c r="AE560" s="14">
        <v>0</v>
      </c>
      <c r="AF560" s="14">
        <v>127</v>
      </c>
      <c r="AG560" s="14">
        <v>13</v>
      </c>
      <c r="AH560" s="14">
        <v>114</v>
      </c>
      <c r="AI560" s="14">
        <v>0</v>
      </c>
      <c r="AJ560" s="14">
        <v>83</v>
      </c>
      <c r="AK560" s="14">
        <v>6</v>
      </c>
      <c r="AL560" s="14">
        <v>77</v>
      </c>
      <c r="AM560" s="14">
        <v>0</v>
      </c>
      <c r="AN560" s="14">
        <v>73</v>
      </c>
      <c r="AO560" s="14">
        <v>3</v>
      </c>
      <c r="AP560" s="14">
        <v>70</v>
      </c>
      <c r="AQ560" s="14">
        <v>0</v>
      </c>
      <c r="AR560" s="14">
        <v>0</v>
      </c>
      <c r="AS560" s="14">
        <v>0</v>
      </c>
      <c r="AT560" s="14">
        <v>0</v>
      </c>
      <c r="AU560" s="14">
        <v>0</v>
      </c>
      <c r="AV560" s="14">
        <v>141</v>
      </c>
      <c r="AW560" s="14">
        <v>9</v>
      </c>
      <c r="AX560" s="14">
        <v>132</v>
      </c>
      <c r="AY560" s="14">
        <v>0</v>
      </c>
      <c r="AZ560" s="15">
        <v>82</v>
      </c>
      <c r="BA560" s="14">
        <v>7</v>
      </c>
      <c r="BB560" s="14">
        <v>75</v>
      </c>
      <c r="BC560" s="14">
        <v>0</v>
      </c>
      <c r="BD560" s="14">
        <v>90</v>
      </c>
      <c r="BE560" s="14">
        <v>8</v>
      </c>
      <c r="BF560" s="14">
        <v>82</v>
      </c>
      <c r="BG560" s="14">
        <v>0</v>
      </c>
      <c r="BH560" s="14"/>
      <c r="BI560" s="14"/>
      <c r="BJ560" s="14"/>
      <c r="BK560" s="14"/>
      <c r="BL560" s="14">
        <v>0</v>
      </c>
      <c r="BM560" s="14">
        <v>0</v>
      </c>
      <c r="BN560" s="14">
        <v>2</v>
      </c>
      <c r="BO560" s="14">
        <v>0</v>
      </c>
      <c r="BP560" s="14">
        <v>2</v>
      </c>
      <c r="BQ560" s="14">
        <v>0</v>
      </c>
      <c r="BR560" s="14">
        <v>0</v>
      </c>
      <c r="BS560" s="14">
        <v>0</v>
      </c>
      <c r="BT560" s="14"/>
      <c r="BU560" s="14"/>
      <c r="BV560" s="14"/>
      <c r="BW560" s="14"/>
      <c r="BX560" s="16"/>
      <c r="BY560" s="16"/>
      <c r="BZ560" s="16"/>
      <c r="CA560" s="16"/>
      <c r="CB560" s="16"/>
      <c r="CC560" s="16"/>
      <c r="CD560" s="16"/>
      <c r="CE560" s="16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</row>
    <row r="561" spans="1:109" x14ac:dyDescent="0.25">
      <c r="A561" s="14" t="s">
        <v>1567</v>
      </c>
      <c r="B561" s="14" t="s">
        <v>472</v>
      </c>
      <c r="C561" s="14" t="s">
        <v>1569</v>
      </c>
      <c r="D561" s="14" t="s">
        <v>638</v>
      </c>
      <c r="E561">
        <v>37</v>
      </c>
      <c r="F561" t="s">
        <v>554</v>
      </c>
      <c r="G561" s="14" t="s">
        <v>1089</v>
      </c>
      <c r="H561" s="14" t="s">
        <v>14</v>
      </c>
      <c r="I561" s="14" t="s">
        <v>470</v>
      </c>
      <c r="J561" s="14" t="s">
        <v>1386</v>
      </c>
      <c r="K561" s="14" t="s">
        <v>15</v>
      </c>
      <c r="L561" t="s">
        <v>554</v>
      </c>
      <c r="M561" s="14" t="s">
        <v>1406</v>
      </c>
      <c r="N561" s="14" t="s">
        <v>1400</v>
      </c>
      <c r="O561" s="14" t="s">
        <v>1422</v>
      </c>
      <c r="P561" s="14" t="s">
        <v>1447</v>
      </c>
      <c r="Q561" s="14" t="s">
        <v>1448</v>
      </c>
      <c r="R561" s="14" t="s">
        <v>1404</v>
      </c>
      <c r="S561" s="14" t="s">
        <v>1385</v>
      </c>
      <c r="T561" s="14">
        <v>742</v>
      </c>
      <c r="U561" s="14">
        <v>290</v>
      </c>
      <c r="V561" s="14">
        <v>452</v>
      </c>
      <c r="W561" s="14">
        <v>0</v>
      </c>
      <c r="X561" s="14">
        <v>225</v>
      </c>
      <c r="Y561" s="14">
        <v>91</v>
      </c>
      <c r="Z561" s="14">
        <v>134</v>
      </c>
      <c r="AA561" s="14">
        <v>0</v>
      </c>
      <c r="AB561" s="14">
        <v>120</v>
      </c>
      <c r="AC561" s="14">
        <v>48</v>
      </c>
      <c r="AD561" s="14">
        <v>72</v>
      </c>
      <c r="AE561" s="14">
        <v>0</v>
      </c>
      <c r="AF561" s="14">
        <v>158</v>
      </c>
      <c r="AG561" s="14">
        <v>56</v>
      </c>
      <c r="AH561" s="14">
        <v>102</v>
      </c>
      <c r="AI561" s="14">
        <v>0</v>
      </c>
      <c r="AJ561" s="14">
        <v>131</v>
      </c>
      <c r="AK561" s="14">
        <v>54</v>
      </c>
      <c r="AL561" s="14">
        <v>77</v>
      </c>
      <c r="AM561" s="14">
        <v>0</v>
      </c>
      <c r="AN561" s="14">
        <v>108</v>
      </c>
      <c r="AO561" s="14">
        <v>41</v>
      </c>
      <c r="AP561" s="14">
        <v>67</v>
      </c>
      <c r="AQ561" s="14">
        <v>0</v>
      </c>
      <c r="AR561" s="14">
        <v>0</v>
      </c>
      <c r="AS561" s="14">
        <v>0</v>
      </c>
      <c r="AT561" s="14">
        <v>0</v>
      </c>
      <c r="AU561" s="14">
        <v>0</v>
      </c>
      <c r="AV561" s="14">
        <v>131</v>
      </c>
      <c r="AW561" s="14">
        <v>54</v>
      </c>
      <c r="AX561" s="14">
        <v>77</v>
      </c>
      <c r="AY561" s="14">
        <v>0</v>
      </c>
      <c r="AZ561" s="15">
        <v>122</v>
      </c>
      <c r="BA561" s="14">
        <v>39</v>
      </c>
      <c r="BB561" s="14">
        <v>83</v>
      </c>
      <c r="BC561" s="14">
        <v>0</v>
      </c>
      <c r="BD561" s="14">
        <v>144</v>
      </c>
      <c r="BE561" s="14">
        <v>45</v>
      </c>
      <c r="BF561" s="14">
        <v>99</v>
      </c>
      <c r="BG561" s="14">
        <v>0</v>
      </c>
      <c r="BH561" s="14"/>
      <c r="BI561" s="14"/>
      <c r="BJ561" s="14"/>
      <c r="BK561" s="14"/>
      <c r="BL561" s="14">
        <v>0</v>
      </c>
      <c r="BM561" s="14">
        <v>0</v>
      </c>
      <c r="BN561" s="14">
        <v>2</v>
      </c>
      <c r="BO561" s="14">
        <v>1</v>
      </c>
      <c r="BP561" s="14">
        <v>1</v>
      </c>
      <c r="BQ561" s="14">
        <v>0</v>
      </c>
      <c r="BR561" s="14">
        <v>0</v>
      </c>
      <c r="BS561" s="14">
        <v>0</v>
      </c>
      <c r="BT561" s="14"/>
      <c r="BU561" s="14"/>
      <c r="BV561" s="14"/>
      <c r="BW561" s="14"/>
      <c r="BX561" s="16"/>
      <c r="BY561" s="16"/>
      <c r="BZ561" s="16"/>
      <c r="CA561" s="16"/>
      <c r="CB561" s="16"/>
      <c r="CC561" s="16"/>
      <c r="CD561" s="16"/>
      <c r="CE561" s="16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</row>
    <row r="562" spans="1:109" x14ac:dyDescent="0.25">
      <c r="A562" s="14" t="s">
        <v>1567</v>
      </c>
      <c r="B562" s="14" t="s">
        <v>472</v>
      </c>
      <c r="C562" s="14" t="s">
        <v>1569</v>
      </c>
      <c r="D562" s="14" t="s">
        <v>638</v>
      </c>
      <c r="E562">
        <v>37</v>
      </c>
      <c r="F562" t="s">
        <v>554</v>
      </c>
      <c r="G562" s="14" t="s">
        <v>745</v>
      </c>
      <c r="H562" s="14" t="s">
        <v>14</v>
      </c>
      <c r="I562" s="14" t="s">
        <v>16</v>
      </c>
      <c r="J562" s="14" t="s">
        <v>1386</v>
      </c>
      <c r="K562" s="14" t="s">
        <v>15</v>
      </c>
      <c r="L562" t="s">
        <v>554</v>
      </c>
      <c r="M562" s="14" t="s">
        <v>1406</v>
      </c>
      <c r="N562" s="14" t="s">
        <v>1400</v>
      </c>
      <c r="O562" s="14" t="s">
        <v>1422</v>
      </c>
      <c r="P562" s="14" t="s">
        <v>1447</v>
      </c>
      <c r="Q562" s="14" t="s">
        <v>1448</v>
      </c>
      <c r="R562" s="14" t="s">
        <v>1404</v>
      </c>
      <c r="S562" s="14" t="s">
        <v>1385</v>
      </c>
      <c r="T562" s="14">
        <v>1419</v>
      </c>
      <c r="U562" s="14">
        <v>697</v>
      </c>
      <c r="V562" s="14">
        <v>722</v>
      </c>
      <c r="W562" s="14">
        <v>2</v>
      </c>
      <c r="X562" s="14">
        <v>527</v>
      </c>
      <c r="Y562" s="14">
        <v>272</v>
      </c>
      <c r="Z562" s="14">
        <v>255</v>
      </c>
      <c r="AA562" s="14">
        <v>0</v>
      </c>
      <c r="AB562" s="14">
        <v>290</v>
      </c>
      <c r="AC562" s="14">
        <v>143</v>
      </c>
      <c r="AD562" s="14">
        <v>147</v>
      </c>
      <c r="AE562" s="14">
        <v>0</v>
      </c>
      <c r="AF562" s="14">
        <v>244</v>
      </c>
      <c r="AG562" s="14">
        <v>111</v>
      </c>
      <c r="AH562" s="14">
        <v>133</v>
      </c>
      <c r="AI562" s="14">
        <v>1</v>
      </c>
      <c r="AJ562" s="14">
        <v>192</v>
      </c>
      <c r="AK562" s="14">
        <v>87</v>
      </c>
      <c r="AL562" s="14">
        <v>105</v>
      </c>
      <c r="AM562" s="14">
        <v>1</v>
      </c>
      <c r="AN562" s="14">
        <v>166</v>
      </c>
      <c r="AO562" s="14">
        <v>84</v>
      </c>
      <c r="AP562" s="14">
        <v>82</v>
      </c>
      <c r="AQ562" s="14">
        <v>0</v>
      </c>
      <c r="AR562" s="14">
        <v>0</v>
      </c>
      <c r="AS562" s="14">
        <v>0</v>
      </c>
      <c r="AT562" s="14">
        <v>0</v>
      </c>
      <c r="AU562" s="14">
        <v>0</v>
      </c>
      <c r="AV562" s="14">
        <v>301</v>
      </c>
      <c r="AW562" s="14">
        <v>136</v>
      </c>
      <c r="AX562" s="14">
        <v>165</v>
      </c>
      <c r="AY562" s="14">
        <v>0</v>
      </c>
      <c r="AZ562" s="15">
        <v>206</v>
      </c>
      <c r="BA562" s="14">
        <v>86</v>
      </c>
      <c r="BB562" s="14">
        <v>120</v>
      </c>
      <c r="BC562" s="14">
        <v>0</v>
      </c>
      <c r="BD562" s="14">
        <v>238</v>
      </c>
      <c r="BE562" s="14">
        <v>94</v>
      </c>
      <c r="BF562" s="14">
        <v>144</v>
      </c>
      <c r="BG562" s="14">
        <v>0</v>
      </c>
      <c r="BH562" s="14"/>
      <c r="BI562" s="14"/>
      <c r="BJ562" s="14"/>
      <c r="BK562" s="14"/>
      <c r="BL562" s="14">
        <v>0</v>
      </c>
      <c r="BM562" s="14">
        <v>0</v>
      </c>
      <c r="BN562" s="14">
        <v>3</v>
      </c>
      <c r="BO562" s="14">
        <v>1</v>
      </c>
      <c r="BP562" s="14">
        <v>2</v>
      </c>
      <c r="BQ562" s="14">
        <v>0</v>
      </c>
      <c r="BR562" s="14">
        <v>2</v>
      </c>
      <c r="BS562" s="14">
        <v>0</v>
      </c>
      <c r="BT562" s="14"/>
      <c r="BU562" s="14"/>
      <c r="BV562" s="14"/>
      <c r="BW562" s="14"/>
      <c r="BX562" s="16"/>
      <c r="BY562" s="16"/>
      <c r="BZ562" s="16"/>
      <c r="CA562" s="16"/>
      <c r="CB562" s="16"/>
      <c r="CC562" s="16"/>
      <c r="CD562" s="16"/>
      <c r="CE562" s="16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</row>
    <row r="563" spans="1:109" x14ac:dyDescent="0.25">
      <c r="A563" s="14" t="s">
        <v>1567</v>
      </c>
      <c r="B563" s="14" t="s">
        <v>472</v>
      </c>
      <c r="C563" s="14" t="s">
        <v>1569</v>
      </c>
      <c r="D563" s="14" t="s">
        <v>638</v>
      </c>
      <c r="E563">
        <v>37</v>
      </c>
      <c r="F563" t="s">
        <v>554</v>
      </c>
      <c r="G563" s="14" t="s">
        <v>1061</v>
      </c>
      <c r="H563" s="14" t="s">
        <v>14</v>
      </c>
      <c r="I563" s="14" t="s">
        <v>434</v>
      </c>
      <c r="J563" s="14" t="s">
        <v>1386</v>
      </c>
      <c r="K563" s="14" t="s">
        <v>15</v>
      </c>
      <c r="L563" t="s">
        <v>554</v>
      </c>
      <c r="M563" s="14" t="s">
        <v>1406</v>
      </c>
      <c r="N563" s="14" t="s">
        <v>1400</v>
      </c>
      <c r="O563" s="14" t="s">
        <v>1422</v>
      </c>
      <c r="P563" s="14" t="s">
        <v>1447</v>
      </c>
      <c r="Q563" s="14" t="s">
        <v>1448</v>
      </c>
      <c r="R563" s="14" t="s">
        <v>1404</v>
      </c>
      <c r="S563" s="14" t="s">
        <v>1385</v>
      </c>
      <c r="T563" s="14">
        <v>526</v>
      </c>
      <c r="U563" s="14">
        <v>170</v>
      </c>
      <c r="V563" s="14">
        <v>356</v>
      </c>
      <c r="W563" s="14">
        <v>1</v>
      </c>
      <c r="X563" s="14">
        <v>129</v>
      </c>
      <c r="Y563" s="14">
        <v>38</v>
      </c>
      <c r="Z563" s="14">
        <v>91</v>
      </c>
      <c r="AA563" s="14">
        <v>0</v>
      </c>
      <c r="AB563" s="14">
        <v>100</v>
      </c>
      <c r="AC563" s="14">
        <v>33</v>
      </c>
      <c r="AD563" s="14">
        <v>67</v>
      </c>
      <c r="AE563" s="14">
        <v>0</v>
      </c>
      <c r="AF563" s="14">
        <v>90</v>
      </c>
      <c r="AG563" s="14">
        <v>31</v>
      </c>
      <c r="AH563" s="14">
        <v>59</v>
      </c>
      <c r="AI563" s="14">
        <v>1</v>
      </c>
      <c r="AJ563" s="14">
        <v>106</v>
      </c>
      <c r="AK563" s="14">
        <v>35</v>
      </c>
      <c r="AL563" s="14">
        <v>71</v>
      </c>
      <c r="AM563" s="14">
        <v>0</v>
      </c>
      <c r="AN563" s="14">
        <v>101</v>
      </c>
      <c r="AO563" s="14">
        <v>33</v>
      </c>
      <c r="AP563" s="14">
        <v>68</v>
      </c>
      <c r="AQ563" s="14">
        <v>0</v>
      </c>
      <c r="AR563" s="14">
        <v>0</v>
      </c>
      <c r="AS563" s="14">
        <v>0</v>
      </c>
      <c r="AT563" s="14">
        <v>0</v>
      </c>
      <c r="AU563" s="14">
        <v>0</v>
      </c>
      <c r="AV563" s="14">
        <v>76</v>
      </c>
      <c r="AW563" s="14">
        <v>20</v>
      </c>
      <c r="AX563" s="14">
        <v>56</v>
      </c>
      <c r="AY563" s="14">
        <v>0</v>
      </c>
      <c r="AZ563" s="15">
        <v>108</v>
      </c>
      <c r="BA563" s="14">
        <v>26</v>
      </c>
      <c r="BB563" s="14">
        <v>82</v>
      </c>
      <c r="BC563" s="14">
        <v>0</v>
      </c>
      <c r="BD563" s="14">
        <v>122</v>
      </c>
      <c r="BE563" s="14">
        <v>31</v>
      </c>
      <c r="BF563" s="14">
        <v>91</v>
      </c>
      <c r="BG563" s="14">
        <v>0</v>
      </c>
      <c r="BH563" s="14"/>
      <c r="BI563" s="14"/>
      <c r="BJ563" s="14"/>
      <c r="BK563" s="14"/>
      <c r="BL563" s="14">
        <v>0</v>
      </c>
      <c r="BM563" s="14">
        <v>0</v>
      </c>
      <c r="BN563" s="14">
        <v>0</v>
      </c>
      <c r="BO563" s="14">
        <v>0</v>
      </c>
      <c r="BP563" s="14">
        <v>0</v>
      </c>
      <c r="BQ563" s="14">
        <v>0</v>
      </c>
      <c r="BR563" s="14">
        <v>1</v>
      </c>
      <c r="BS563" s="14">
        <v>0</v>
      </c>
      <c r="BT563" s="14"/>
      <c r="BU563" s="14"/>
      <c r="BV563" s="14"/>
      <c r="BW563" s="14"/>
      <c r="BX563" s="16"/>
      <c r="BY563" s="16"/>
      <c r="BZ563" s="16"/>
      <c r="CA563" s="16"/>
      <c r="CB563" s="16"/>
      <c r="CC563" s="16"/>
      <c r="CD563" s="16"/>
      <c r="CE563" s="16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</row>
    <row r="564" spans="1:109" x14ac:dyDescent="0.25">
      <c r="A564" s="14" t="s">
        <v>1567</v>
      </c>
      <c r="B564" s="14" t="s">
        <v>472</v>
      </c>
      <c r="C564" s="14" t="s">
        <v>1569</v>
      </c>
      <c r="D564" s="14" t="s">
        <v>638</v>
      </c>
      <c r="E564">
        <v>37</v>
      </c>
      <c r="F564" t="s">
        <v>554</v>
      </c>
      <c r="G564" s="14" t="s">
        <v>746</v>
      </c>
      <c r="H564" s="14" t="s">
        <v>14</v>
      </c>
      <c r="I564" s="14" t="s">
        <v>18</v>
      </c>
      <c r="J564" s="14" t="s">
        <v>1386</v>
      </c>
      <c r="K564" s="14" t="s">
        <v>15</v>
      </c>
      <c r="L564" t="s">
        <v>554</v>
      </c>
      <c r="M564" s="14" t="s">
        <v>1457</v>
      </c>
      <c r="N564" s="14" t="s">
        <v>1400</v>
      </c>
      <c r="O564" s="14" t="s">
        <v>1422</v>
      </c>
      <c r="P564" s="14" t="s">
        <v>1447</v>
      </c>
      <c r="Q564" s="14" t="s">
        <v>1448</v>
      </c>
      <c r="R564" s="14" t="s">
        <v>1404</v>
      </c>
      <c r="S564" s="14" t="s">
        <v>1385</v>
      </c>
      <c r="T564" s="14">
        <v>1504</v>
      </c>
      <c r="U564" s="14">
        <v>680</v>
      </c>
      <c r="V564" s="14">
        <v>824</v>
      </c>
      <c r="W564" s="14">
        <v>0</v>
      </c>
      <c r="X564" s="14">
        <v>569</v>
      </c>
      <c r="Y564" s="14">
        <v>274</v>
      </c>
      <c r="Z564" s="14">
        <v>295</v>
      </c>
      <c r="AA564" s="14">
        <v>0</v>
      </c>
      <c r="AB564" s="14">
        <v>261</v>
      </c>
      <c r="AC564" s="14">
        <v>111</v>
      </c>
      <c r="AD564" s="14">
        <v>150</v>
      </c>
      <c r="AE564" s="14">
        <v>0</v>
      </c>
      <c r="AF564" s="14">
        <v>260</v>
      </c>
      <c r="AG564" s="14">
        <v>120</v>
      </c>
      <c r="AH564" s="14">
        <v>140</v>
      </c>
      <c r="AI564" s="14">
        <v>0</v>
      </c>
      <c r="AJ564" s="14">
        <v>192</v>
      </c>
      <c r="AK564" s="14">
        <v>92</v>
      </c>
      <c r="AL564" s="14">
        <v>100</v>
      </c>
      <c r="AM564" s="14">
        <v>0</v>
      </c>
      <c r="AN564" s="14">
        <v>222</v>
      </c>
      <c r="AO564" s="14">
        <v>83</v>
      </c>
      <c r="AP564" s="14">
        <v>139</v>
      </c>
      <c r="AQ564" s="14">
        <v>0</v>
      </c>
      <c r="AR564" s="14">
        <v>0</v>
      </c>
      <c r="AS564" s="14">
        <v>0</v>
      </c>
      <c r="AT564" s="14">
        <v>0</v>
      </c>
      <c r="AU564" s="14">
        <v>0</v>
      </c>
      <c r="AV564" s="14">
        <v>287</v>
      </c>
      <c r="AW564" s="14">
        <v>133</v>
      </c>
      <c r="AX564" s="14">
        <v>154</v>
      </c>
      <c r="AY564" s="14">
        <v>0</v>
      </c>
      <c r="AZ564" s="15">
        <v>220</v>
      </c>
      <c r="BA564" s="14">
        <v>105</v>
      </c>
      <c r="BB564" s="14">
        <v>115</v>
      </c>
      <c r="BC564" s="14">
        <v>0</v>
      </c>
      <c r="BD564" s="14">
        <v>257</v>
      </c>
      <c r="BE564" s="14">
        <v>123</v>
      </c>
      <c r="BF564" s="14">
        <v>134</v>
      </c>
      <c r="BG564" s="14">
        <v>0</v>
      </c>
      <c r="BH564" s="14"/>
      <c r="BI564" s="14"/>
      <c r="BJ564" s="14"/>
      <c r="BK564" s="14"/>
      <c r="BL564" s="14">
        <v>0</v>
      </c>
      <c r="BM564" s="14">
        <v>0</v>
      </c>
      <c r="BN564" s="14">
        <v>2</v>
      </c>
      <c r="BO564" s="14">
        <v>0</v>
      </c>
      <c r="BP564" s="14">
        <v>2</v>
      </c>
      <c r="BQ564" s="14">
        <v>0</v>
      </c>
      <c r="BR564" s="14">
        <v>0</v>
      </c>
      <c r="BS564" s="14">
        <v>0</v>
      </c>
      <c r="BT564" s="14"/>
      <c r="BU564" s="14"/>
      <c r="BV564" s="14"/>
      <c r="BW564" s="14"/>
      <c r="BX564" s="16"/>
      <c r="BY564" s="16"/>
      <c r="BZ564" s="16"/>
      <c r="CA564" s="16"/>
      <c r="CB564" s="16"/>
      <c r="CC564" s="16"/>
      <c r="CD564" s="16"/>
      <c r="CE564" s="16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</row>
    <row r="565" spans="1:109" x14ac:dyDescent="0.25">
      <c r="A565" s="14" t="s">
        <v>1567</v>
      </c>
      <c r="B565" s="14" t="s">
        <v>472</v>
      </c>
      <c r="C565" s="14" t="s">
        <v>1569</v>
      </c>
      <c r="D565" s="14" t="s">
        <v>638</v>
      </c>
      <c r="E565">
        <v>37</v>
      </c>
      <c r="F565" t="s">
        <v>554</v>
      </c>
      <c r="G565" s="14" t="s">
        <v>1206</v>
      </c>
      <c r="H565" s="14" t="s">
        <v>14</v>
      </c>
      <c r="I565" s="14" t="s">
        <v>641</v>
      </c>
      <c r="J565" s="14" t="s">
        <v>1460</v>
      </c>
      <c r="K565" s="14" t="s">
        <v>15</v>
      </c>
      <c r="L565" t="s">
        <v>554</v>
      </c>
      <c r="M565" s="14" t="s">
        <v>1426</v>
      </c>
      <c r="N565" s="14" t="s">
        <v>1433</v>
      </c>
      <c r="O565" s="14" t="s">
        <v>1422</v>
      </c>
      <c r="P565" s="14" t="s">
        <v>1447</v>
      </c>
      <c r="Q565" s="14" t="s">
        <v>1448</v>
      </c>
      <c r="R565" s="14" t="s">
        <v>1404</v>
      </c>
      <c r="S565" s="14" t="s">
        <v>1385</v>
      </c>
      <c r="T565" s="14">
        <v>36</v>
      </c>
      <c r="U565" s="14">
        <v>29</v>
      </c>
      <c r="V565" s="14">
        <v>7</v>
      </c>
      <c r="W565" s="14">
        <v>0</v>
      </c>
      <c r="X565" s="14">
        <v>4</v>
      </c>
      <c r="Y565" s="14">
        <v>3</v>
      </c>
      <c r="Z565" s="14">
        <v>1</v>
      </c>
      <c r="AA565" s="14">
        <v>0</v>
      </c>
      <c r="AB565" s="14">
        <v>12</v>
      </c>
      <c r="AC565" s="14">
        <v>12</v>
      </c>
      <c r="AD565" s="14">
        <v>0</v>
      </c>
      <c r="AE565" s="14">
        <v>0</v>
      </c>
      <c r="AF565" s="14">
        <v>11</v>
      </c>
      <c r="AG565" s="14">
        <v>9</v>
      </c>
      <c r="AH565" s="14">
        <v>2</v>
      </c>
      <c r="AI565" s="14">
        <v>0</v>
      </c>
      <c r="AJ565" s="14">
        <v>9</v>
      </c>
      <c r="AK565" s="14">
        <v>5</v>
      </c>
      <c r="AL565" s="14">
        <v>4</v>
      </c>
      <c r="AM565" s="14">
        <v>0</v>
      </c>
      <c r="AN565" s="14">
        <v>0</v>
      </c>
      <c r="AO565" s="14">
        <v>0</v>
      </c>
      <c r="AP565" s="14">
        <v>0</v>
      </c>
      <c r="AQ565" s="14">
        <v>0</v>
      </c>
      <c r="AR565" s="14">
        <v>0</v>
      </c>
      <c r="AS565" s="14">
        <v>0</v>
      </c>
      <c r="AT565" s="14">
        <v>0</v>
      </c>
      <c r="AU565" s="14">
        <v>0</v>
      </c>
      <c r="AV565" s="14">
        <v>0</v>
      </c>
      <c r="AW565" s="14">
        <v>0</v>
      </c>
      <c r="AX565" s="14">
        <v>0</v>
      </c>
      <c r="AY565" s="14">
        <v>0</v>
      </c>
      <c r="AZ565" s="15">
        <v>0</v>
      </c>
      <c r="BA565" s="14">
        <v>0</v>
      </c>
      <c r="BB565" s="14">
        <v>0</v>
      </c>
      <c r="BC565" s="14">
        <v>0</v>
      </c>
      <c r="BD565" s="14">
        <v>0</v>
      </c>
      <c r="BE565" s="14">
        <v>0</v>
      </c>
      <c r="BF565" s="14">
        <v>0</v>
      </c>
      <c r="BG565" s="14">
        <v>0</v>
      </c>
      <c r="BH565" s="14"/>
      <c r="BI565" s="14"/>
      <c r="BJ565" s="14"/>
      <c r="BK565" s="14"/>
      <c r="BL565" s="14">
        <v>0</v>
      </c>
      <c r="BM565" s="14">
        <v>0</v>
      </c>
      <c r="BN565" s="14">
        <v>0</v>
      </c>
      <c r="BO565" s="14">
        <v>0</v>
      </c>
      <c r="BP565" s="14">
        <v>0</v>
      </c>
      <c r="BQ565" s="14">
        <v>0</v>
      </c>
      <c r="BR565" s="14">
        <v>0</v>
      </c>
      <c r="BS565" s="14">
        <v>0</v>
      </c>
      <c r="BT565" s="14"/>
      <c r="BU565" s="14"/>
      <c r="BV565" s="14"/>
      <c r="BW565" s="14"/>
      <c r="BX565" s="16"/>
      <c r="BY565" s="16"/>
      <c r="BZ565" s="16"/>
      <c r="CA565" s="16"/>
      <c r="CB565" s="16"/>
      <c r="CC565" s="16"/>
      <c r="CD565" s="16"/>
      <c r="CE565" s="16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</row>
    <row r="566" spans="1:109" x14ac:dyDescent="0.25">
      <c r="A566" s="14" t="s">
        <v>1567</v>
      </c>
      <c r="B566" s="14" t="s">
        <v>472</v>
      </c>
      <c r="C566" s="14" t="s">
        <v>1569</v>
      </c>
      <c r="D566" s="14" t="s">
        <v>638</v>
      </c>
      <c r="E566">
        <v>37</v>
      </c>
      <c r="F566" t="s">
        <v>554</v>
      </c>
      <c r="G566" s="14" t="s">
        <v>1207</v>
      </c>
      <c r="H566" s="14" t="s">
        <v>51</v>
      </c>
      <c r="I566" s="14" t="s">
        <v>654</v>
      </c>
      <c r="J566" s="14" t="s">
        <v>1390</v>
      </c>
      <c r="K566" s="14" t="s">
        <v>15</v>
      </c>
      <c r="L566" t="s">
        <v>554</v>
      </c>
      <c r="M566" s="14" t="s">
        <v>1426</v>
      </c>
      <c r="N566" s="14" t="s">
        <v>1423</v>
      </c>
      <c r="O566" s="14" t="s">
        <v>1422</v>
      </c>
      <c r="P566" s="14" t="s">
        <v>1447</v>
      </c>
      <c r="Q566" s="14" t="s">
        <v>1448</v>
      </c>
      <c r="R566" s="14" t="s">
        <v>1404</v>
      </c>
      <c r="S566" s="14" t="s">
        <v>1385</v>
      </c>
      <c r="T566" s="14">
        <v>33</v>
      </c>
      <c r="U566" s="14">
        <v>18</v>
      </c>
      <c r="V566" s="14">
        <v>15</v>
      </c>
      <c r="W566" s="14">
        <v>2</v>
      </c>
      <c r="X566" s="14">
        <v>18</v>
      </c>
      <c r="Y566" s="14">
        <v>9</v>
      </c>
      <c r="Z566" s="14">
        <v>9</v>
      </c>
      <c r="AA566" s="14">
        <v>0</v>
      </c>
      <c r="AB566" s="14">
        <v>15</v>
      </c>
      <c r="AC566" s="14">
        <v>9</v>
      </c>
      <c r="AD566" s="14">
        <v>6</v>
      </c>
      <c r="AE566" s="14">
        <v>2</v>
      </c>
      <c r="AF566" s="14">
        <v>0</v>
      </c>
      <c r="AG566" s="14">
        <v>0</v>
      </c>
      <c r="AH566" s="14">
        <v>0</v>
      </c>
      <c r="AI566" s="14">
        <v>0</v>
      </c>
      <c r="AJ566" s="14">
        <v>0</v>
      </c>
      <c r="AK566" s="14">
        <v>0</v>
      </c>
      <c r="AL566" s="14">
        <v>0</v>
      </c>
      <c r="AM566" s="14">
        <v>0</v>
      </c>
      <c r="AN566" s="14">
        <v>0</v>
      </c>
      <c r="AO566" s="14">
        <v>0</v>
      </c>
      <c r="AP566" s="14">
        <v>0</v>
      </c>
      <c r="AQ566" s="14">
        <v>0</v>
      </c>
      <c r="AR566" s="14"/>
      <c r="AS566" s="14"/>
      <c r="AT566" s="14"/>
      <c r="AU566" s="14"/>
      <c r="AV566" s="14">
        <v>18</v>
      </c>
      <c r="AW566" s="14">
        <v>9</v>
      </c>
      <c r="AX566" s="14">
        <v>9</v>
      </c>
      <c r="AY566" s="14"/>
      <c r="AZ566" s="15">
        <v>6</v>
      </c>
      <c r="BA566" s="14">
        <v>4</v>
      </c>
      <c r="BB566" s="14">
        <v>2</v>
      </c>
      <c r="BC566" s="14">
        <v>0</v>
      </c>
      <c r="BD566" s="14">
        <v>0</v>
      </c>
      <c r="BE566" s="14">
        <v>0</v>
      </c>
      <c r="BF566" s="14">
        <v>0</v>
      </c>
      <c r="BG566" s="14">
        <v>0</v>
      </c>
      <c r="BH566" s="14">
        <v>0</v>
      </c>
      <c r="BI566" s="14">
        <v>0</v>
      </c>
      <c r="BJ566" s="14">
        <v>0</v>
      </c>
      <c r="BK566" s="14"/>
      <c r="BL566" s="14">
        <v>0</v>
      </c>
      <c r="BM566" s="14">
        <v>0</v>
      </c>
      <c r="BN566" s="14">
        <v>0</v>
      </c>
      <c r="BO566" s="14">
        <v>0</v>
      </c>
      <c r="BP566" s="14">
        <v>0</v>
      </c>
      <c r="BQ566" s="14">
        <v>0</v>
      </c>
      <c r="BR566" s="14">
        <v>2</v>
      </c>
      <c r="BS566" s="14">
        <v>0</v>
      </c>
      <c r="BT566" s="14"/>
      <c r="BU566" s="14"/>
      <c r="BV566" s="14"/>
      <c r="BW566" s="14"/>
      <c r="BX566" s="16"/>
      <c r="BY566" s="16"/>
      <c r="BZ566" s="16"/>
      <c r="CA566" s="16"/>
      <c r="CB566" s="16"/>
      <c r="CC566" s="16"/>
      <c r="CD566" s="16"/>
      <c r="CE566" s="16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</row>
    <row r="567" spans="1:109" x14ac:dyDescent="0.25">
      <c r="A567" s="14" t="s">
        <v>1567</v>
      </c>
      <c r="B567" s="14" t="s">
        <v>472</v>
      </c>
      <c r="C567" s="14" t="s">
        <v>1569</v>
      </c>
      <c r="D567" s="14" t="s">
        <v>638</v>
      </c>
      <c r="E567">
        <v>37</v>
      </c>
      <c r="F567" t="s">
        <v>554</v>
      </c>
      <c r="G567" s="14" t="s">
        <v>1208</v>
      </c>
      <c r="H567" s="14" t="s">
        <v>51</v>
      </c>
      <c r="I567" s="14" t="s">
        <v>651</v>
      </c>
      <c r="J567" s="14" t="s">
        <v>1390</v>
      </c>
      <c r="K567" s="14" t="s">
        <v>15</v>
      </c>
      <c r="L567" t="s">
        <v>554</v>
      </c>
      <c r="M567" s="14" t="s">
        <v>1457</v>
      </c>
      <c r="N567" s="14" t="s">
        <v>1423</v>
      </c>
      <c r="O567" s="14" t="s">
        <v>1422</v>
      </c>
      <c r="P567" s="14" t="s">
        <v>1447</v>
      </c>
      <c r="Q567" s="14" t="s">
        <v>1448</v>
      </c>
      <c r="R567" s="14" t="s">
        <v>1404</v>
      </c>
      <c r="S567" s="14" t="s">
        <v>1385</v>
      </c>
      <c r="T567" s="14">
        <v>50</v>
      </c>
      <c r="U567" s="14">
        <v>10</v>
      </c>
      <c r="V567" s="14">
        <v>40</v>
      </c>
      <c r="W567" s="14">
        <v>1</v>
      </c>
      <c r="X567" s="14">
        <v>26</v>
      </c>
      <c r="Y567" s="14">
        <v>5</v>
      </c>
      <c r="Z567" s="14">
        <v>21</v>
      </c>
      <c r="AA567" s="14">
        <v>0</v>
      </c>
      <c r="AB567" s="14">
        <v>24</v>
      </c>
      <c r="AC567" s="14">
        <v>5</v>
      </c>
      <c r="AD567" s="14">
        <v>19</v>
      </c>
      <c r="AE567" s="14">
        <v>1</v>
      </c>
      <c r="AF567" s="14">
        <v>0</v>
      </c>
      <c r="AG567" s="14">
        <v>0</v>
      </c>
      <c r="AH567" s="14">
        <v>0</v>
      </c>
      <c r="AI567" s="14">
        <v>0</v>
      </c>
      <c r="AJ567" s="14">
        <v>0</v>
      </c>
      <c r="AK567" s="14">
        <v>0</v>
      </c>
      <c r="AL567" s="14">
        <v>0</v>
      </c>
      <c r="AM567" s="14">
        <v>0</v>
      </c>
      <c r="AN567" s="14">
        <v>0</v>
      </c>
      <c r="AO567" s="14">
        <v>0</v>
      </c>
      <c r="AP567" s="14">
        <v>0</v>
      </c>
      <c r="AQ567" s="14">
        <v>0</v>
      </c>
      <c r="AR567" s="14"/>
      <c r="AS567" s="14"/>
      <c r="AT567" s="14"/>
      <c r="AU567" s="14"/>
      <c r="AV567" s="14">
        <v>0</v>
      </c>
      <c r="AW567" s="14">
        <v>0</v>
      </c>
      <c r="AX567" s="14">
        <v>0</v>
      </c>
      <c r="AY567" s="14"/>
      <c r="AZ567" s="15">
        <v>24</v>
      </c>
      <c r="BA567" s="14">
        <v>7</v>
      </c>
      <c r="BB567" s="14">
        <v>17</v>
      </c>
      <c r="BC567" s="14">
        <v>0</v>
      </c>
      <c r="BD567" s="14">
        <v>19</v>
      </c>
      <c r="BE567" s="14">
        <v>2</v>
      </c>
      <c r="BF567" s="14">
        <v>17</v>
      </c>
      <c r="BG567" s="14">
        <v>0</v>
      </c>
      <c r="BH567" s="14">
        <v>19</v>
      </c>
      <c r="BI567" s="14">
        <v>2</v>
      </c>
      <c r="BJ567" s="14">
        <v>17</v>
      </c>
      <c r="BK567" s="14"/>
      <c r="BL567" s="14">
        <v>0</v>
      </c>
      <c r="BM567" s="14">
        <v>0</v>
      </c>
      <c r="BN567" s="14">
        <v>0</v>
      </c>
      <c r="BO567" s="14">
        <v>0</v>
      </c>
      <c r="BP567" s="14">
        <v>0</v>
      </c>
      <c r="BQ567" s="14">
        <v>0</v>
      </c>
      <c r="BR567" s="14">
        <v>0</v>
      </c>
      <c r="BS567" s="14">
        <v>1</v>
      </c>
      <c r="BT567" s="14"/>
      <c r="BU567" s="14"/>
      <c r="BV567" s="14"/>
      <c r="BW567" s="14"/>
      <c r="BX567" s="16"/>
      <c r="BY567" s="16"/>
      <c r="BZ567" s="16"/>
      <c r="CA567" s="16"/>
      <c r="CB567" s="16"/>
      <c r="CC567" s="16"/>
      <c r="CD567" s="16"/>
      <c r="CE567" s="16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</row>
    <row r="568" spans="1:109" x14ac:dyDescent="0.25">
      <c r="A568" s="14" t="s">
        <v>1567</v>
      </c>
      <c r="B568" s="14" t="s">
        <v>472</v>
      </c>
      <c r="C568" s="14" t="s">
        <v>1569</v>
      </c>
      <c r="D568" s="14" t="s">
        <v>638</v>
      </c>
      <c r="E568">
        <v>37</v>
      </c>
      <c r="F568" t="s">
        <v>554</v>
      </c>
      <c r="G568" s="14" t="s">
        <v>1209</v>
      </c>
      <c r="H568" s="14" t="s">
        <v>51</v>
      </c>
      <c r="I568" s="14" t="s">
        <v>658</v>
      </c>
      <c r="J568" s="14" t="s">
        <v>1379</v>
      </c>
      <c r="K568" s="14" t="s">
        <v>230</v>
      </c>
      <c r="L568" t="s">
        <v>554</v>
      </c>
      <c r="M568" s="14" t="s">
        <v>1399</v>
      </c>
      <c r="N568" s="14" t="s">
        <v>1437</v>
      </c>
      <c r="O568" s="14" t="s">
        <v>1422</v>
      </c>
      <c r="P568" s="14" t="s">
        <v>1447</v>
      </c>
      <c r="Q568" s="14" t="s">
        <v>1448</v>
      </c>
      <c r="R568" s="14" t="s">
        <v>1404</v>
      </c>
      <c r="S568" s="14" t="s">
        <v>1385</v>
      </c>
      <c r="T568" s="14">
        <v>17</v>
      </c>
      <c r="U568" s="14">
        <v>8</v>
      </c>
      <c r="V568" s="14">
        <v>9</v>
      </c>
      <c r="W568" s="14">
        <v>1</v>
      </c>
      <c r="X568" s="14">
        <v>6</v>
      </c>
      <c r="Y568" s="14">
        <v>5</v>
      </c>
      <c r="Z568" s="14">
        <v>1</v>
      </c>
      <c r="AA568" s="14">
        <v>0</v>
      </c>
      <c r="AB568" s="14">
        <v>4</v>
      </c>
      <c r="AC568" s="14">
        <v>1</v>
      </c>
      <c r="AD568" s="14">
        <v>3</v>
      </c>
      <c r="AE568" s="14">
        <v>1</v>
      </c>
      <c r="AF568" s="14">
        <v>7</v>
      </c>
      <c r="AG568" s="14">
        <v>2</v>
      </c>
      <c r="AH568" s="14">
        <v>5</v>
      </c>
      <c r="AI568" s="14">
        <v>0</v>
      </c>
      <c r="AJ568" s="14">
        <v>0</v>
      </c>
      <c r="AK568" s="14">
        <v>0</v>
      </c>
      <c r="AL568" s="14">
        <v>0</v>
      </c>
      <c r="AM568" s="14">
        <v>0</v>
      </c>
      <c r="AN568" s="14">
        <v>0</v>
      </c>
      <c r="AO568" s="14">
        <v>0</v>
      </c>
      <c r="AP568" s="14">
        <v>0</v>
      </c>
      <c r="AQ568" s="14">
        <v>0</v>
      </c>
      <c r="AR568" s="14"/>
      <c r="AS568" s="14"/>
      <c r="AT568" s="14"/>
      <c r="AU568" s="14"/>
      <c r="AV568" s="14">
        <v>6</v>
      </c>
      <c r="AW568" s="14">
        <v>5</v>
      </c>
      <c r="AX568" s="14">
        <v>1</v>
      </c>
      <c r="AY568" s="14"/>
      <c r="AZ568" s="15">
        <v>0</v>
      </c>
      <c r="BA568" s="14">
        <v>0</v>
      </c>
      <c r="BB568" s="14">
        <v>0</v>
      </c>
      <c r="BC568" s="14">
        <v>0</v>
      </c>
      <c r="BD568" s="14">
        <v>0</v>
      </c>
      <c r="BE568" s="14">
        <v>0</v>
      </c>
      <c r="BF568" s="14">
        <v>0</v>
      </c>
      <c r="BG568" s="14">
        <v>0</v>
      </c>
      <c r="BH568" s="14">
        <v>0</v>
      </c>
      <c r="BI568" s="14">
        <v>0</v>
      </c>
      <c r="BJ568" s="14">
        <v>0</v>
      </c>
      <c r="BK568" s="14"/>
      <c r="BL568" s="14">
        <v>0</v>
      </c>
      <c r="BM568" s="14">
        <v>17</v>
      </c>
      <c r="BN568" s="14">
        <v>0</v>
      </c>
      <c r="BO568" s="14">
        <v>0</v>
      </c>
      <c r="BP568" s="14">
        <v>0</v>
      </c>
      <c r="BQ568" s="14">
        <v>0</v>
      </c>
      <c r="BR568" s="14">
        <v>1</v>
      </c>
      <c r="BS568" s="14">
        <v>0</v>
      </c>
      <c r="BT568" s="14"/>
      <c r="BU568" s="14"/>
      <c r="BV568" s="14"/>
      <c r="BW568" s="14"/>
      <c r="BX568" s="16"/>
      <c r="BY568" s="16"/>
      <c r="BZ568" s="16"/>
      <c r="CA568" s="16"/>
      <c r="CB568" s="16"/>
      <c r="CC568" s="16"/>
      <c r="CD568" s="16"/>
      <c r="CE568" s="16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</row>
    <row r="569" spans="1:109" x14ac:dyDescent="0.25">
      <c r="A569" s="14" t="s">
        <v>1567</v>
      </c>
      <c r="B569" s="14" t="s">
        <v>472</v>
      </c>
      <c r="C569" s="14" t="s">
        <v>1569</v>
      </c>
      <c r="D569" s="14" t="s">
        <v>638</v>
      </c>
      <c r="E569">
        <v>37</v>
      </c>
      <c r="F569" t="s">
        <v>554</v>
      </c>
      <c r="G569" s="14" t="s">
        <v>1210</v>
      </c>
      <c r="H569" s="14" t="s">
        <v>51</v>
      </c>
      <c r="I569" s="14" t="s">
        <v>652</v>
      </c>
      <c r="J569" s="14" t="s">
        <v>1379</v>
      </c>
      <c r="K569" s="14" t="s">
        <v>15</v>
      </c>
      <c r="L569" t="s">
        <v>554</v>
      </c>
      <c r="M569" s="14" t="s">
        <v>1444</v>
      </c>
      <c r="N569" s="14" t="s">
        <v>1423</v>
      </c>
      <c r="O569" s="14" t="s">
        <v>1422</v>
      </c>
      <c r="P569" s="14" t="s">
        <v>1447</v>
      </c>
      <c r="Q569" s="14" t="s">
        <v>1448</v>
      </c>
      <c r="R569" s="14" t="s">
        <v>1404</v>
      </c>
      <c r="S569" s="14" t="s">
        <v>1385</v>
      </c>
      <c r="T569" s="14">
        <v>9</v>
      </c>
      <c r="U569" s="14">
        <v>4</v>
      </c>
      <c r="V569" s="14">
        <v>5</v>
      </c>
      <c r="W569" s="14">
        <v>0</v>
      </c>
      <c r="X569" s="14">
        <v>9</v>
      </c>
      <c r="Y569" s="14">
        <v>4</v>
      </c>
      <c r="Z569" s="14">
        <v>5</v>
      </c>
      <c r="AA569" s="14">
        <v>0</v>
      </c>
      <c r="AB569" s="14">
        <v>0</v>
      </c>
      <c r="AC569" s="14">
        <v>0</v>
      </c>
      <c r="AD569" s="14">
        <v>0</v>
      </c>
      <c r="AE569" s="14">
        <v>0</v>
      </c>
      <c r="AF569" s="14">
        <v>0</v>
      </c>
      <c r="AG569" s="14">
        <v>0</v>
      </c>
      <c r="AH569" s="14">
        <v>0</v>
      </c>
      <c r="AI569" s="14">
        <v>0</v>
      </c>
      <c r="AJ569" s="14">
        <v>0</v>
      </c>
      <c r="AK569" s="14">
        <v>0</v>
      </c>
      <c r="AL569" s="14">
        <v>0</v>
      </c>
      <c r="AM569" s="14">
        <v>0</v>
      </c>
      <c r="AN569" s="14">
        <v>0</v>
      </c>
      <c r="AO569" s="14">
        <v>0</v>
      </c>
      <c r="AP569" s="14">
        <v>0</v>
      </c>
      <c r="AQ569" s="14">
        <v>0</v>
      </c>
      <c r="AR569" s="14"/>
      <c r="AS569" s="14"/>
      <c r="AT569" s="14"/>
      <c r="AU569" s="14"/>
      <c r="AV569" s="14">
        <v>0</v>
      </c>
      <c r="AW569" s="14">
        <v>0</v>
      </c>
      <c r="AX569" s="14">
        <v>0</v>
      </c>
      <c r="AY569" s="14"/>
      <c r="AZ569" s="15">
        <v>0</v>
      </c>
      <c r="BA569" s="14">
        <v>0</v>
      </c>
      <c r="BB569" s="14">
        <v>0</v>
      </c>
      <c r="BC569" s="14">
        <v>0</v>
      </c>
      <c r="BD569" s="14">
        <v>0</v>
      </c>
      <c r="BE569" s="14">
        <v>0</v>
      </c>
      <c r="BF569" s="14">
        <v>0</v>
      </c>
      <c r="BG569" s="14">
        <v>0</v>
      </c>
      <c r="BH569" s="14">
        <v>0</v>
      </c>
      <c r="BI569" s="14">
        <v>0</v>
      </c>
      <c r="BJ569" s="14">
        <v>0</v>
      </c>
      <c r="BK569" s="14"/>
      <c r="BL569" s="14">
        <v>0</v>
      </c>
      <c r="BM569" s="14">
        <v>0</v>
      </c>
      <c r="BN569" s="14">
        <v>0</v>
      </c>
      <c r="BO569" s="14">
        <v>0</v>
      </c>
      <c r="BP569" s="14">
        <v>0</v>
      </c>
      <c r="BQ569" s="14">
        <v>0</v>
      </c>
      <c r="BR569" s="14">
        <v>0</v>
      </c>
      <c r="BS569" s="14">
        <v>0</v>
      </c>
      <c r="BT569" s="14"/>
      <c r="BU569" s="14"/>
      <c r="BV569" s="14"/>
      <c r="BW569" s="14"/>
      <c r="BX569" s="16"/>
      <c r="BY569" s="16"/>
      <c r="BZ569" s="16"/>
      <c r="CA569" s="16"/>
      <c r="CB569" s="16"/>
      <c r="CC569" s="16"/>
      <c r="CD569" s="16"/>
      <c r="CE569" s="16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</row>
    <row r="570" spans="1:109" x14ac:dyDescent="0.25">
      <c r="A570" s="14" t="s">
        <v>1567</v>
      </c>
      <c r="B570" s="14" t="s">
        <v>472</v>
      </c>
      <c r="C570" s="14" t="s">
        <v>1569</v>
      </c>
      <c r="D570" s="14" t="s">
        <v>638</v>
      </c>
      <c r="E570">
        <v>37</v>
      </c>
      <c r="F570" t="s">
        <v>554</v>
      </c>
      <c r="G570" s="14" t="s">
        <v>1211</v>
      </c>
      <c r="H570" s="14" t="s">
        <v>51</v>
      </c>
      <c r="I570" s="14" t="s">
        <v>653</v>
      </c>
      <c r="J570" s="14" t="s">
        <v>1379</v>
      </c>
      <c r="K570" s="14" t="s">
        <v>15</v>
      </c>
      <c r="L570" t="s">
        <v>554</v>
      </c>
      <c r="M570" s="14" t="s">
        <v>1399</v>
      </c>
      <c r="N570" s="14" t="s">
        <v>1423</v>
      </c>
      <c r="O570" s="14" t="s">
        <v>1422</v>
      </c>
      <c r="P570" s="14" t="s">
        <v>1447</v>
      </c>
      <c r="Q570" s="14" t="s">
        <v>1448</v>
      </c>
      <c r="R570" s="14" t="s">
        <v>1404</v>
      </c>
      <c r="S570" s="14" t="s">
        <v>1385</v>
      </c>
      <c r="T570" s="14">
        <v>7</v>
      </c>
      <c r="U570" s="14">
        <v>5</v>
      </c>
      <c r="V570" s="14">
        <v>2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7</v>
      </c>
      <c r="AC570" s="14">
        <v>5</v>
      </c>
      <c r="AD570" s="14">
        <v>2</v>
      </c>
      <c r="AE570" s="14">
        <v>0</v>
      </c>
      <c r="AF570" s="14">
        <v>0</v>
      </c>
      <c r="AG570" s="14">
        <v>0</v>
      </c>
      <c r="AH570" s="14">
        <v>0</v>
      </c>
      <c r="AI570" s="14">
        <v>0</v>
      </c>
      <c r="AJ570" s="14">
        <v>0</v>
      </c>
      <c r="AK570" s="14">
        <v>0</v>
      </c>
      <c r="AL570" s="14">
        <v>0</v>
      </c>
      <c r="AM570" s="14">
        <v>0</v>
      </c>
      <c r="AN570" s="14">
        <v>0</v>
      </c>
      <c r="AO570" s="14">
        <v>0</v>
      </c>
      <c r="AP570" s="14">
        <v>0</v>
      </c>
      <c r="AQ570" s="14">
        <v>0</v>
      </c>
      <c r="AR570" s="14"/>
      <c r="AS570" s="14"/>
      <c r="AT570" s="14"/>
      <c r="AU570" s="14"/>
      <c r="AV570" s="14">
        <v>0</v>
      </c>
      <c r="AW570" s="14">
        <v>0</v>
      </c>
      <c r="AX570" s="14">
        <v>0</v>
      </c>
      <c r="AY570" s="14"/>
      <c r="AZ570" s="15">
        <v>0</v>
      </c>
      <c r="BA570" s="14">
        <v>0</v>
      </c>
      <c r="BB570" s="14">
        <v>0</v>
      </c>
      <c r="BC570" s="14">
        <v>0</v>
      </c>
      <c r="BD570" s="14">
        <v>0</v>
      </c>
      <c r="BE570" s="14">
        <v>0</v>
      </c>
      <c r="BF570" s="14">
        <v>0</v>
      </c>
      <c r="BG570" s="14">
        <v>0</v>
      </c>
      <c r="BH570" s="14">
        <v>0</v>
      </c>
      <c r="BI570" s="14">
        <v>0</v>
      </c>
      <c r="BJ570" s="14">
        <v>0</v>
      </c>
      <c r="BK570" s="14"/>
      <c r="BL570" s="14">
        <v>0</v>
      </c>
      <c r="BM570" s="14">
        <v>0</v>
      </c>
      <c r="BN570" s="14">
        <v>0</v>
      </c>
      <c r="BO570" s="14">
        <v>0</v>
      </c>
      <c r="BP570" s="14">
        <v>0</v>
      </c>
      <c r="BQ570" s="14">
        <v>0</v>
      </c>
      <c r="BR570" s="14">
        <v>0</v>
      </c>
      <c r="BS570" s="14">
        <v>0</v>
      </c>
      <c r="BT570" s="14"/>
      <c r="BU570" s="14"/>
      <c r="BV570" s="14"/>
      <c r="BW570" s="14"/>
      <c r="BX570" s="16"/>
      <c r="BY570" s="16"/>
      <c r="BZ570" s="16"/>
      <c r="CA570" s="16"/>
      <c r="CB570" s="16"/>
      <c r="CC570" s="16"/>
      <c r="CD570" s="16"/>
      <c r="CE570" s="16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</row>
    <row r="571" spans="1:109" x14ac:dyDescent="0.25">
      <c r="A571" s="14" t="s">
        <v>1567</v>
      </c>
      <c r="B571" s="14" t="s">
        <v>472</v>
      </c>
      <c r="C571" s="14" t="s">
        <v>1569</v>
      </c>
      <c r="D571" s="14" t="s">
        <v>638</v>
      </c>
      <c r="E571">
        <v>37</v>
      </c>
      <c r="F571" t="s">
        <v>554</v>
      </c>
      <c r="G571" s="14" t="s">
        <v>1212</v>
      </c>
      <c r="H571" s="14" t="s">
        <v>51</v>
      </c>
      <c r="I571" s="14" t="s">
        <v>647</v>
      </c>
      <c r="J571" s="14" t="s">
        <v>1386</v>
      </c>
      <c r="K571" s="14" t="s">
        <v>15</v>
      </c>
      <c r="L571" t="s">
        <v>554</v>
      </c>
      <c r="M571" s="14" t="s">
        <v>1399</v>
      </c>
      <c r="N571" s="14" t="s">
        <v>1423</v>
      </c>
      <c r="O571" s="14" t="s">
        <v>1422</v>
      </c>
      <c r="P571" s="14" t="s">
        <v>1447</v>
      </c>
      <c r="Q571" s="14" t="s">
        <v>1448</v>
      </c>
      <c r="R571" s="14" t="s">
        <v>1404</v>
      </c>
      <c r="S571" s="14" t="s">
        <v>1385</v>
      </c>
      <c r="T571" s="14">
        <v>13</v>
      </c>
      <c r="U571" s="14">
        <v>3</v>
      </c>
      <c r="V571" s="14">
        <v>10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13</v>
      </c>
      <c r="AC571" s="14">
        <v>3</v>
      </c>
      <c r="AD571" s="14">
        <v>10</v>
      </c>
      <c r="AE571" s="14">
        <v>0</v>
      </c>
      <c r="AF571" s="14">
        <v>0</v>
      </c>
      <c r="AG571" s="14">
        <v>0</v>
      </c>
      <c r="AH571" s="14">
        <v>0</v>
      </c>
      <c r="AI571" s="14">
        <v>0</v>
      </c>
      <c r="AJ571" s="14">
        <v>0</v>
      </c>
      <c r="AK571" s="14">
        <v>0</v>
      </c>
      <c r="AL571" s="14">
        <v>0</v>
      </c>
      <c r="AM571" s="14">
        <v>0</v>
      </c>
      <c r="AN571" s="14">
        <v>0</v>
      </c>
      <c r="AO571" s="14">
        <v>0</v>
      </c>
      <c r="AP571" s="14">
        <v>0</v>
      </c>
      <c r="AQ571" s="14">
        <v>0</v>
      </c>
      <c r="AR571" s="14"/>
      <c r="AS571" s="14"/>
      <c r="AT571" s="14"/>
      <c r="AU571" s="14"/>
      <c r="AV571" s="14">
        <v>0</v>
      </c>
      <c r="AW571" s="14">
        <v>0</v>
      </c>
      <c r="AX571" s="14">
        <v>0</v>
      </c>
      <c r="AY571" s="14"/>
      <c r="AZ571" s="15">
        <v>0</v>
      </c>
      <c r="BA571" s="14">
        <v>0</v>
      </c>
      <c r="BB571" s="14">
        <v>0</v>
      </c>
      <c r="BC571" s="14">
        <v>0</v>
      </c>
      <c r="BD571" s="14">
        <v>8</v>
      </c>
      <c r="BE571" s="14">
        <v>4</v>
      </c>
      <c r="BF571" s="14">
        <v>4</v>
      </c>
      <c r="BG571" s="14">
        <v>0</v>
      </c>
      <c r="BH571" s="14">
        <v>8</v>
      </c>
      <c r="BI571" s="14">
        <v>4</v>
      </c>
      <c r="BJ571" s="14">
        <v>4</v>
      </c>
      <c r="BK571" s="14"/>
      <c r="BL571" s="14">
        <v>0</v>
      </c>
      <c r="BM571" s="14">
        <v>0</v>
      </c>
      <c r="BN571" s="14">
        <v>0</v>
      </c>
      <c r="BO571" s="14">
        <v>0</v>
      </c>
      <c r="BP571" s="14">
        <v>0</v>
      </c>
      <c r="BQ571" s="14">
        <v>0</v>
      </c>
      <c r="BR571" s="14">
        <v>0</v>
      </c>
      <c r="BS571" s="14">
        <v>0</v>
      </c>
      <c r="BT571" s="14"/>
      <c r="BU571" s="14"/>
      <c r="BV571" s="14"/>
      <c r="BW571" s="14"/>
      <c r="BX571" s="16"/>
      <c r="BY571" s="16"/>
      <c r="BZ571" s="16"/>
      <c r="CA571" s="16"/>
      <c r="CB571" s="16"/>
      <c r="CC571" s="16"/>
      <c r="CD571" s="16"/>
      <c r="CE571" s="16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</row>
    <row r="572" spans="1:109" x14ac:dyDescent="0.25">
      <c r="A572" s="14" t="s">
        <v>1567</v>
      </c>
      <c r="B572" s="14" t="s">
        <v>472</v>
      </c>
      <c r="C572" s="14" t="s">
        <v>1569</v>
      </c>
      <c r="D572" s="14" t="s">
        <v>638</v>
      </c>
      <c r="E572">
        <v>37</v>
      </c>
      <c r="F572" t="s">
        <v>554</v>
      </c>
      <c r="G572" s="14" t="s">
        <v>1213</v>
      </c>
      <c r="H572" s="14" t="s">
        <v>51</v>
      </c>
      <c r="I572" s="14" t="s">
        <v>655</v>
      </c>
      <c r="J572" s="14" t="s">
        <v>1386</v>
      </c>
      <c r="K572" s="14" t="s">
        <v>15</v>
      </c>
      <c r="L572" t="s">
        <v>554</v>
      </c>
      <c r="M572" s="14" t="s">
        <v>1387</v>
      </c>
      <c r="N572" s="14" t="s">
        <v>1423</v>
      </c>
      <c r="O572" s="14" t="s">
        <v>1422</v>
      </c>
      <c r="P572" s="14" t="s">
        <v>1447</v>
      </c>
      <c r="Q572" s="14" t="s">
        <v>1448</v>
      </c>
      <c r="R572" s="14" t="s">
        <v>1404</v>
      </c>
      <c r="S572" s="14" t="s">
        <v>1385</v>
      </c>
      <c r="T572" s="14">
        <v>15</v>
      </c>
      <c r="U572" s="14">
        <v>4</v>
      </c>
      <c r="V572" s="14">
        <v>11</v>
      </c>
      <c r="W572" s="14">
        <v>0</v>
      </c>
      <c r="X572" s="14">
        <v>15</v>
      </c>
      <c r="Y572" s="14">
        <v>4</v>
      </c>
      <c r="Z572" s="14">
        <v>11</v>
      </c>
      <c r="AA572" s="14">
        <v>0</v>
      </c>
      <c r="AB572" s="14">
        <v>0</v>
      </c>
      <c r="AC572" s="14">
        <v>0</v>
      </c>
      <c r="AD572" s="14">
        <v>0</v>
      </c>
      <c r="AE572" s="14">
        <v>0</v>
      </c>
      <c r="AF572" s="14">
        <v>0</v>
      </c>
      <c r="AG572" s="14">
        <v>0</v>
      </c>
      <c r="AH572" s="14">
        <v>0</v>
      </c>
      <c r="AI572" s="14">
        <v>0</v>
      </c>
      <c r="AJ572" s="14">
        <v>0</v>
      </c>
      <c r="AK572" s="14">
        <v>0</v>
      </c>
      <c r="AL572" s="14">
        <v>0</v>
      </c>
      <c r="AM572" s="14">
        <v>0</v>
      </c>
      <c r="AN572" s="14">
        <v>0</v>
      </c>
      <c r="AO572" s="14">
        <v>0</v>
      </c>
      <c r="AP572" s="14">
        <v>0</v>
      </c>
      <c r="AQ572" s="14">
        <v>0</v>
      </c>
      <c r="AR572" s="14"/>
      <c r="AS572" s="14"/>
      <c r="AT572" s="14"/>
      <c r="AU572" s="14"/>
      <c r="AV572" s="14">
        <v>0</v>
      </c>
      <c r="AW572" s="14">
        <v>0</v>
      </c>
      <c r="AX572" s="14">
        <v>0</v>
      </c>
      <c r="AY572" s="14"/>
      <c r="AZ572" s="15">
        <v>29</v>
      </c>
      <c r="BA572" s="14">
        <v>8</v>
      </c>
      <c r="BB572" s="14">
        <v>21</v>
      </c>
      <c r="BC572" s="14">
        <v>0</v>
      </c>
      <c r="BD572" s="14">
        <v>13</v>
      </c>
      <c r="BE572" s="14">
        <v>5</v>
      </c>
      <c r="BF572" s="14">
        <v>8</v>
      </c>
      <c r="BG572" s="14">
        <v>0</v>
      </c>
      <c r="BH572" s="14">
        <v>13</v>
      </c>
      <c r="BI572" s="14">
        <v>5</v>
      </c>
      <c r="BJ572" s="14">
        <v>8</v>
      </c>
      <c r="BK572" s="14"/>
      <c r="BL572" s="14">
        <v>0</v>
      </c>
      <c r="BM572" s="14">
        <v>0</v>
      </c>
      <c r="BN572" s="14">
        <v>0</v>
      </c>
      <c r="BO572" s="14">
        <v>0</v>
      </c>
      <c r="BP572" s="14">
        <v>0</v>
      </c>
      <c r="BQ572" s="14">
        <v>0</v>
      </c>
      <c r="BR572" s="14">
        <v>0</v>
      </c>
      <c r="BS572" s="14">
        <v>0</v>
      </c>
      <c r="BT572" s="14"/>
      <c r="BU572" s="14"/>
      <c r="BV572" s="14"/>
      <c r="BW572" s="14"/>
      <c r="BX572" s="16"/>
      <c r="BY572" s="16"/>
      <c r="BZ572" s="16"/>
      <c r="CA572" s="16"/>
      <c r="CB572" s="16"/>
      <c r="CC572" s="16"/>
      <c r="CD572" s="16"/>
      <c r="CE572" s="16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</row>
    <row r="573" spans="1:109" x14ac:dyDescent="0.25">
      <c r="A573" s="14" t="s">
        <v>1567</v>
      </c>
      <c r="B573" s="14" t="s">
        <v>472</v>
      </c>
      <c r="C573" s="14" t="s">
        <v>1569</v>
      </c>
      <c r="D573" s="14" t="s">
        <v>638</v>
      </c>
      <c r="E573">
        <v>37</v>
      </c>
      <c r="F573" t="s">
        <v>554</v>
      </c>
      <c r="G573" s="14" t="s">
        <v>1214</v>
      </c>
      <c r="H573" s="14" t="s">
        <v>51</v>
      </c>
      <c r="I573" s="14" t="s">
        <v>650</v>
      </c>
      <c r="J573" s="14" t="s">
        <v>1386</v>
      </c>
      <c r="K573" s="14" t="s">
        <v>15</v>
      </c>
      <c r="L573" t="s">
        <v>554</v>
      </c>
      <c r="M573" s="14" t="s">
        <v>1418</v>
      </c>
      <c r="N573" s="14" t="s">
        <v>1423</v>
      </c>
      <c r="O573" s="14" t="s">
        <v>1422</v>
      </c>
      <c r="P573" s="14" t="s">
        <v>1447</v>
      </c>
      <c r="Q573" s="14" t="s">
        <v>1448</v>
      </c>
      <c r="R573" s="14" t="s">
        <v>1404</v>
      </c>
      <c r="S573" s="14" t="s">
        <v>1385</v>
      </c>
      <c r="T573" s="14">
        <v>13</v>
      </c>
      <c r="U573" s="14">
        <v>6</v>
      </c>
      <c r="V573" s="14">
        <v>7</v>
      </c>
      <c r="W573" s="14">
        <v>0</v>
      </c>
      <c r="X573" s="14">
        <v>0</v>
      </c>
      <c r="Y573" s="14">
        <v>0</v>
      </c>
      <c r="Z573" s="14">
        <v>0</v>
      </c>
      <c r="AA573" s="14">
        <v>0</v>
      </c>
      <c r="AB573" s="14">
        <v>13</v>
      </c>
      <c r="AC573" s="14">
        <v>6</v>
      </c>
      <c r="AD573" s="14">
        <v>7</v>
      </c>
      <c r="AE573" s="14">
        <v>0</v>
      </c>
      <c r="AF573" s="14">
        <v>0</v>
      </c>
      <c r="AG573" s="14">
        <v>0</v>
      </c>
      <c r="AH573" s="14">
        <v>0</v>
      </c>
      <c r="AI573" s="14">
        <v>0</v>
      </c>
      <c r="AJ573" s="14">
        <v>0</v>
      </c>
      <c r="AK573" s="14">
        <v>0</v>
      </c>
      <c r="AL573" s="14">
        <v>0</v>
      </c>
      <c r="AM573" s="14">
        <v>0</v>
      </c>
      <c r="AN573" s="14">
        <v>0</v>
      </c>
      <c r="AO573" s="14">
        <v>0</v>
      </c>
      <c r="AP573" s="14">
        <v>0</v>
      </c>
      <c r="AQ573" s="14">
        <v>0</v>
      </c>
      <c r="AR573" s="14"/>
      <c r="AS573" s="14"/>
      <c r="AT573" s="14"/>
      <c r="AU573" s="14"/>
      <c r="AV573" s="14">
        <v>0</v>
      </c>
      <c r="AW573" s="14">
        <v>0</v>
      </c>
      <c r="AX573" s="14">
        <v>0</v>
      </c>
      <c r="AY573" s="14"/>
      <c r="AZ573" s="15">
        <v>0</v>
      </c>
      <c r="BA573" s="14">
        <v>0</v>
      </c>
      <c r="BB573" s="14">
        <v>0</v>
      </c>
      <c r="BC573" s="14">
        <v>0</v>
      </c>
      <c r="BD573" s="14">
        <v>6</v>
      </c>
      <c r="BE573" s="14">
        <v>1</v>
      </c>
      <c r="BF573" s="14">
        <v>5</v>
      </c>
      <c r="BG573" s="14">
        <v>0</v>
      </c>
      <c r="BH573" s="14">
        <v>6</v>
      </c>
      <c r="BI573" s="14">
        <v>1</v>
      </c>
      <c r="BJ573" s="14">
        <v>5</v>
      </c>
      <c r="BK573" s="14"/>
      <c r="BL573" s="14">
        <v>0</v>
      </c>
      <c r="BM573" s="14">
        <v>0</v>
      </c>
      <c r="BN573" s="14">
        <v>0</v>
      </c>
      <c r="BO573" s="14">
        <v>0</v>
      </c>
      <c r="BP573" s="14">
        <v>0</v>
      </c>
      <c r="BQ573" s="14">
        <v>0</v>
      </c>
      <c r="BR573" s="14">
        <v>0</v>
      </c>
      <c r="BS573" s="14">
        <v>0</v>
      </c>
      <c r="BT573" s="14"/>
      <c r="BU573" s="14"/>
      <c r="BV573" s="14"/>
      <c r="BW573" s="14"/>
      <c r="BX573" s="16"/>
      <c r="BY573" s="16"/>
      <c r="BZ573" s="16"/>
      <c r="CA573" s="16"/>
      <c r="CB573" s="16"/>
      <c r="CC573" s="16"/>
      <c r="CD573" s="16"/>
      <c r="CE573" s="16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</row>
    <row r="574" spans="1:109" x14ac:dyDescent="0.25">
      <c r="A574" s="14" t="s">
        <v>1567</v>
      </c>
      <c r="B574" s="14" t="s">
        <v>472</v>
      </c>
      <c r="C574" s="14" t="s">
        <v>1569</v>
      </c>
      <c r="D574" s="14" t="s">
        <v>638</v>
      </c>
      <c r="E574">
        <v>37</v>
      </c>
      <c r="F574" t="s">
        <v>554</v>
      </c>
      <c r="G574" s="14" t="s">
        <v>1215</v>
      </c>
      <c r="H574" s="14" t="s">
        <v>51</v>
      </c>
      <c r="I574" s="14" t="s">
        <v>656</v>
      </c>
      <c r="J574" s="14" t="s">
        <v>1386</v>
      </c>
      <c r="K574" s="14" t="s">
        <v>230</v>
      </c>
      <c r="L574" t="s">
        <v>554</v>
      </c>
      <c r="M574" s="14" t="s">
        <v>1426</v>
      </c>
      <c r="N574" s="14" t="s">
        <v>1423</v>
      </c>
      <c r="O574" s="14" t="s">
        <v>1422</v>
      </c>
      <c r="P574" s="14" t="s">
        <v>1447</v>
      </c>
      <c r="Q574" s="14" t="s">
        <v>1448</v>
      </c>
      <c r="R574" s="14" t="s">
        <v>1404</v>
      </c>
      <c r="S574" s="14" t="s">
        <v>1385</v>
      </c>
      <c r="T574" s="14">
        <v>3</v>
      </c>
      <c r="U574" s="14">
        <v>1</v>
      </c>
      <c r="V574" s="14">
        <v>2</v>
      </c>
      <c r="W574" s="14">
        <v>0</v>
      </c>
      <c r="X574" s="14">
        <v>0</v>
      </c>
      <c r="Y574" s="14">
        <v>0</v>
      </c>
      <c r="Z574" s="14">
        <v>0</v>
      </c>
      <c r="AA574" s="14">
        <v>0</v>
      </c>
      <c r="AB574" s="14">
        <v>3</v>
      </c>
      <c r="AC574" s="14">
        <v>1</v>
      </c>
      <c r="AD574" s="14">
        <v>2</v>
      </c>
      <c r="AE574" s="14">
        <v>0</v>
      </c>
      <c r="AF574" s="14">
        <v>0</v>
      </c>
      <c r="AG574" s="14">
        <v>0</v>
      </c>
      <c r="AH574" s="14">
        <v>0</v>
      </c>
      <c r="AI574" s="14">
        <v>0</v>
      </c>
      <c r="AJ574" s="14">
        <v>0</v>
      </c>
      <c r="AK574" s="14">
        <v>0</v>
      </c>
      <c r="AL574" s="14">
        <v>0</v>
      </c>
      <c r="AM574" s="14">
        <v>0</v>
      </c>
      <c r="AN574" s="14">
        <v>0</v>
      </c>
      <c r="AO574" s="14">
        <v>0</v>
      </c>
      <c r="AP574" s="14">
        <v>0</v>
      </c>
      <c r="AQ574" s="14">
        <v>0</v>
      </c>
      <c r="AR574" s="14"/>
      <c r="AS574" s="14"/>
      <c r="AT574" s="14"/>
      <c r="AU574" s="14"/>
      <c r="AV574" s="14">
        <v>0</v>
      </c>
      <c r="AW574" s="14">
        <v>0</v>
      </c>
      <c r="AX574" s="14">
        <v>0</v>
      </c>
      <c r="AY574" s="14"/>
      <c r="AZ574" s="15">
        <v>0</v>
      </c>
      <c r="BA574" s="14">
        <v>0</v>
      </c>
      <c r="BB574" s="14">
        <v>0</v>
      </c>
      <c r="BC574" s="14">
        <v>0</v>
      </c>
      <c r="BD574" s="14">
        <v>0</v>
      </c>
      <c r="BE574" s="14">
        <v>0</v>
      </c>
      <c r="BF574" s="14">
        <v>0</v>
      </c>
      <c r="BG574" s="14">
        <v>0</v>
      </c>
      <c r="BH574" s="14">
        <v>0</v>
      </c>
      <c r="BI574" s="14">
        <v>0</v>
      </c>
      <c r="BJ574" s="14">
        <v>0</v>
      </c>
      <c r="BK574" s="14"/>
      <c r="BL574" s="14">
        <v>0</v>
      </c>
      <c r="BM574" s="14">
        <v>3</v>
      </c>
      <c r="BN574" s="14">
        <v>0</v>
      </c>
      <c r="BO574" s="14">
        <v>0</v>
      </c>
      <c r="BP574" s="14">
        <v>0</v>
      </c>
      <c r="BQ574" s="14">
        <v>0</v>
      </c>
      <c r="BR574" s="14">
        <v>0</v>
      </c>
      <c r="BS574" s="14">
        <v>0</v>
      </c>
      <c r="BT574" s="14"/>
      <c r="BU574" s="14"/>
      <c r="BV574" s="14"/>
      <c r="BW574" s="14"/>
      <c r="BX574" s="16"/>
      <c r="BY574" s="16"/>
      <c r="BZ574" s="16"/>
      <c r="CA574" s="16"/>
      <c r="CB574" s="16"/>
      <c r="CC574" s="16"/>
      <c r="CD574" s="16"/>
      <c r="CE574" s="16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</row>
    <row r="575" spans="1:109" x14ac:dyDescent="0.25">
      <c r="A575" s="14" t="s">
        <v>1567</v>
      </c>
      <c r="B575" s="14" t="s">
        <v>472</v>
      </c>
      <c r="C575" s="14" t="s">
        <v>1569</v>
      </c>
      <c r="D575" s="14" t="s">
        <v>638</v>
      </c>
      <c r="E575">
        <v>37</v>
      </c>
      <c r="F575" t="s">
        <v>554</v>
      </c>
      <c r="G575" s="14" t="s">
        <v>1216</v>
      </c>
      <c r="H575" s="14" t="s">
        <v>51</v>
      </c>
      <c r="I575" s="14" t="s">
        <v>646</v>
      </c>
      <c r="J575" s="14" t="s">
        <v>1386</v>
      </c>
      <c r="K575" s="14" t="s">
        <v>15</v>
      </c>
      <c r="L575" t="s">
        <v>554</v>
      </c>
      <c r="M575" s="14" t="s">
        <v>1399</v>
      </c>
      <c r="N575" s="14" t="s">
        <v>1423</v>
      </c>
      <c r="O575" s="14" t="s">
        <v>1422</v>
      </c>
      <c r="P575" s="14" t="s">
        <v>1447</v>
      </c>
      <c r="Q575" s="14" t="s">
        <v>1448</v>
      </c>
      <c r="R575" s="14" t="s">
        <v>1404</v>
      </c>
      <c r="S575" s="14" t="s">
        <v>1385</v>
      </c>
      <c r="T575" s="14">
        <v>166</v>
      </c>
      <c r="U575" s="14">
        <v>77</v>
      </c>
      <c r="V575" s="14">
        <v>89</v>
      </c>
      <c r="W575" s="14">
        <v>1</v>
      </c>
      <c r="X575" s="14">
        <v>80</v>
      </c>
      <c r="Y575" s="14">
        <v>33</v>
      </c>
      <c r="Z575" s="14">
        <v>47</v>
      </c>
      <c r="AA575" s="14">
        <v>1</v>
      </c>
      <c r="AB575" s="14">
        <v>86</v>
      </c>
      <c r="AC575" s="14">
        <v>44</v>
      </c>
      <c r="AD575" s="14">
        <v>42</v>
      </c>
      <c r="AE575" s="14">
        <v>0</v>
      </c>
      <c r="AF575" s="14">
        <v>0</v>
      </c>
      <c r="AG575" s="14">
        <v>0</v>
      </c>
      <c r="AH575" s="14">
        <v>0</v>
      </c>
      <c r="AI575" s="14">
        <v>0</v>
      </c>
      <c r="AJ575" s="14">
        <v>0</v>
      </c>
      <c r="AK575" s="14">
        <v>0</v>
      </c>
      <c r="AL575" s="14">
        <v>0</v>
      </c>
      <c r="AM575" s="14">
        <v>0</v>
      </c>
      <c r="AN575" s="14">
        <v>0</v>
      </c>
      <c r="AO575" s="14">
        <v>0</v>
      </c>
      <c r="AP575" s="14">
        <v>0</v>
      </c>
      <c r="AQ575" s="14">
        <v>0</v>
      </c>
      <c r="AR575" s="14"/>
      <c r="AS575" s="14"/>
      <c r="AT575" s="14"/>
      <c r="AU575" s="14"/>
      <c r="AV575" s="14">
        <v>35</v>
      </c>
      <c r="AW575" s="14">
        <v>12</v>
      </c>
      <c r="AX575" s="14">
        <v>23</v>
      </c>
      <c r="AY575" s="14"/>
      <c r="AZ575" s="15">
        <v>46</v>
      </c>
      <c r="BA575" s="14">
        <v>24</v>
      </c>
      <c r="BB575" s="14">
        <v>22</v>
      </c>
      <c r="BC575" s="14">
        <v>0</v>
      </c>
      <c r="BD575" s="14">
        <v>46</v>
      </c>
      <c r="BE575" s="14">
        <v>24</v>
      </c>
      <c r="BF575" s="14">
        <v>22</v>
      </c>
      <c r="BG575" s="14">
        <v>0</v>
      </c>
      <c r="BH575" s="14">
        <v>46</v>
      </c>
      <c r="BI575" s="14">
        <v>24</v>
      </c>
      <c r="BJ575" s="14">
        <v>22</v>
      </c>
      <c r="BK575" s="14"/>
      <c r="BL575" s="14">
        <v>0</v>
      </c>
      <c r="BM575" s="14">
        <v>0</v>
      </c>
      <c r="BN575" s="14">
        <v>0</v>
      </c>
      <c r="BO575" s="14">
        <v>0</v>
      </c>
      <c r="BP575" s="14">
        <v>0</v>
      </c>
      <c r="BQ575" s="14">
        <v>0</v>
      </c>
      <c r="BR575" s="14">
        <v>0</v>
      </c>
      <c r="BS575" s="14">
        <v>1</v>
      </c>
      <c r="BT575" s="14"/>
      <c r="BU575" s="14"/>
      <c r="BV575" s="14"/>
      <c r="BW575" s="14"/>
      <c r="BX575" s="16"/>
      <c r="BY575" s="16"/>
      <c r="BZ575" s="16"/>
      <c r="CA575" s="16"/>
      <c r="CB575" s="16"/>
      <c r="CC575" s="16"/>
      <c r="CD575" s="16"/>
      <c r="CE575" s="16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</row>
    <row r="576" spans="1:109" x14ac:dyDescent="0.25">
      <c r="A576" s="14" t="s">
        <v>1567</v>
      </c>
      <c r="B576" s="14" t="s">
        <v>472</v>
      </c>
      <c r="C576" s="14" t="s">
        <v>1569</v>
      </c>
      <c r="D576" s="14" t="s">
        <v>638</v>
      </c>
      <c r="E576">
        <v>37</v>
      </c>
      <c r="F576" t="s">
        <v>554</v>
      </c>
      <c r="G576" s="14" t="s">
        <v>1217</v>
      </c>
      <c r="H576" s="14" t="s">
        <v>51</v>
      </c>
      <c r="I576" s="14" t="s">
        <v>657</v>
      </c>
      <c r="J576" s="14" t="s">
        <v>1386</v>
      </c>
      <c r="K576" s="14" t="s">
        <v>230</v>
      </c>
      <c r="L576" t="s">
        <v>554</v>
      </c>
      <c r="M576" s="14" t="s">
        <v>1426</v>
      </c>
      <c r="N576" s="14" t="s">
        <v>1423</v>
      </c>
      <c r="O576" s="14" t="s">
        <v>1422</v>
      </c>
      <c r="P576" s="14" t="s">
        <v>1447</v>
      </c>
      <c r="Q576" s="14" t="s">
        <v>1448</v>
      </c>
      <c r="R576" s="14" t="s">
        <v>1404</v>
      </c>
      <c r="S576" s="14" t="s">
        <v>1385</v>
      </c>
      <c r="T576" s="14">
        <v>4</v>
      </c>
      <c r="U576" s="14">
        <v>0</v>
      </c>
      <c r="V576" s="14">
        <v>4</v>
      </c>
      <c r="W576" s="14">
        <v>0</v>
      </c>
      <c r="X576" s="14">
        <v>0</v>
      </c>
      <c r="Y576" s="14">
        <v>0</v>
      </c>
      <c r="Z576" s="14">
        <v>0</v>
      </c>
      <c r="AA576" s="14">
        <v>0</v>
      </c>
      <c r="AB576" s="14">
        <v>4</v>
      </c>
      <c r="AC576" s="14">
        <v>0</v>
      </c>
      <c r="AD576" s="14">
        <v>4</v>
      </c>
      <c r="AE576" s="14">
        <v>0</v>
      </c>
      <c r="AF576" s="14">
        <v>0</v>
      </c>
      <c r="AG576" s="14">
        <v>0</v>
      </c>
      <c r="AH576" s="14">
        <v>0</v>
      </c>
      <c r="AI576" s="14">
        <v>0</v>
      </c>
      <c r="AJ576" s="14">
        <v>0</v>
      </c>
      <c r="AK576" s="14">
        <v>0</v>
      </c>
      <c r="AL576" s="14">
        <v>0</v>
      </c>
      <c r="AM576" s="14">
        <v>0</v>
      </c>
      <c r="AN576" s="14">
        <v>0</v>
      </c>
      <c r="AO576" s="14">
        <v>0</v>
      </c>
      <c r="AP576" s="14">
        <v>0</v>
      </c>
      <c r="AQ576" s="14">
        <v>0</v>
      </c>
      <c r="AR576" s="14"/>
      <c r="AS576" s="14"/>
      <c r="AT576" s="14"/>
      <c r="AU576" s="14"/>
      <c r="AV576" s="14">
        <v>0</v>
      </c>
      <c r="AW576" s="14">
        <v>0</v>
      </c>
      <c r="AX576" s="14">
        <v>0</v>
      </c>
      <c r="AY576" s="14"/>
      <c r="AZ576" s="15">
        <v>0</v>
      </c>
      <c r="BA576" s="14">
        <v>0</v>
      </c>
      <c r="BB576" s="14">
        <v>0</v>
      </c>
      <c r="BC576" s="14">
        <v>0</v>
      </c>
      <c r="BD576" s="14">
        <v>0</v>
      </c>
      <c r="BE576" s="14">
        <v>0</v>
      </c>
      <c r="BF576" s="14">
        <v>0</v>
      </c>
      <c r="BG576" s="14">
        <v>0</v>
      </c>
      <c r="BH576" s="14">
        <v>0</v>
      </c>
      <c r="BI576" s="14">
        <v>0</v>
      </c>
      <c r="BJ576" s="14">
        <v>0</v>
      </c>
      <c r="BK576" s="14"/>
      <c r="BL576" s="14">
        <v>0</v>
      </c>
      <c r="BM576" s="14">
        <v>4</v>
      </c>
      <c r="BN576" s="14">
        <v>0</v>
      </c>
      <c r="BO576" s="14">
        <v>0</v>
      </c>
      <c r="BP576" s="14">
        <v>0</v>
      </c>
      <c r="BQ576" s="14">
        <v>0</v>
      </c>
      <c r="BR576" s="14">
        <v>0</v>
      </c>
      <c r="BS576" s="14">
        <v>0</v>
      </c>
      <c r="BT576" s="14"/>
      <c r="BU576" s="14"/>
      <c r="BV576" s="14"/>
      <c r="BW576" s="14"/>
      <c r="BX576" s="16"/>
      <c r="BY576" s="16"/>
      <c r="BZ576" s="16"/>
      <c r="CA576" s="16"/>
      <c r="CB576" s="16"/>
      <c r="CC576" s="16"/>
      <c r="CD576" s="16"/>
      <c r="CE576" s="16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</row>
    <row r="577" spans="1:109" x14ac:dyDescent="0.25">
      <c r="A577" s="14" t="s">
        <v>1567</v>
      </c>
      <c r="B577" s="14" t="s">
        <v>472</v>
      </c>
      <c r="C577" s="14" t="s">
        <v>1569</v>
      </c>
      <c r="D577" s="14" t="s">
        <v>638</v>
      </c>
      <c r="E577">
        <v>37</v>
      </c>
      <c r="F577" t="s">
        <v>554</v>
      </c>
      <c r="G577" s="14" t="s">
        <v>1218</v>
      </c>
      <c r="H577" s="14" t="s">
        <v>51</v>
      </c>
      <c r="I577" s="14" t="s">
        <v>648</v>
      </c>
      <c r="J577" s="14" t="s">
        <v>1386</v>
      </c>
      <c r="K577" s="14" t="s">
        <v>15</v>
      </c>
      <c r="L577" t="s">
        <v>554</v>
      </c>
      <c r="M577" s="14" t="s">
        <v>1430</v>
      </c>
      <c r="N577" s="14" t="s">
        <v>1423</v>
      </c>
      <c r="O577" s="14" t="s">
        <v>1422</v>
      </c>
      <c r="P577" s="14" t="s">
        <v>1447</v>
      </c>
      <c r="Q577" s="14" t="s">
        <v>1448</v>
      </c>
      <c r="R577" s="14" t="s">
        <v>1404</v>
      </c>
      <c r="S577" s="14" t="s">
        <v>1385</v>
      </c>
      <c r="T577" s="14">
        <v>22</v>
      </c>
      <c r="U577" s="14">
        <v>10</v>
      </c>
      <c r="V577" s="14">
        <v>12</v>
      </c>
      <c r="W577" s="14">
        <v>0</v>
      </c>
      <c r="X577" s="14">
        <v>0</v>
      </c>
      <c r="Y577" s="14">
        <v>0</v>
      </c>
      <c r="Z577" s="14">
        <v>0</v>
      </c>
      <c r="AA577" s="14">
        <v>0</v>
      </c>
      <c r="AB577" s="14">
        <v>22</v>
      </c>
      <c r="AC577" s="14">
        <v>10</v>
      </c>
      <c r="AD577" s="14">
        <v>12</v>
      </c>
      <c r="AE577" s="14">
        <v>0</v>
      </c>
      <c r="AF577" s="14">
        <v>0</v>
      </c>
      <c r="AG577" s="14">
        <v>0</v>
      </c>
      <c r="AH577" s="14">
        <v>0</v>
      </c>
      <c r="AI577" s="14">
        <v>0</v>
      </c>
      <c r="AJ577" s="14">
        <v>0</v>
      </c>
      <c r="AK577" s="14">
        <v>0</v>
      </c>
      <c r="AL577" s="14">
        <v>0</v>
      </c>
      <c r="AM577" s="14">
        <v>0</v>
      </c>
      <c r="AN577" s="14">
        <v>0</v>
      </c>
      <c r="AO577" s="14">
        <v>0</v>
      </c>
      <c r="AP577" s="14">
        <v>0</v>
      </c>
      <c r="AQ577" s="14">
        <v>0</v>
      </c>
      <c r="AR577" s="14"/>
      <c r="AS577" s="14"/>
      <c r="AT577" s="14"/>
      <c r="AU577" s="14"/>
      <c r="AV577" s="14">
        <v>0</v>
      </c>
      <c r="AW577" s="14">
        <v>0</v>
      </c>
      <c r="AX577" s="14">
        <v>0</v>
      </c>
      <c r="AY577" s="14"/>
      <c r="AZ577" s="15">
        <v>0</v>
      </c>
      <c r="BA577" s="14">
        <v>0</v>
      </c>
      <c r="BB577" s="14">
        <v>0</v>
      </c>
      <c r="BC577" s="14">
        <v>0</v>
      </c>
      <c r="BD577" s="14">
        <v>0</v>
      </c>
      <c r="BE577" s="14">
        <v>0</v>
      </c>
      <c r="BF577" s="14">
        <v>0</v>
      </c>
      <c r="BG577" s="14">
        <v>0</v>
      </c>
      <c r="BH577" s="14">
        <v>0</v>
      </c>
      <c r="BI577" s="14">
        <v>0</v>
      </c>
      <c r="BJ577" s="14">
        <v>0</v>
      </c>
      <c r="BK577" s="14"/>
      <c r="BL577" s="14">
        <v>0</v>
      </c>
      <c r="BM577" s="14">
        <v>0</v>
      </c>
      <c r="BN577" s="14">
        <v>1</v>
      </c>
      <c r="BO577" s="14">
        <v>1</v>
      </c>
      <c r="BP577" s="14">
        <v>0</v>
      </c>
      <c r="BQ577" s="14">
        <v>0</v>
      </c>
      <c r="BR577" s="14">
        <v>0</v>
      </c>
      <c r="BS577" s="14">
        <v>0</v>
      </c>
      <c r="BT577" s="14"/>
      <c r="BU577" s="14"/>
      <c r="BV577" s="14"/>
      <c r="BW577" s="14"/>
      <c r="BX577" s="16"/>
      <c r="BY577" s="16"/>
      <c r="BZ577" s="16"/>
      <c r="CA577" s="16"/>
      <c r="CB577" s="16"/>
      <c r="CC577" s="16"/>
      <c r="CD577" s="16"/>
      <c r="CE577" s="16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</row>
    <row r="578" spans="1:109" x14ac:dyDescent="0.25">
      <c r="A578" s="14" t="s">
        <v>1567</v>
      </c>
      <c r="B578" s="14" t="s">
        <v>472</v>
      </c>
      <c r="C578" s="14" t="s">
        <v>1569</v>
      </c>
      <c r="D578" s="14" t="s">
        <v>638</v>
      </c>
      <c r="E578">
        <v>37</v>
      </c>
      <c r="F578" t="s">
        <v>554</v>
      </c>
      <c r="G578" s="14" t="s">
        <v>1219</v>
      </c>
      <c r="H578" s="14" t="s">
        <v>51</v>
      </c>
      <c r="I578" s="14" t="s">
        <v>649</v>
      </c>
      <c r="J578" s="14" t="s">
        <v>1386</v>
      </c>
      <c r="K578" s="14" t="s">
        <v>15</v>
      </c>
      <c r="L578" t="s">
        <v>554</v>
      </c>
      <c r="M578" s="14" t="s">
        <v>1426</v>
      </c>
      <c r="N578" s="14" t="s">
        <v>1423</v>
      </c>
      <c r="O578" s="14" t="s">
        <v>1422</v>
      </c>
      <c r="P578" s="14" t="s">
        <v>1447</v>
      </c>
      <c r="Q578" s="14" t="s">
        <v>1448</v>
      </c>
      <c r="R578" s="14" t="s">
        <v>1404</v>
      </c>
      <c r="S578" s="14" t="s">
        <v>1385</v>
      </c>
      <c r="T578" s="14">
        <v>32</v>
      </c>
      <c r="U578" s="14">
        <v>18</v>
      </c>
      <c r="V578" s="14">
        <v>14</v>
      </c>
      <c r="W578" s="14">
        <v>0</v>
      </c>
      <c r="X578" s="14">
        <v>32</v>
      </c>
      <c r="Y578" s="14">
        <v>18</v>
      </c>
      <c r="Z578" s="14">
        <v>14</v>
      </c>
      <c r="AA578" s="14">
        <v>0</v>
      </c>
      <c r="AB578" s="14">
        <v>0</v>
      </c>
      <c r="AC578" s="14">
        <v>0</v>
      </c>
      <c r="AD578" s="14">
        <v>0</v>
      </c>
      <c r="AE578" s="14">
        <v>0</v>
      </c>
      <c r="AF578" s="14">
        <v>0</v>
      </c>
      <c r="AG578" s="14">
        <v>0</v>
      </c>
      <c r="AH578" s="14">
        <v>0</v>
      </c>
      <c r="AI578" s="14">
        <v>0</v>
      </c>
      <c r="AJ578" s="14">
        <v>0</v>
      </c>
      <c r="AK578" s="14">
        <v>0</v>
      </c>
      <c r="AL578" s="14">
        <v>0</v>
      </c>
      <c r="AM578" s="14">
        <v>0</v>
      </c>
      <c r="AN578" s="14">
        <v>0</v>
      </c>
      <c r="AO578" s="14">
        <v>0</v>
      </c>
      <c r="AP578" s="14">
        <v>0</v>
      </c>
      <c r="AQ578" s="14">
        <v>0</v>
      </c>
      <c r="AR578" s="14"/>
      <c r="AS578" s="14"/>
      <c r="AT578" s="14"/>
      <c r="AU578" s="14"/>
      <c r="AV578" s="14">
        <v>32</v>
      </c>
      <c r="AW578" s="14">
        <v>18</v>
      </c>
      <c r="AX578" s="14">
        <v>14</v>
      </c>
      <c r="AY578" s="14"/>
      <c r="AZ578" s="15">
        <v>36</v>
      </c>
      <c r="BA578" s="14">
        <v>23</v>
      </c>
      <c r="BB578" s="14">
        <v>13</v>
      </c>
      <c r="BC578" s="14">
        <v>0</v>
      </c>
      <c r="BD578" s="14">
        <v>0</v>
      </c>
      <c r="BE578" s="14">
        <v>0</v>
      </c>
      <c r="BF578" s="14">
        <v>0</v>
      </c>
      <c r="BG578" s="14">
        <v>0</v>
      </c>
      <c r="BH578" s="14">
        <v>0</v>
      </c>
      <c r="BI578" s="14">
        <v>0</v>
      </c>
      <c r="BJ578" s="14">
        <v>0</v>
      </c>
      <c r="BK578" s="14"/>
      <c r="BL578" s="14">
        <v>0</v>
      </c>
      <c r="BM578" s="14">
        <v>0</v>
      </c>
      <c r="BN578" s="14">
        <v>1</v>
      </c>
      <c r="BO578" s="14">
        <v>1</v>
      </c>
      <c r="BP578" s="14">
        <v>0</v>
      </c>
      <c r="BQ578" s="14">
        <v>0</v>
      </c>
      <c r="BR578" s="14">
        <v>0</v>
      </c>
      <c r="BS578" s="14">
        <v>0</v>
      </c>
      <c r="BT578" s="14"/>
      <c r="BU578" s="14"/>
      <c r="BV578" s="14"/>
      <c r="BW578" s="14"/>
      <c r="BX578" s="16"/>
      <c r="BY578" s="16"/>
      <c r="BZ578" s="16"/>
      <c r="CA578" s="16"/>
      <c r="CB578" s="16"/>
      <c r="CC578" s="16"/>
      <c r="CD578" s="16"/>
      <c r="CE578" s="16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</row>
    <row r="579" spans="1:109" x14ac:dyDescent="0.25">
      <c r="A579" s="14" t="s">
        <v>1567</v>
      </c>
      <c r="B579" s="14" t="s">
        <v>472</v>
      </c>
      <c r="C579" s="14" t="s">
        <v>1569</v>
      </c>
      <c r="D579" s="14" t="s">
        <v>638</v>
      </c>
      <c r="E579">
        <v>37</v>
      </c>
      <c r="F579" t="s">
        <v>554</v>
      </c>
      <c r="G579" s="14" t="s">
        <v>1220</v>
      </c>
      <c r="H579" s="14" t="s">
        <v>94</v>
      </c>
      <c r="I579" s="14" t="s">
        <v>639</v>
      </c>
      <c r="J579" s="14" t="s">
        <v>1386</v>
      </c>
      <c r="K579" s="14" t="s">
        <v>15</v>
      </c>
      <c r="L579" t="s">
        <v>554</v>
      </c>
      <c r="M579" s="14" t="s">
        <v>1426</v>
      </c>
      <c r="N579" s="14" t="s">
        <v>1392</v>
      </c>
      <c r="O579" s="14" t="s">
        <v>1422</v>
      </c>
      <c r="P579" s="14" t="s">
        <v>1447</v>
      </c>
      <c r="Q579" s="14" t="s">
        <v>1448</v>
      </c>
      <c r="R579" s="14" t="s">
        <v>1404</v>
      </c>
      <c r="S579" s="14" t="s">
        <v>1385</v>
      </c>
      <c r="T579" s="14">
        <v>22</v>
      </c>
      <c r="U579" s="14">
        <v>11</v>
      </c>
      <c r="V579" s="14">
        <v>11</v>
      </c>
      <c r="W579" s="14">
        <v>0</v>
      </c>
      <c r="X579" s="14">
        <v>10</v>
      </c>
      <c r="Y579" s="14">
        <v>5</v>
      </c>
      <c r="Z579" s="14">
        <v>5</v>
      </c>
      <c r="AA579" s="14">
        <v>0</v>
      </c>
      <c r="AB579" s="14">
        <v>0</v>
      </c>
      <c r="AC579" s="14">
        <v>0</v>
      </c>
      <c r="AD579" s="14">
        <v>0</v>
      </c>
      <c r="AE579" s="14">
        <v>0</v>
      </c>
      <c r="AF579" s="14">
        <v>12</v>
      </c>
      <c r="AG579" s="14">
        <v>6</v>
      </c>
      <c r="AH579" s="14">
        <v>6</v>
      </c>
      <c r="AI579" s="14">
        <v>0</v>
      </c>
      <c r="AJ579" s="14">
        <v>0</v>
      </c>
      <c r="AK579" s="14">
        <v>0</v>
      </c>
      <c r="AL579" s="14">
        <v>0</v>
      </c>
      <c r="AM579" s="14">
        <v>0</v>
      </c>
      <c r="AN579" s="14">
        <v>0</v>
      </c>
      <c r="AO579" s="14">
        <v>0</v>
      </c>
      <c r="AP579" s="14">
        <v>0</v>
      </c>
      <c r="AQ579" s="14">
        <v>0</v>
      </c>
      <c r="AR579" s="14"/>
      <c r="AS579" s="14"/>
      <c r="AT579" s="14"/>
      <c r="AU579" s="14"/>
      <c r="AV579" s="14">
        <v>10</v>
      </c>
      <c r="AW579" s="14">
        <v>5</v>
      </c>
      <c r="AX579" s="14">
        <v>5</v>
      </c>
      <c r="AY579" s="14"/>
      <c r="AZ579" s="15">
        <v>0</v>
      </c>
      <c r="BA579" s="14">
        <v>0</v>
      </c>
      <c r="BB579" s="14">
        <v>0</v>
      </c>
      <c r="BC579" s="14">
        <v>0</v>
      </c>
      <c r="BD579" s="14">
        <v>7</v>
      </c>
      <c r="BE579" s="14">
        <v>5</v>
      </c>
      <c r="BF579" s="14">
        <v>2</v>
      </c>
      <c r="BG579" s="14">
        <v>0</v>
      </c>
      <c r="BH579" s="14">
        <v>7</v>
      </c>
      <c r="BI579" s="14">
        <v>5</v>
      </c>
      <c r="BJ579" s="14">
        <v>2</v>
      </c>
      <c r="BK579" s="14"/>
      <c r="BL579" s="14">
        <v>0</v>
      </c>
      <c r="BM579" s="14">
        <v>0</v>
      </c>
      <c r="BN579" s="14">
        <v>0</v>
      </c>
      <c r="BO579" s="14">
        <v>0</v>
      </c>
      <c r="BP579" s="14">
        <v>0</v>
      </c>
      <c r="BQ579" s="14">
        <v>0</v>
      </c>
      <c r="BR579" s="14">
        <v>0</v>
      </c>
      <c r="BS579" s="14">
        <v>0</v>
      </c>
      <c r="BT579" s="14"/>
      <c r="BU579" s="14"/>
      <c r="BV579" s="14"/>
      <c r="BW579" s="14"/>
      <c r="BX579" s="16"/>
      <c r="BY579" s="16"/>
      <c r="BZ579" s="16"/>
      <c r="CA579" s="16"/>
      <c r="CB579" s="16"/>
      <c r="CC579" s="16"/>
      <c r="CD579" s="16"/>
      <c r="CE579" s="16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</row>
    <row r="580" spans="1:109" x14ac:dyDescent="0.25">
      <c r="A580" s="14" t="s">
        <v>1567</v>
      </c>
      <c r="B580" s="14" t="s">
        <v>472</v>
      </c>
      <c r="C580" s="14" t="s">
        <v>1569</v>
      </c>
      <c r="D580" s="14" t="s">
        <v>638</v>
      </c>
      <c r="E580">
        <v>37</v>
      </c>
      <c r="F580" t="s">
        <v>554</v>
      </c>
      <c r="G580" s="14" t="s">
        <v>1221</v>
      </c>
      <c r="H580" s="14" t="s">
        <v>94</v>
      </c>
      <c r="I580" s="14" t="s">
        <v>640</v>
      </c>
      <c r="J580" s="14" t="s">
        <v>1386</v>
      </c>
      <c r="K580" s="14" t="s">
        <v>15</v>
      </c>
      <c r="L580" t="s">
        <v>554</v>
      </c>
      <c r="M580" s="14" t="s">
        <v>1444</v>
      </c>
      <c r="N580" s="14" t="s">
        <v>1392</v>
      </c>
      <c r="O580" s="14" t="s">
        <v>1422</v>
      </c>
      <c r="P580" s="14" t="s">
        <v>1447</v>
      </c>
      <c r="Q580" s="14" t="s">
        <v>1448</v>
      </c>
      <c r="R580" s="14" t="s">
        <v>1404</v>
      </c>
      <c r="S580" s="14" t="s">
        <v>1385</v>
      </c>
      <c r="T580" s="14">
        <v>9</v>
      </c>
      <c r="U580" s="14">
        <v>2</v>
      </c>
      <c r="V580" s="14">
        <v>7</v>
      </c>
      <c r="W580" s="14">
        <v>0</v>
      </c>
      <c r="X580" s="14">
        <v>9</v>
      </c>
      <c r="Y580" s="14">
        <v>2</v>
      </c>
      <c r="Z580" s="14">
        <v>7</v>
      </c>
      <c r="AA580" s="14">
        <v>0</v>
      </c>
      <c r="AB580" s="14">
        <v>0</v>
      </c>
      <c r="AC580" s="14">
        <v>0</v>
      </c>
      <c r="AD580" s="14">
        <v>0</v>
      </c>
      <c r="AE580" s="14">
        <v>0</v>
      </c>
      <c r="AF580" s="14">
        <v>0</v>
      </c>
      <c r="AG580" s="14">
        <v>0</v>
      </c>
      <c r="AH580" s="14">
        <v>0</v>
      </c>
      <c r="AI580" s="14">
        <v>0</v>
      </c>
      <c r="AJ580" s="14">
        <v>0</v>
      </c>
      <c r="AK580" s="14">
        <v>0</v>
      </c>
      <c r="AL580" s="14">
        <v>0</v>
      </c>
      <c r="AM580" s="14">
        <v>0</v>
      </c>
      <c r="AN580" s="14">
        <v>0</v>
      </c>
      <c r="AO580" s="14">
        <v>0</v>
      </c>
      <c r="AP580" s="14">
        <v>0</v>
      </c>
      <c r="AQ580" s="14">
        <v>0</v>
      </c>
      <c r="AR580" s="14"/>
      <c r="AS580" s="14"/>
      <c r="AT580" s="14"/>
      <c r="AU580" s="14"/>
      <c r="AV580" s="14">
        <v>9</v>
      </c>
      <c r="AW580" s="14">
        <v>2</v>
      </c>
      <c r="AX580" s="14">
        <v>7</v>
      </c>
      <c r="AY580" s="14"/>
      <c r="AZ580" s="15">
        <v>0</v>
      </c>
      <c r="BA580" s="14">
        <v>0</v>
      </c>
      <c r="BB580" s="14">
        <v>0</v>
      </c>
      <c r="BC580" s="14">
        <v>0</v>
      </c>
      <c r="BD580" s="14">
        <v>0</v>
      </c>
      <c r="BE580" s="14">
        <v>0</v>
      </c>
      <c r="BF580" s="14">
        <v>0</v>
      </c>
      <c r="BG580" s="14">
        <v>0</v>
      </c>
      <c r="BH580" s="14">
        <v>0</v>
      </c>
      <c r="BI580" s="14">
        <v>0</v>
      </c>
      <c r="BJ580" s="14">
        <v>0</v>
      </c>
      <c r="BK580" s="14"/>
      <c r="BL580" s="14">
        <v>0</v>
      </c>
      <c r="BM580" s="14">
        <v>0</v>
      </c>
      <c r="BN580" s="14">
        <v>0</v>
      </c>
      <c r="BO580" s="14">
        <v>0</v>
      </c>
      <c r="BP580" s="14">
        <v>0</v>
      </c>
      <c r="BQ580" s="14">
        <v>0</v>
      </c>
      <c r="BR580" s="14">
        <v>0</v>
      </c>
      <c r="BS580" s="14">
        <v>0</v>
      </c>
      <c r="BT580" s="14"/>
      <c r="BU580" s="14"/>
      <c r="BV580" s="14"/>
      <c r="BW580" s="14"/>
      <c r="BX580" s="16"/>
      <c r="BY580" s="16"/>
      <c r="BZ580" s="16"/>
      <c r="CA580" s="16"/>
      <c r="CB580" s="16"/>
      <c r="CC580" s="16"/>
      <c r="CD580" s="16"/>
      <c r="CE580" s="16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</row>
    <row r="581" spans="1:109" x14ac:dyDescent="0.25">
      <c r="A581" s="14" t="s">
        <v>1567</v>
      </c>
      <c r="B581" s="14" t="s">
        <v>472</v>
      </c>
      <c r="C581" s="14" t="s">
        <v>1569</v>
      </c>
      <c r="D581" s="14" t="s">
        <v>638</v>
      </c>
      <c r="E581">
        <v>37</v>
      </c>
      <c r="F581" t="s">
        <v>554</v>
      </c>
      <c r="G581" s="14" t="s">
        <v>944</v>
      </c>
      <c r="H581" s="14" t="s">
        <v>94</v>
      </c>
      <c r="I581" s="14" t="s">
        <v>290</v>
      </c>
      <c r="J581" s="14" t="s">
        <v>1386</v>
      </c>
      <c r="K581" s="14" t="s">
        <v>15</v>
      </c>
      <c r="L581" t="s">
        <v>554</v>
      </c>
      <c r="M581" s="14" t="s">
        <v>1426</v>
      </c>
      <c r="N581" s="14" t="s">
        <v>1392</v>
      </c>
      <c r="O581" s="14" t="s">
        <v>1422</v>
      </c>
      <c r="P581" s="14" t="s">
        <v>1447</v>
      </c>
      <c r="Q581" s="14" t="s">
        <v>1448</v>
      </c>
      <c r="R581" s="14" t="s">
        <v>1404</v>
      </c>
      <c r="S581" s="14" t="s">
        <v>1385</v>
      </c>
      <c r="T581" s="14">
        <v>13</v>
      </c>
      <c r="U581" s="14">
        <v>8</v>
      </c>
      <c r="V581" s="14">
        <v>5</v>
      </c>
      <c r="W581" s="14">
        <v>0</v>
      </c>
      <c r="X581" s="14">
        <v>13</v>
      </c>
      <c r="Y581" s="14">
        <v>8</v>
      </c>
      <c r="Z581" s="14">
        <v>5</v>
      </c>
      <c r="AA581" s="14">
        <v>0</v>
      </c>
      <c r="AB581" s="14">
        <v>0</v>
      </c>
      <c r="AC581" s="14">
        <v>0</v>
      </c>
      <c r="AD581" s="14">
        <v>0</v>
      </c>
      <c r="AE581" s="14">
        <v>0</v>
      </c>
      <c r="AF581" s="14">
        <v>0</v>
      </c>
      <c r="AG581" s="14">
        <v>0</v>
      </c>
      <c r="AH581" s="14">
        <v>0</v>
      </c>
      <c r="AI581" s="14">
        <v>0</v>
      </c>
      <c r="AJ581" s="14">
        <v>0</v>
      </c>
      <c r="AK581" s="14">
        <v>0</v>
      </c>
      <c r="AL581" s="14">
        <v>0</v>
      </c>
      <c r="AM581" s="14">
        <v>0</v>
      </c>
      <c r="AN581" s="14">
        <v>0</v>
      </c>
      <c r="AO581" s="14">
        <v>0</v>
      </c>
      <c r="AP581" s="14">
        <v>0</v>
      </c>
      <c r="AQ581" s="14">
        <v>0</v>
      </c>
      <c r="AR581" s="14"/>
      <c r="AS581" s="14"/>
      <c r="AT581" s="14"/>
      <c r="AU581" s="14"/>
      <c r="AV581" s="14">
        <v>0</v>
      </c>
      <c r="AW581" s="14">
        <v>0</v>
      </c>
      <c r="AX581" s="14">
        <v>0</v>
      </c>
      <c r="AY581" s="14"/>
      <c r="AZ581" s="15">
        <v>0</v>
      </c>
      <c r="BA581" s="14">
        <v>0</v>
      </c>
      <c r="BB581" s="14">
        <v>0</v>
      </c>
      <c r="BC581" s="14">
        <v>0</v>
      </c>
      <c r="BD581" s="14">
        <v>0</v>
      </c>
      <c r="BE581" s="14">
        <v>0</v>
      </c>
      <c r="BF581" s="14">
        <v>0</v>
      </c>
      <c r="BG581" s="14">
        <v>0</v>
      </c>
      <c r="BH581" s="14">
        <v>0</v>
      </c>
      <c r="BI581" s="14">
        <v>0</v>
      </c>
      <c r="BJ581" s="14">
        <v>0</v>
      </c>
      <c r="BK581" s="14"/>
      <c r="BL581" s="14">
        <v>0</v>
      </c>
      <c r="BM581" s="14">
        <v>0</v>
      </c>
      <c r="BN581" s="14">
        <v>0</v>
      </c>
      <c r="BO581" s="14">
        <v>0</v>
      </c>
      <c r="BP581" s="14">
        <v>0</v>
      </c>
      <c r="BQ581" s="14">
        <v>0</v>
      </c>
      <c r="BR581" s="14">
        <v>0</v>
      </c>
      <c r="BS581" s="14">
        <v>0</v>
      </c>
      <c r="BT581" s="14"/>
      <c r="BU581" s="14"/>
      <c r="BV581" s="14"/>
      <c r="BW581" s="14"/>
      <c r="BX581" s="16"/>
      <c r="BY581" s="16"/>
      <c r="BZ581" s="16"/>
      <c r="CA581" s="16"/>
      <c r="CB581" s="16"/>
      <c r="CC581" s="16"/>
      <c r="CD581" s="16"/>
      <c r="CE581" s="16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</row>
    <row r="582" spans="1:109" x14ac:dyDescent="0.25">
      <c r="A582" s="14" t="s">
        <v>1567</v>
      </c>
      <c r="B582" s="14" t="s">
        <v>472</v>
      </c>
      <c r="C582" s="14" t="s">
        <v>1570</v>
      </c>
      <c r="D582" s="14" t="s">
        <v>659</v>
      </c>
      <c r="E582">
        <v>37</v>
      </c>
      <c r="F582" t="s">
        <v>554</v>
      </c>
      <c r="G582" s="14" t="s">
        <v>1222</v>
      </c>
      <c r="H582" s="14" t="s">
        <v>14</v>
      </c>
      <c r="I582" s="14" t="s">
        <v>668</v>
      </c>
      <c r="J582" s="14" t="s">
        <v>1396</v>
      </c>
      <c r="K582" s="14" t="s">
        <v>15</v>
      </c>
      <c r="L582" t="s">
        <v>554</v>
      </c>
      <c r="M582" s="14" t="s">
        <v>1387</v>
      </c>
      <c r="N582" s="14" t="s">
        <v>1388</v>
      </c>
      <c r="O582" s="14" t="s">
        <v>1422</v>
      </c>
      <c r="P582" s="14" t="s">
        <v>1447</v>
      </c>
      <c r="Q582" s="14" t="s">
        <v>1448</v>
      </c>
      <c r="R582" s="14" t="s">
        <v>1404</v>
      </c>
      <c r="S582" s="14" t="s">
        <v>1385</v>
      </c>
      <c r="T582" s="14">
        <v>103</v>
      </c>
      <c r="U582" s="14">
        <v>74</v>
      </c>
      <c r="V582" s="14">
        <v>29</v>
      </c>
      <c r="W582" s="14">
        <v>0</v>
      </c>
      <c r="X582" s="14">
        <v>46</v>
      </c>
      <c r="Y582" s="14">
        <v>34</v>
      </c>
      <c r="Z582" s="14">
        <v>12</v>
      </c>
      <c r="AA582" s="14">
        <v>0</v>
      </c>
      <c r="AB582" s="14">
        <v>17</v>
      </c>
      <c r="AC582" s="14">
        <v>15</v>
      </c>
      <c r="AD582" s="14">
        <v>2</v>
      </c>
      <c r="AE582" s="14">
        <v>0</v>
      </c>
      <c r="AF582" s="14">
        <v>15</v>
      </c>
      <c r="AG582" s="14">
        <v>9</v>
      </c>
      <c r="AH582" s="14">
        <v>6</v>
      </c>
      <c r="AI582" s="14">
        <v>0</v>
      </c>
      <c r="AJ582" s="14">
        <v>12</v>
      </c>
      <c r="AK582" s="14">
        <v>9</v>
      </c>
      <c r="AL582" s="14">
        <v>3</v>
      </c>
      <c r="AM582" s="14">
        <v>0</v>
      </c>
      <c r="AN582" s="14">
        <v>13</v>
      </c>
      <c r="AO582" s="14">
        <v>7</v>
      </c>
      <c r="AP582" s="14">
        <v>6</v>
      </c>
      <c r="AQ582" s="14">
        <v>0</v>
      </c>
      <c r="AR582" s="14">
        <v>0</v>
      </c>
      <c r="AS582" s="14">
        <v>0</v>
      </c>
      <c r="AT582" s="14">
        <v>0</v>
      </c>
      <c r="AU582" s="14">
        <v>0</v>
      </c>
      <c r="AV582" s="14">
        <v>33</v>
      </c>
      <c r="AW582" s="14">
        <v>25</v>
      </c>
      <c r="AX582" s="14">
        <v>8</v>
      </c>
      <c r="AY582" s="14">
        <v>0</v>
      </c>
      <c r="AZ582" s="15">
        <v>7</v>
      </c>
      <c r="BA582" s="14">
        <v>2</v>
      </c>
      <c r="BB582" s="14">
        <v>5</v>
      </c>
      <c r="BC582" s="14">
        <v>0</v>
      </c>
      <c r="BD582" s="14">
        <v>9</v>
      </c>
      <c r="BE582" s="14">
        <v>3</v>
      </c>
      <c r="BF582" s="14">
        <v>6</v>
      </c>
      <c r="BG582" s="14">
        <v>0</v>
      </c>
      <c r="BH582" s="14"/>
      <c r="BI582" s="14"/>
      <c r="BJ582" s="14"/>
      <c r="BK582" s="14"/>
      <c r="BL582" s="14">
        <v>0</v>
      </c>
      <c r="BM582" s="14">
        <v>0</v>
      </c>
      <c r="BN582" s="14">
        <v>0</v>
      </c>
      <c r="BO582" s="14">
        <v>0</v>
      </c>
      <c r="BP582" s="14">
        <v>0</v>
      </c>
      <c r="BQ582" s="14">
        <v>0</v>
      </c>
      <c r="BR582" s="14">
        <v>0</v>
      </c>
      <c r="BS582" s="14">
        <v>0</v>
      </c>
      <c r="BT582" s="14">
        <v>363</v>
      </c>
      <c r="BU582" s="14">
        <v>258</v>
      </c>
      <c r="BV582" s="14">
        <v>105</v>
      </c>
      <c r="BW582" s="14">
        <v>2</v>
      </c>
      <c r="BX582" s="16">
        <v>363</v>
      </c>
      <c r="BY582" s="16">
        <v>0</v>
      </c>
      <c r="BZ582" s="16">
        <v>323</v>
      </c>
      <c r="CA582" s="16">
        <v>40</v>
      </c>
      <c r="CB582" s="16">
        <v>0</v>
      </c>
      <c r="CC582" s="16">
        <v>0</v>
      </c>
      <c r="CD582" s="16">
        <v>0</v>
      </c>
      <c r="CE582" s="16">
        <v>0</v>
      </c>
      <c r="CF582" s="14">
        <v>7</v>
      </c>
      <c r="CG582" s="14">
        <v>6</v>
      </c>
      <c r="CH582" s="14">
        <v>1</v>
      </c>
      <c r="CI582" s="14">
        <v>7</v>
      </c>
      <c r="CJ582" s="14">
        <v>0</v>
      </c>
      <c r="CK582" s="14">
        <v>0</v>
      </c>
      <c r="CL582" s="14">
        <v>0</v>
      </c>
      <c r="CM582" s="14">
        <v>0</v>
      </c>
      <c r="CN582" s="14">
        <v>0</v>
      </c>
      <c r="CO582" s="14">
        <v>0</v>
      </c>
      <c r="CP582" s="14">
        <v>0</v>
      </c>
      <c r="CQ582" s="14">
        <v>0</v>
      </c>
      <c r="CR582" s="14">
        <v>143</v>
      </c>
      <c r="CS582" s="14">
        <v>79</v>
      </c>
      <c r="CT582" s="14">
        <v>64</v>
      </c>
      <c r="CU582" s="14">
        <v>2</v>
      </c>
      <c r="CV582" s="14">
        <v>0</v>
      </c>
      <c r="CW582" s="14">
        <v>0</v>
      </c>
      <c r="CX582" s="14">
        <v>0</v>
      </c>
      <c r="CY582" s="14">
        <v>0</v>
      </c>
      <c r="CZ582" s="14">
        <v>513</v>
      </c>
      <c r="DA582" s="14">
        <v>343</v>
      </c>
      <c r="DB582" s="14">
        <v>170</v>
      </c>
      <c r="DC582" s="14">
        <v>4</v>
      </c>
      <c r="DD582" s="14">
        <v>1</v>
      </c>
      <c r="DE582" s="14"/>
    </row>
    <row r="583" spans="1:109" x14ac:dyDescent="0.25">
      <c r="A583" s="14" t="s">
        <v>1567</v>
      </c>
      <c r="B583" s="14" t="s">
        <v>472</v>
      </c>
      <c r="C583" s="14" t="s">
        <v>1570</v>
      </c>
      <c r="D583" s="14" t="s">
        <v>659</v>
      </c>
      <c r="E583">
        <v>37</v>
      </c>
      <c r="F583" t="s">
        <v>554</v>
      </c>
      <c r="G583" s="14" t="s">
        <v>1223</v>
      </c>
      <c r="H583" s="14" t="s">
        <v>14</v>
      </c>
      <c r="I583" s="14" t="s">
        <v>669</v>
      </c>
      <c r="J583" s="14" t="s">
        <v>1396</v>
      </c>
      <c r="K583" s="14" t="s">
        <v>15</v>
      </c>
      <c r="L583" t="s">
        <v>554</v>
      </c>
      <c r="M583" s="14" t="s">
        <v>1387</v>
      </c>
      <c r="N583" s="14" t="s">
        <v>1400</v>
      </c>
      <c r="O583" s="14" t="s">
        <v>1422</v>
      </c>
      <c r="P583" s="14" t="s">
        <v>1447</v>
      </c>
      <c r="Q583" s="14" t="s">
        <v>1448</v>
      </c>
      <c r="R583" s="14" t="s">
        <v>1404</v>
      </c>
      <c r="S583" s="14" t="s">
        <v>1385</v>
      </c>
      <c r="T583" s="14">
        <v>103</v>
      </c>
      <c r="U583" s="14">
        <v>52</v>
      </c>
      <c r="V583" s="14">
        <v>51</v>
      </c>
      <c r="W583" s="14">
        <v>0</v>
      </c>
      <c r="X583" s="14">
        <v>44</v>
      </c>
      <c r="Y583" s="14">
        <v>23</v>
      </c>
      <c r="Z583" s="14">
        <v>21</v>
      </c>
      <c r="AA583" s="14">
        <v>0</v>
      </c>
      <c r="AB583" s="14">
        <v>16</v>
      </c>
      <c r="AC583" s="14">
        <v>8</v>
      </c>
      <c r="AD583" s="14">
        <v>8</v>
      </c>
      <c r="AE583" s="14">
        <v>0</v>
      </c>
      <c r="AF583" s="14">
        <v>22</v>
      </c>
      <c r="AG583" s="14">
        <v>11</v>
      </c>
      <c r="AH583" s="14">
        <v>11</v>
      </c>
      <c r="AI583" s="14">
        <v>0</v>
      </c>
      <c r="AJ583" s="14">
        <v>8</v>
      </c>
      <c r="AK583" s="14">
        <v>4</v>
      </c>
      <c r="AL583" s="14">
        <v>4</v>
      </c>
      <c r="AM583" s="14">
        <v>0</v>
      </c>
      <c r="AN583" s="14">
        <v>13</v>
      </c>
      <c r="AO583" s="14">
        <v>6</v>
      </c>
      <c r="AP583" s="14">
        <v>7</v>
      </c>
      <c r="AQ583" s="14">
        <v>0</v>
      </c>
      <c r="AR583" s="14">
        <v>0</v>
      </c>
      <c r="AS583" s="14">
        <v>0</v>
      </c>
      <c r="AT583" s="14">
        <v>0</v>
      </c>
      <c r="AU583" s="14">
        <v>0</v>
      </c>
      <c r="AV583" s="14">
        <v>35</v>
      </c>
      <c r="AW583" s="14">
        <v>18</v>
      </c>
      <c r="AX583" s="14">
        <v>17</v>
      </c>
      <c r="AY583" s="14">
        <v>0</v>
      </c>
      <c r="AZ583" s="15">
        <v>5</v>
      </c>
      <c r="BA583" s="14">
        <v>3</v>
      </c>
      <c r="BB583" s="14">
        <v>2</v>
      </c>
      <c r="BC583" s="14">
        <v>0</v>
      </c>
      <c r="BD583" s="14">
        <v>4</v>
      </c>
      <c r="BE583" s="14">
        <v>2</v>
      </c>
      <c r="BF583" s="14">
        <v>2</v>
      </c>
      <c r="BG583" s="14">
        <v>0</v>
      </c>
      <c r="BH583" s="14"/>
      <c r="BI583" s="14"/>
      <c r="BJ583" s="14"/>
      <c r="BK583" s="14"/>
      <c r="BL583" s="14">
        <v>0</v>
      </c>
      <c r="BM583" s="14">
        <v>0</v>
      </c>
      <c r="BN583" s="14">
        <v>0</v>
      </c>
      <c r="BO583" s="14">
        <v>0</v>
      </c>
      <c r="BP583" s="14">
        <v>0</v>
      </c>
      <c r="BQ583" s="14">
        <v>0</v>
      </c>
      <c r="BR583" s="14">
        <v>0</v>
      </c>
      <c r="BS583" s="14">
        <v>0</v>
      </c>
      <c r="BT583" s="14"/>
      <c r="BU583" s="14"/>
      <c r="BV583" s="14"/>
      <c r="BW583" s="14"/>
      <c r="BX583" s="16"/>
      <c r="BY583" s="16"/>
      <c r="BZ583" s="16"/>
      <c r="CA583" s="16"/>
      <c r="CB583" s="16"/>
      <c r="CC583" s="16"/>
      <c r="CD583" s="16"/>
      <c r="CE583" s="16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</row>
    <row r="584" spans="1:109" x14ac:dyDescent="0.25">
      <c r="A584" s="14" t="s">
        <v>1567</v>
      </c>
      <c r="B584" s="14" t="s">
        <v>472</v>
      </c>
      <c r="C584" s="14" t="s">
        <v>1570</v>
      </c>
      <c r="D584" s="14" t="s">
        <v>659</v>
      </c>
      <c r="E584">
        <v>37</v>
      </c>
      <c r="F584" t="s">
        <v>554</v>
      </c>
      <c r="G584" s="14" t="s">
        <v>900</v>
      </c>
      <c r="H584" s="14" t="s">
        <v>14</v>
      </c>
      <c r="I584" s="14" t="s">
        <v>248</v>
      </c>
      <c r="J584" s="14" t="s">
        <v>1389</v>
      </c>
      <c r="K584" s="14" t="s">
        <v>15</v>
      </c>
      <c r="L584" t="s">
        <v>554</v>
      </c>
      <c r="M584" s="14" t="s">
        <v>1406</v>
      </c>
      <c r="N584" s="14" t="s">
        <v>1388</v>
      </c>
      <c r="O584" s="14" t="s">
        <v>1422</v>
      </c>
      <c r="P584" s="14" t="s">
        <v>1447</v>
      </c>
      <c r="Q584" s="14" t="s">
        <v>1448</v>
      </c>
      <c r="R584" s="14" t="s">
        <v>1404</v>
      </c>
      <c r="S584" s="14" t="s">
        <v>1385</v>
      </c>
      <c r="T584" s="14">
        <v>1124</v>
      </c>
      <c r="U584" s="14">
        <v>1000</v>
      </c>
      <c r="V584" s="14">
        <v>124</v>
      </c>
      <c r="W584" s="14">
        <v>0</v>
      </c>
      <c r="X584" s="14">
        <v>355</v>
      </c>
      <c r="Y584" s="14">
        <v>316</v>
      </c>
      <c r="Z584" s="14">
        <v>39</v>
      </c>
      <c r="AA584" s="14">
        <v>0</v>
      </c>
      <c r="AB584" s="14">
        <v>191</v>
      </c>
      <c r="AC584" s="14">
        <v>172</v>
      </c>
      <c r="AD584" s="14">
        <v>19</v>
      </c>
      <c r="AE584" s="14">
        <v>0</v>
      </c>
      <c r="AF584" s="14">
        <v>184</v>
      </c>
      <c r="AG584" s="14">
        <v>163</v>
      </c>
      <c r="AH584" s="14">
        <v>21</v>
      </c>
      <c r="AI584" s="14">
        <v>0</v>
      </c>
      <c r="AJ584" s="14">
        <v>167</v>
      </c>
      <c r="AK584" s="14">
        <v>149</v>
      </c>
      <c r="AL584" s="14">
        <v>18</v>
      </c>
      <c r="AM584" s="14">
        <v>0</v>
      </c>
      <c r="AN584" s="14">
        <v>227</v>
      </c>
      <c r="AO584" s="14">
        <v>200</v>
      </c>
      <c r="AP584" s="14">
        <v>27</v>
      </c>
      <c r="AQ584" s="14">
        <v>0</v>
      </c>
      <c r="AR584" s="14">
        <v>0</v>
      </c>
      <c r="AS584" s="14">
        <v>0</v>
      </c>
      <c r="AT584" s="14">
        <v>0</v>
      </c>
      <c r="AU584" s="14">
        <v>0</v>
      </c>
      <c r="AV584" s="14">
        <v>207</v>
      </c>
      <c r="AW584" s="14">
        <v>181</v>
      </c>
      <c r="AX584" s="14">
        <v>26</v>
      </c>
      <c r="AY584" s="14">
        <v>0</v>
      </c>
      <c r="AZ584" s="15">
        <v>76</v>
      </c>
      <c r="BA584" s="14">
        <v>65</v>
      </c>
      <c r="BB584" s="14">
        <v>11</v>
      </c>
      <c r="BC584" s="14">
        <v>0</v>
      </c>
      <c r="BD584" s="14">
        <v>73</v>
      </c>
      <c r="BE584" s="14">
        <v>63</v>
      </c>
      <c r="BF584" s="14">
        <v>10</v>
      </c>
      <c r="BG584" s="14">
        <v>0</v>
      </c>
      <c r="BH584" s="14"/>
      <c r="BI584" s="14"/>
      <c r="BJ584" s="14"/>
      <c r="BK584" s="14"/>
      <c r="BL584" s="14">
        <v>0</v>
      </c>
      <c r="BM584" s="14">
        <v>0</v>
      </c>
      <c r="BN584" s="14">
        <v>2</v>
      </c>
      <c r="BO584" s="14">
        <v>2</v>
      </c>
      <c r="BP584" s="14">
        <v>0</v>
      </c>
      <c r="BQ584" s="14">
        <v>0</v>
      </c>
      <c r="BR584" s="14">
        <v>0</v>
      </c>
      <c r="BS584" s="14">
        <v>0</v>
      </c>
      <c r="BT584" s="14"/>
      <c r="BU584" s="14"/>
      <c r="BV584" s="14"/>
      <c r="BW584" s="14"/>
      <c r="BX584" s="16"/>
      <c r="BY584" s="16"/>
      <c r="BZ584" s="16"/>
      <c r="CA584" s="16"/>
      <c r="CB584" s="16"/>
      <c r="CC584" s="16"/>
      <c r="CD584" s="16"/>
      <c r="CE584" s="16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</row>
    <row r="585" spans="1:109" x14ac:dyDescent="0.25">
      <c r="A585" s="14" t="s">
        <v>1567</v>
      </c>
      <c r="B585" s="14" t="s">
        <v>472</v>
      </c>
      <c r="C585" s="14" t="s">
        <v>1570</v>
      </c>
      <c r="D585" s="14" t="s">
        <v>659</v>
      </c>
      <c r="E585">
        <v>37</v>
      </c>
      <c r="F585" t="s">
        <v>554</v>
      </c>
      <c r="G585" s="14" t="s">
        <v>901</v>
      </c>
      <c r="H585" s="14" t="s">
        <v>14</v>
      </c>
      <c r="I585" s="14" t="s">
        <v>251</v>
      </c>
      <c r="J585" s="14" t="s">
        <v>1389</v>
      </c>
      <c r="K585" s="14" t="s">
        <v>15</v>
      </c>
      <c r="L585" t="s">
        <v>554</v>
      </c>
      <c r="M585" s="14" t="s">
        <v>1418</v>
      </c>
      <c r="N585" s="14" t="s">
        <v>1400</v>
      </c>
      <c r="O585" s="14" t="s">
        <v>1422</v>
      </c>
      <c r="P585" s="14" t="s">
        <v>1447</v>
      </c>
      <c r="Q585" s="14" t="s">
        <v>1448</v>
      </c>
      <c r="R585" s="14" t="s">
        <v>1404</v>
      </c>
      <c r="S585" s="14" t="s">
        <v>1385</v>
      </c>
      <c r="T585" s="14">
        <v>975</v>
      </c>
      <c r="U585" s="14">
        <v>642</v>
      </c>
      <c r="V585" s="14">
        <v>333</v>
      </c>
      <c r="W585" s="14">
        <v>0</v>
      </c>
      <c r="X585" s="14">
        <v>325</v>
      </c>
      <c r="Y585" s="14">
        <v>230</v>
      </c>
      <c r="Z585" s="14">
        <v>95</v>
      </c>
      <c r="AA585" s="14">
        <v>0</v>
      </c>
      <c r="AB585" s="14">
        <v>165</v>
      </c>
      <c r="AC585" s="14">
        <v>99</v>
      </c>
      <c r="AD585" s="14">
        <v>66</v>
      </c>
      <c r="AE585" s="14">
        <v>0</v>
      </c>
      <c r="AF585" s="14">
        <v>159</v>
      </c>
      <c r="AG585" s="14">
        <v>105</v>
      </c>
      <c r="AH585" s="14">
        <v>54</v>
      </c>
      <c r="AI585" s="14">
        <v>0</v>
      </c>
      <c r="AJ585" s="14">
        <v>127</v>
      </c>
      <c r="AK585" s="14">
        <v>82</v>
      </c>
      <c r="AL585" s="14">
        <v>45</v>
      </c>
      <c r="AM585" s="14">
        <v>0</v>
      </c>
      <c r="AN585" s="14">
        <v>199</v>
      </c>
      <c r="AO585" s="14">
        <v>126</v>
      </c>
      <c r="AP585" s="14">
        <v>73</v>
      </c>
      <c r="AQ585" s="14">
        <v>0</v>
      </c>
      <c r="AR585" s="14">
        <v>0</v>
      </c>
      <c r="AS585" s="14">
        <v>0</v>
      </c>
      <c r="AT585" s="14">
        <v>0</v>
      </c>
      <c r="AU585" s="14">
        <v>0</v>
      </c>
      <c r="AV585" s="14">
        <v>179</v>
      </c>
      <c r="AW585" s="14">
        <v>130</v>
      </c>
      <c r="AX585" s="14">
        <v>49</v>
      </c>
      <c r="AY585" s="14">
        <v>0</v>
      </c>
      <c r="AZ585" s="15">
        <v>104</v>
      </c>
      <c r="BA585" s="14">
        <v>53</v>
      </c>
      <c r="BB585" s="14">
        <v>51</v>
      </c>
      <c r="BC585" s="14">
        <v>0</v>
      </c>
      <c r="BD585" s="14">
        <v>121</v>
      </c>
      <c r="BE585" s="14">
        <v>64</v>
      </c>
      <c r="BF585" s="14">
        <v>57</v>
      </c>
      <c r="BG585" s="14">
        <v>0</v>
      </c>
      <c r="BH585" s="14"/>
      <c r="BI585" s="14"/>
      <c r="BJ585" s="14"/>
      <c r="BK585" s="14"/>
      <c r="BL585" s="14">
        <v>0</v>
      </c>
      <c r="BM585" s="14">
        <v>0</v>
      </c>
      <c r="BN585" s="14">
        <v>1</v>
      </c>
      <c r="BO585" s="14">
        <v>1</v>
      </c>
      <c r="BP585" s="14">
        <v>0</v>
      </c>
      <c r="BQ585" s="14">
        <v>0</v>
      </c>
      <c r="BR585" s="14">
        <v>0</v>
      </c>
      <c r="BS585" s="14">
        <v>0</v>
      </c>
      <c r="BT585" s="14"/>
      <c r="BU585" s="14"/>
      <c r="BV585" s="14"/>
      <c r="BW585" s="14"/>
      <c r="BX585" s="16"/>
      <c r="BY585" s="16"/>
      <c r="BZ585" s="16"/>
      <c r="CA585" s="16"/>
      <c r="CB585" s="16"/>
      <c r="CC585" s="16"/>
      <c r="CD585" s="16"/>
      <c r="CE585" s="16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</row>
    <row r="586" spans="1:109" x14ac:dyDescent="0.25">
      <c r="A586" s="14" t="s">
        <v>1567</v>
      </c>
      <c r="B586" s="14" t="s">
        <v>472</v>
      </c>
      <c r="C586" s="14" t="s">
        <v>1570</v>
      </c>
      <c r="D586" s="14" t="s">
        <v>659</v>
      </c>
      <c r="E586">
        <v>37</v>
      </c>
      <c r="F586" t="s">
        <v>554</v>
      </c>
      <c r="G586" s="14" t="s">
        <v>1224</v>
      </c>
      <c r="H586" s="14" t="s">
        <v>14</v>
      </c>
      <c r="I586" s="14" t="s">
        <v>664</v>
      </c>
      <c r="J586" s="14" t="s">
        <v>1389</v>
      </c>
      <c r="K586" s="14" t="s">
        <v>15</v>
      </c>
      <c r="L586" t="s">
        <v>554</v>
      </c>
      <c r="M586" s="14" t="s">
        <v>1426</v>
      </c>
      <c r="N586" s="14" t="s">
        <v>1400</v>
      </c>
      <c r="O586" s="14" t="s">
        <v>1422</v>
      </c>
      <c r="P586" s="14" t="s">
        <v>1447</v>
      </c>
      <c r="Q586" s="14" t="s">
        <v>1448</v>
      </c>
      <c r="R586" s="14" t="s">
        <v>1404</v>
      </c>
      <c r="S586" s="14" t="s">
        <v>1385</v>
      </c>
      <c r="T586" s="14">
        <v>14</v>
      </c>
      <c r="U586" s="14">
        <v>13</v>
      </c>
      <c r="V586" s="14">
        <v>1</v>
      </c>
      <c r="W586" s="14">
        <v>0</v>
      </c>
      <c r="X586" s="14">
        <v>13</v>
      </c>
      <c r="Y586" s="14">
        <v>12</v>
      </c>
      <c r="Z586" s="14">
        <v>1</v>
      </c>
      <c r="AA586" s="14">
        <v>0</v>
      </c>
      <c r="AB586" s="14">
        <v>1</v>
      </c>
      <c r="AC586" s="14">
        <v>1</v>
      </c>
      <c r="AD586" s="14">
        <v>0</v>
      </c>
      <c r="AE586" s="14">
        <v>0</v>
      </c>
      <c r="AF586" s="14">
        <v>0</v>
      </c>
      <c r="AG586" s="14">
        <v>0</v>
      </c>
      <c r="AH586" s="14">
        <v>0</v>
      </c>
      <c r="AI586" s="14">
        <v>0</v>
      </c>
      <c r="AJ586" s="14">
        <v>0</v>
      </c>
      <c r="AK586" s="14">
        <v>0</v>
      </c>
      <c r="AL586" s="14">
        <v>0</v>
      </c>
      <c r="AM586" s="14">
        <v>0</v>
      </c>
      <c r="AN586" s="14">
        <v>0</v>
      </c>
      <c r="AO586" s="14">
        <v>0</v>
      </c>
      <c r="AP586" s="14">
        <v>0</v>
      </c>
      <c r="AQ586" s="14">
        <v>0</v>
      </c>
      <c r="AR586" s="14">
        <v>0</v>
      </c>
      <c r="AS586" s="14">
        <v>0</v>
      </c>
      <c r="AT586" s="14">
        <v>0</v>
      </c>
      <c r="AU586" s="14">
        <v>0</v>
      </c>
      <c r="AV586" s="14">
        <v>0</v>
      </c>
      <c r="AW586" s="14">
        <v>0</v>
      </c>
      <c r="AX586" s="14">
        <v>0</v>
      </c>
      <c r="AY586" s="14">
        <v>0</v>
      </c>
      <c r="AZ586" s="15">
        <v>0</v>
      </c>
      <c r="BA586" s="14">
        <v>0</v>
      </c>
      <c r="BB586" s="14">
        <v>0</v>
      </c>
      <c r="BC586" s="14">
        <v>0</v>
      </c>
      <c r="BD586" s="14">
        <v>0</v>
      </c>
      <c r="BE586" s="14">
        <v>0</v>
      </c>
      <c r="BF586" s="14">
        <v>0</v>
      </c>
      <c r="BG586" s="14">
        <v>0</v>
      </c>
      <c r="BH586" s="14"/>
      <c r="BI586" s="14"/>
      <c r="BJ586" s="14"/>
      <c r="BK586" s="14"/>
      <c r="BL586" s="14">
        <v>0</v>
      </c>
      <c r="BM586" s="14">
        <v>0</v>
      </c>
      <c r="BN586" s="14">
        <v>0</v>
      </c>
      <c r="BO586" s="14">
        <v>0</v>
      </c>
      <c r="BP586" s="14">
        <v>0</v>
      </c>
      <c r="BQ586" s="14">
        <v>0</v>
      </c>
      <c r="BR586" s="14">
        <v>0</v>
      </c>
      <c r="BS586" s="14">
        <v>0</v>
      </c>
      <c r="BT586" s="14"/>
      <c r="BU586" s="14"/>
      <c r="BV586" s="14"/>
      <c r="BW586" s="14"/>
      <c r="BX586" s="16"/>
      <c r="BY586" s="16"/>
      <c r="BZ586" s="16"/>
      <c r="CA586" s="16"/>
      <c r="CB586" s="16"/>
      <c r="CC586" s="16"/>
      <c r="CD586" s="16"/>
      <c r="CE586" s="16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</row>
    <row r="587" spans="1:109" x14ac:dyDescent="0.25">
      <c r="A587" s="14" t="s">
        <v>1567</v>
      </c>
      <c r="B587" s="14" t="s">
        <v>472</v>
      </c>
      <c r="C587" s="14" t="s">
        <v>1570</v>
      </c>
      <c r="D587" s="14" t="s">
        <v>659</v>
      </c>
      <c r="E587">
        <v>37</v>
      </c>
      <c r="F587" t="s">
        <v>554</v>
      </c>
      <c r="G587" s="14" t="s">
        <v>878</v>
      </c>
      <c r="H587" s="14" t="s">
        <v>14</v>
      </c>
      <c r="I587" s="14" t="s">
        <v>221</v>
      </c>
      <c r="J587" s="14" t="s">
        <v>1389</v>
      </c>
      <c r="K587" s="14" t="s">
        <v>15</v>
      </c>
      <c r="L587" t="s">
        <v>554</v>
      </c>
      <c r="M587" s="14" t="s">
        <v>1399</v>
      </c>
      <c r="N587" s="14" t="s">
        <v>1400</v>
      </c>
      <c r="O587" s="14" t="s">
        <v>1422</v>
      </c>
      <c r="P587" s="14" t="s">
        <v>1447</v>
      </c>
      <c r="Q587" s="14" t="s">
        <v>1448</v>
      </c>
      <c r="R587" s="14" t="s">
        <v>1404</v>
      </c>
      <c r="S587" s="14" t="s">
        <v>1385</v>
      </c>
      <c r="T587" s="14">
        <v>253</v>
      </c>
      <c r="U587" s="14">
        <v>235</v>
      </c>
      <c r="V587" s="14">
        <v>18</v>
      </c>
      <c r="W587" s="14">
        <v>0</v>
      </c>
      <c r="X587" s="14">
        <v>76</v>
      </c>
      <c r="Y587" s="14">
        <v>70</v>
      </c>
      <c r="Z587" s="14">
        <v>6</v>
      </c>
      <c r="AA587" s="14">
        <v>0</v>
      </c>
      <c r="AB587" s="14">
        <v>46</v>
      </c>
      <c r="AC587" s="14">
        <v>43</v>
      </c>
      <c r="AD587" s="14">
        <v>3</v>
      </c>
      <c r="AE587" s="14">
        <v>0</v>
      </c>
      <c r="AF587" s="14">
        <v>38</v>
      </c>
      <c r="AG587" s="14">
        <v>36</v>
      </c>
      <c r="AH587" s="14">
        <v>2</v>
      </c>
      <c r="AI587" s="14">
        <v>0</v>
      </c>
      <c r="AJ587" s="14">
        <v>48</v>
      </c>
      <c r="AK587" s="14">
        <v>46</v>
      </c>
      <c r="AL587" s="14">
        <v>2</v>
      </c>
      <c r="AM587" s="14">
        <v>0</v>
      </c>
      <c r="AN587" s="14">
        <v>45</v>
      </c>
      <c r="AO587" s="14">
        <v>40</v>
      </c>
      <c r="AP587" s="14">
        <v>5</v>
      </c>
      <c r="AQ587" s="14">
        <v>0</v>
      </c>
      <c r="AR587" s="14">
        <v>0</v>
      </c>
      <c r="AS587" s="14">
        <v>0</v>
      </c>
      <c r="AT587" s="14">
        <v>0</v>
      </c>
      <c r="AU587" s="14">
        <v>0</v>
      </c>
      <c r="AV587" s="14">
        <v>41</v>
      </c>
      <c r="AW587" s="14">
        <v>37</v>
      </c>
      <c r="AX587" s="14">
        <v>4</v>
      </c>
      <c r="AY587" s="14">
        <v>0</v>
      </c>
      <c r="AZ587" s="15">
        <v>32</v>
      </c>
      <c r="BA587" s="14">
        <v>30</v>
      </c>
      <c r="BB587" s="14">
        <v>2</v>
      </c>
      <c r="BC587" s="14">
        <v>0</v>
      </c>
      <c r="BD587" s="14">
        <v>38</v>
      </c>
      <c r="BE587" s="14">
        <v>36</v>
      </c>
      <c r="BF587" s="14">
        <v>2</v>
      </c>
      <c r="BG587" s="14">
        <v>0</v>
      </c>
      <c r="BH587" s="14"/>
      <c r="BI587" s="14"/>
      <c r="BJ587" s="14"/>
      <c r="BK587" s="14"/>
      <c r="BL587" s="14">
        <v>0</v>
      </c>
      <c r="BM587" s="14">
        <v>0</v>
      </c>
      <c r="BN587" s="14">
        <v>0</v>
      </c>
      <c r="BO587" s="14">
        <v>0</v>
      </c>
      <c r="BP587" s="14">
        <v>0</v>
      </c>
      <c r="BQ587" s="14">
        <v>0</v>
      </c>
      <c r="BR587" s="14">
        <v>0</v>
      </c>
      <c r="BS587" s="14">
        <v>0</v>
      </c>
      <c r="BT587" s="14"/>
      <c r="BU587" s="14"/>
      <c r="BV587" s="14"/>
      <c r="BW587" s="14"/>
      <c r="BX587" s="16"/>
      <c r="BY587" s="16"/>
      <c r="BZ587" s="16"/>
      <c r="CA587" s="16"/>
      <c r="CB587" s="16"/>
      <c r="CC587" s="16"/>
      <c r="CD587" s="16"/>
      <c r="CE587" s="16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</row>
    <row r="588" spans="1:109" x14ac:dyDescent="0.25">
      <c r="A588" s="14" t="s">
        <v>1567</v>
      </c>
      <c r="B588" s="14" t="s">
        <v>472</v>
      </c>
      <c r="C588" s="14" t="s">
        <v>1570</v>
      </c>
      <c r="D588" s="14" t="s">
        <v>659</v>
      </c>
      <c r="E588">
        <v>37</v>
      </c>
      <c r="F588" t="s">
        <v>554</v>
      </c>
      <c r="G588" s="14" t="s">
        <v>803</v>
      </c>
      <c r="H588" s="14" t="s">
        <v>14</v>
      </c>
      <c r="I588" s="14" t="s">
        <v>114</v>
      </c>
      <c r="J588" s="14" t="s">
        <v>1389</v>
      </c>
      <c r="K588" s="14" t="s">
        <v>15</v>
      </c>
      <c r="L588" t="s">
        <v>554</v>
      </c>
      <c r="M588" s="14" t="s">
        <v>1426</v>
      </c>
      <c r="N588" s="14" t="s">
        <v>1400</v>
      </c>
      <c r="O588" s="14" t="s">
        <v>1422</v>
      </c>
      <c r="P588" s="14" t="s">
        <v>1447</v>
      </c>
      <c r="Q588" s="14" t="s">
        <v>1448</v>
      </c>
      <c r="R588" s="14" t="s">
        <v>1404</v>
      </c>
      <c r="S588" s="14" t="s">
        <v>1385</v>
      </c>
      <c r="T588" s="14">
        <v>877</v>
      </c>
      <c r="U588" s="14">
        <v>703</v>
      </c>
      <c r="V588" s="14">
        <v>174</v>
      </c>
      <c r="W588" s="14">
        <v>1</v>
      </c>
      <c r="X588" s="14">
        <v>268</v>
      </c>
      <c r="Y588" s="14">
        <v>224</v>
      </c>
      <c r="Z588" s="14">
        <v>44</v>
      </c>
      <c r="AA588" s="14">
        <v>0</v>
      </c>
      <c r="AB588" s="14">
        <v>176</v>
      </c>
      <c r="AC588" s="14">
        <v>138</v>
      </c>
      <c r="AD588" s="14">
        <v>38</v>
      </c>
      <c r="AE588" s="14">
        <v>1</v>
      </c>
      <c r="AF588" s="14">
        <v>142</v>
      </c>
      <c r="AG588" s="14">
        <v>117</v>
      </c>
      <c r="AH588" s="14">
        <v>25</v>
      </c>
      <c r="AI588" s="14">
        <v>0</v>
      </c>
      <c r="AJ588" s="14">
        <v>149</v>
      </c>
      <c r="AK588" s="14">
        <v>118</v>
      </c>
      <c r="AL588" s="14">
        <v>31</v>
      </c>
      <c r="AM588" s="14">
        <v>0</v>
      </c>
      <c r="AN588" s="14">
        <v>142</v>
      </c>
      <c r="AO588" s="14">
        <v>106</v>
      </c>
      <c r="AP588" s="14">
        <v>36</v>
      </c>
      <c r="AQ588" s="14">
        <v>0</v>
      </c>
      <c r="AR588" s="14">
        <v>0</v>
      </c>
      <c r="AS588" s="14">
        <v>0</v>
      </c>
      <c r="AT588" s="14">
        <v>0</v>
      </c>
      <c r="AU588" s="14">
        <v>0</v>
      </c>
      <c r="AV588" s="14">
        <v>150</v>
      </c>
      <c r="AW588" s="14">
        <v>127</v>
      </c>
      <c r="AX588" s="14">
        <v>23</v>
      </c>
      <c r="AY588" s="14">
        <v>0</v>
      </c>
      <c r="AZ588" s="15">
        <v>66</v>
      </c>
      <c r="BA588" s="14">
        <v>52</v>
      </c>
      <c r="BB588" s="14">
        <v>14</v>
      </c>
      <c r="BC588" s="14">
        <v>0</v>
      </c>
      <c r="BD588" s="14">
        <v>84</v>
      </c>
      <c r="BE588" s="14">
        <v>63</v>
      </c>
      <c r="BF588" s="14">
        <v>21</v>
      </c>
      <c r="BG588" s="14">
        <v>0</v>
      </c>
      <c r="BH588" s="14"/>
      <c r="BI588" s="14"/>
      <c r="BJ588" s="14"/>
      <c r="BK588" s="14"/>
      <c r="BL588" s="14">
        <v>0</v>
      </c>
      <c r="BM588" s="14">
        <v>0</v>
      </c>
      <c r="BN588" s="14">
        <v>1</v>
      </c>
      <c r="BO588" s="14">
        <v>1</v>
      </c>
      <c r="BP588" s="14">
        <v>0</v>
      </c>
      <c r="BQ588" s="14">
        <v>0</v>
      </c>
      <c r="BR588" s="14">
        <v>1</v>
      </c>
      <c r="BS588" s="14">
        <v>0</v>
      </c>
      <c r="BT588" s="14"/>
      <c r="BU588" s="14"/>
      <c r="BV588" s="14"/>
      <c r="BW588" s="14"/>
      <c r="BX588" s="16"/>
      <c r="BY588" s="16"/>
      <c r="BZ588" s="16"/>
      <c r="CA588" s="16"/>
      <c r="CB588" s="16"/>
      <c r="CC588" s="16"/>
      <c r="CD588" s="16"/>
      <c r="CE588" s="16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</row>
    <row r="589" spans="1:109" x14ac:dyDescent="0.25">
      <c r="A589" s="14" t="s">
        <v>1567</v>
      </c>
      <c r="B589" s="14" t="s">
        <v>472</v>
      </c>
      <c r="C589" s="14" t="s">
        <v>1570</v>
      </c>
      <c r="D589" s="14" t="s">
        <v>659</v>
      </c>
      <c r="E589">
        <v>37</v>
      </c>
      <c r="F589" t="s">
        <v>554</v>
      </c>
      <c r="G589" s="14" t="s">
        <v>1225</v>
      </c>
      <c r="H589" s="14" t="s">
        <v>14</v>
      </c>
      <c r="I589" s="14" t="s">
        <v>667</v>
      </c>
      <c r="J589" s="14" t="s">
        <v>1389</v>
      </c>
      <c r="K589" s="14" t="s">
        <v>15</v>
      </c>
      <c r="L589" t="s">
        <v>554</v>
      </c>
      <c r="M589" s="14" t="s">
        <v>1399</v>
      </c>
      <c r="N589" s="14" t="s">
        <v>1400</v>
      </c>
      <c r="O589" s="14" t="s">
        <v>1422</v>
      </c>
      <c r="P589" s="14" t="s">
        <v>1447</v>
      </c>
      <c r="Q589" s="14" t="s">
        <v>1448</v>
      </c>
      <c r="R589" s="14" t="s">
        <v>1404</v>
      </c>
      <c r="S589" s="14" t="s">
        <v>1385</v>
      </c>
      <c r="T589" s="14">
        <v>317</v>
      </c>
      <c r="U589" s="14">
        <v>253</v>
      </c>
      <c r="V589" s="14">
        <v>64</v>
      </c>
      <c r="W589" s="14">
        <v>0</v>
      </c>
      <c r="X589" s="14">
        <v>82</v>
      </c>
      <c r="Y589" s="14">
        <v>68</v>
      </c>
      <c r="Z589" s="14">
        <v>14</v>
      </c>
      <c r="AA589" s="14">
        <v>0</v>
      </c>
      <c r="AB589" s="14">
        <v>46</v>
      </c>
      <c r="AC589" s="14">
        <v>33</v>
      </c>
      <c r="AD589" s="14">
        <v>13</v>
      </c>
      <c r="AE589" s="14">
        <v>0</v>
      </c>
      <c r="AF589" s="14">
        <v>54</v>
      </c>
      <c r="AG589" s="14">
        <v>42</v>
      </c>
      <c r="AH589" s="14">
        <v>12</v>
      </c>
      <c r="AI589" s="14">
        <v>0</v>
      </c>
      <c r="AJ589" s="14">
        <v>53</v>
      </c>
      <c r="AK589" s="14">
        <v>47</v>
      </c>
      <c r="AL589" s="14">
        <v>6</v>
      </c>
      <c r="AM589" s="14">
        <v>0</v>
      </c>
      <c r="AN589" s="14">
        <v>82</v>
      </c>
      <c r="AO589" s="14">
        <v>63</v>
      </c>
      <c r="AP589" s="14">
        <v>19</v>
      </c>
      <c r="AQ589" s="14">
        <v>0</v>
      </c>
      <c r="AR589" s="14">
        <v>0</v>
      </c>
      <c r="AS589" s="14">
        <v>0</v>
      </c>
      <c r="AT589" s="14">
        <v>0</v>
      </c>
      <c r="AU589" s="14">
        <v>0</v>
      </c>
      <c r="AV589" s="14">
        <v>47</v>
      </c>
      <c r="AW589" s="14">
        <v>35</v>
      </c>
      <c r="AX589" s="14">
        <v>12</v>
      </c>
      <c r="AY589" s="14">
        <v>0</v>
      </c>
      <c r="AZ589" s="15">
        <v>49</v>
      </c>
      <c r="BA589" s="14">
        <v>43</v>
      </c>
      <c r="BB589" s="14">
        <v>6</v>
      </c>
      <c r="BC589" s="14">
        <v>0</v>
      </c>
      <c r="BD589" s="14">
        <v>61</v>
      </c>
      <c r="BE589" s="14">
        <v>53</v>
      </c>
      <c r="BF589" s="14">
        <v>8</v>
      </c>
      <c r="BG589" s="14">
        <v>0</v>
      </c>
      <c r="BH589" s="14"/>
      <c r="BI589" s="14"/>
      <c r="BJ589" s="14"/>
      <c r="BK589" s="14"/>
      <c r="BL589" s="14">
        <v>0</v>
      </c>
      <c r="BM589" s="14">
        <v>0</v>
      </c>
      <c r="BN589" s="14">
        <v>0</v>
      </c>
      <c r="BO589" s="14">
        <v>0</v>
      </c>
      <c r="BP589" s="14">
        <v>0</v>
      </c>
      <c r="BQ589" s="14">
        <v>0</v>
      </c>
      <c r="BR589" s="14">
        <v>0</v>
      </c>
      <c r="BS589" s="14">
        <v>0</v>
      </c>
      <c r="BT589" s="14"/>
      <c r="BU589" s="14"/>
      <c r="BV589" s="14"/>
      <c r="BW589" s="14"/>
      <c r="BX589" s="16"/>
      <c r="BY589" s="16"/>
      <c r="BZ589" s="16"/>
      <c r="CA589" s="16"/>
      <c r="CB589" s="16"/>
      <c r="CC589" s="16"/>
      <c r="CD589" s="16"/>
      <c r="CE589" s="16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</row>
    <row r="590" spans="1:109" x14ac:dyDescent="0.25">
      <c r="A590" s="14" t="s">
        <v>1567</v>
      </c>
      <c r="B590" s="14" t="s">
        <v>472</v>
      </c>
      <c r="C590" s="14" t="s">
        <v>1570</v>
      </c>
      <c r="D590" s="14" t="s">
        <v>659</v>
      </c>
      <c r="E590">
        <v>37</v>
      </c>
      <c r="F590" t="s">
        <v>554</v>
      </c>
      <c r="G590" s="14" t="s">
        <v>1051</v>
      </c>
      <c r="H590" s="14" t="s">
        <v>14</v>
      </c>
      <c r="I590" s="14" t="s">
        <v>419</v>
      </c>
      <c r="J590" s="14" t="s">
        <v>1389</v>
      </c>
      <c r="K590" s="14" t="s">
        <v>15</v>
      </c>
      <c r="L590" t="s">
        <v>554</v>
      </c>
      <c r="M590" s="14" t="s">
        <v>1444</v>
      </c>
      <c r="N590" s="14" t="s">
        <v>1388</v>
      </c>
      <c r="O590" s="14" t="s">
        <v>1422</v>
      </c>
      <c r="P590" s="14" t="s">
        <v>1447</v>
      </c>
      <c r="Q590" s="14" t="s">
        <v>1448</v>
      </c>
      <c r="R590" s="14" t="s">
        <v>1404</v>
      </c>
      <c r="S590" s="14" t="s">
        <v>1385</v>
      </c>
      <c r="T590" s="14">
        <v>247</v>
      </c>
      <c r="U590" s="14">
        <v>195</v>
      </c>
      <c r="V590" s="14">
        <v>52</v>
      </c>
      <c r="W590" s="14">
        <v>0</v>
      </c>
      <c r="X590" s="14">
        <v>105</v>
      </c>
      <c r="Y590" s="14">
        <v>85</v>
      </c>
      <c r="Z590" s="14">
        <v>20</v>
      </c>
      <c r="AA590" s="14">
        <v>0</v>
      </c>
      <c r="AB590" s="14">
        <v>43</v>
      </c>
      <c r="AC590" s="14">
        <v>31</v>
      </c>
      <c r="AD590" s="14">
        <v>12</v>
      </c>
      <c r="AE590" s="14">
        <v>0</v>
      </c>
      <c r="AF590" s="14">
        <v>48</v>
      </c>
      <c r="AG590" s="14">
        <v>39</v>
      </c>
      <c r="AH590" s="14">
        <v>9</v>
      </c>
      <c r="AI590" s="14">
        <v>0</v>
      </c>
      <c r="AJ590" s="14">
        <v>28</v>
      </c>
      <c r="AK590" s="14">
        <v>22</v>
      </c>
      <c r="AL590" s="14">
        <v>6</v>
      </c>
      <c r="AM590" s="14">
        <v>0</v>
      </c>
      <c r="AN590" s="14">
        <v>23</v>
      </c>
      <c r="AO590" s="14">
        <v>18</v>
      </c>
      <c r="AP590" s="14">
        <v>5</v>
      </c>
      <c r="AQ590" s="14">
        <v>0</v>
      </c>
      <c r="AR590" s="14">
        <v>0</v>
      </c>
      <c r="AS590" s="14">
        <v>0</v>
      </c>
      <c r="AT590" s="14">
        <v>0</v>
      </c>
      <c r="AU590" s="14">
        <v>0</v>
      </c>
      <c r="AV590" s="14">
        <v>64</v>
      </c>
      <c r="AW590" s="14">
        <v>49</v>
      </c>
      <c r="AX590" s="14">
        <v>15</v>
      </c>
      <c r="AY590" s="14">
        <v>0</v>
      </c>
      <c r="AZ590" s="15">
        <v>3</v>
      </c>
      <c r="BA590" s="14">
        <v>2</v>
      </c>
      <c r="BB590" s="14">
        <v>1</v>
      </c>
      <c r="BC590" s="14">
        <v>0</v>
      </c>
      <c r="BD590" s="14">
        <v>3</v>
      </c>
      <c r="BE590" s="14">
        <v>2</v>
      </c>
      <c r="BF590" s="14">
        <v>1</v>
      </c>
      <c r="BG590" s="14">
        <v>0</v>
      </c>
      <c r="BH590" s="14"/>
      <c r="BI590" s="14"/>
      <c r="BJ590" s="14"/>
      <c r="BK590" s="14"/>
      <c r="BL590" s="14">
        <v>0</v>
      </c>
      <c r="BM590" s="14">
        <v>0</v>
      </c>
      <c r="BN590" s="14">
        <v>0</v>
      </c>
      <c r="BO590" s="14">
        <v>0</v>
      </c>
      <c r="BP590" s="14">
        <v>0</v>
      </c>
      <c r="BQ590" s="14">
        <v>0</v>
      </c>
      <c r="BR590" s="14">
        <v>0</v>
      </c>
      <c r="BS590" s="14">
        <v>0</v>
      </c>
      <c r="BT590" s="14"/>
      <c r="BU590" s="14"/>
      <c r="BV590" s="14"/>
      <c r="BW590" s="14"/>
      <c r="BX590" s="16"/>
      <c r="BY590" s="16"/>
      <c r="BZ590" s="16"/>
      <c r="CA590" s="16"/>
      <c r="CB590" s="16"/>
      <c r="CC590" s="16"/>
      <c r="CD590" s="16"/>
      <c r="CE590" s="16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</row>
    <row r="591" spans="1:109" x14ac:dyDescent="0.25">
      <c r="A591" s="14" t="s">
        <v>1567</v>
      </c>
      <c r="B591" s="14" t="s">
        <v>472</v>
      </c>
      <c r="C591" s="14" t="s">
        <v>1570</v>
      </c>
      <c r="D591" s="14" t="s">
        <v>659</v>
      </c>
      <c r="E591">
        <v>37</v>
      </c>
      <c r="F591" t="s">
        <v>554</v>
      </c>
      <c r="G591" s="14" t="s">
        <v>1226</v>
      </c>
      <c r="H591" s="14" t="s">
        <v>14</v>
      </c>
      <c r="I591" s="14" t="s">
        <v>666</v>
      </c>
      <c r="J591" s="14" t="s">
        <v>1389</v>
      </c>
      <c r="K591" s="14" t="s">
        <v>15</v>
      </c>
      <c r="L591" t="s">
        <v>554</v>
      </c>
      <c r="M591" s="14" t="s">
        <v>1406</v>
      </c>
      <c r="N591" s="14" t="s">
        <v>1388</v>
      </c>
      <c r="O591" s="14" t="s">
        <v>1422</v>
      </c>
      <c r="P591" s="14" t="s">
        <v>1447</v>
      </c>
      <c r="Q591" s="14" t="s">
        <v>1448</v>
      </c>
      <c r="R591" s="14" t="s">
        <v>1404</v>
      </c>
      <c r="S591" s="14" t="s">
        <v>1385</v>
      </c>
      <c r="T591" s="14">
        <v>276</v>
      </c>
      <c r="U591" s="14">
        <v>258</v>
      </c>
      <c r="V591" s="14">
        <v>18</v>
      </c>
      <c r="W591" s="14">
        <v>0</v>
      </c>
      <c r="X591" s="14">
        <v>152</v>
      </c>
      <c r="Y591" s="14">
        <v>146</v>
      </c>
      <c r="Z591" s="14">
        <v>6</v>
      </c>
      <c r="AA591" s="14">
        <v>0</v>
      </c>
      <c r="AB591" s="14">
        <v>43</v>
      </c>
      <c r="AC591" s="14">
        <v>40</v>
      </c>
      <c r="AD591" s="14">
        <v>3</v>
      </c>
      <c r="AE591" s="14">
        <v>0</v>
      </c>
      <c r="AF591" s="14">
        <v>39</v>
      </c>
      <c r="AG591" s="14">
        <v>34</v>
      </c>
      <c r="AH591" s="14">
        <v>5</v>
      </c>
      <c r="AI591" s="14">
        <v>0</v>
      </c>
      <c r="AJ591" s="14">
        <v>20</v>
      </c>
      <c r="AK591" s="14">
        <v>18</v>
      </c>
      <c r="AL591" s="14">
        <v>2</v>
      </c>
      <c r="AM591" s="14">
        <v>0</v>
      </c>
      <c r="AN591" s="14">
        <v>22</v>
      </c>
      <c r="AO591" s="14">
        <v>20</v>
      </c>
      <c r="AP591" s="14">
        <v>2</v>
      </c>
      <c r="AQ591" s="14">
        <v>0</v>
      </c>
      <c r="AR591" s="14">
        <v>0</v>
      </c>
      <c r="AS591" s="14">
        <v>0</v>
      </c>
      <c r="AT591" s="14">
        <v>0</v>
      </c>
      <c r="AU591" s="14">
        <v>0</v>
      </c>
      <c r="AV591" s="14">
        <v>83</v>
      </c>
      <c r="AW591" s="14">
        <v>80</v>
      </c>
      <c r="AX591" s="14">
        <v>3</v>
      </c>
      <c r="AY591" s="14">
        <v>0</v>
      </c>
      <c r="AZ591" s="15">
        <v>5</v>
      </c>
      <c r="BA591" s="14">
        <v>5</v>
      </c>
      <c r="BB591" s="14">
        <v>0</v>
      </c>
      <c r="BC591" s="14">
        <v>0</v>
      </c>
      <c r="BD591" s="14">
        <v>6</v>
      </c>
      <c r="BE591" s="14">
        <v>6</v>
      </c>
      <c r="BF591" s="14">
        <v>0</v>
      </c>
      <c r="BG591" s="14">
        <v>0</v>
      </c>
      <c r="BH591" s="14"/>
      <c r="BI591" s="14"/>
      <c r="BJ591" s="14"/>
      <c r="BK591" s="14"/>
      <c r="BL591" s="14">
        <v>0</v>
      </c>
      <c r="BM591" s="14">
        <v>0</v>
      </c>
      <c r="BN591" s="14">
        <v>0</v>
      </c>
      <c r="BO591" s="14">
        <v>0</v>
      </c>
      <c r="BP591" s="14">
        <v>0</v>
      </c>
      <c r="BQ591" s="14">
        <v>0</v>
      </c>
      <c r="BR591" s="14">
        <v>0</v>
      </c>
      <c r="BS591" s="14">
        <v>0</v>
      </c>
      <c r="BT591" s="14"/>
      <c r="BU591" s="14"/>
      <c r="BV591" s="14"/>
      <c r="BW591" s="14"/>
      <c r="BX591" s="16"/>
      <c r="BY591" s="16"/>
      <c r="BZ591" s="16"/>
      <c r="CA591" s="16"/>
      <c r="CB591" s="16"/>
      <c r="CC591" s="16"/>
      <c r="CD591" s="16"/>
      <c r="CE591" s="16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</row>
    <row r="592" spans="1:109" x14ac:dyDescent="0.25">
      <c r="A592" s="14" t="s">
        <v>1567</v>
      </c>
      <c r="B592" s="14" t="s">
        <v>472</v>
      </c>
      <c r="C592" s="14" t="s">
        <v>1570</v>
      </c>
      <c r="D592" s="14" t="s">
        <v>659</v>
      </c>
      <c r="E592">
        <v>37</v>
      </c>
      <c r="F592" t="s">
        <v>554</v>
      </c>
      <c r="G592" s="14" t="s">
        <v>1227</v>
      </c>
      <c r="H592" s="14" t="s">
        <v>14</v>
      </c>
      <c r="I592" s="14" t="s">
        <v>662</v>
      </c>
      <c r="J592" s="14" t="s">
        <v>1389</v>
      </c>
      <c r="K592" s="14" t="s">
        <v>15</v>
      </c>
      <c r="L592" t="s">
        <v>554</v>
      </c>
      <c r="M592" s="14" t="s">
        <v>1426</v>
      </c>
      <c r="N592" s="14" t="s">
        <v>1388</v>
      </c>
      <c r="O592" s="14" t="s">
        <v>1422</v>
      </c>
      <c r="P592" s="14" t="s">
        <v>1447</v>
      </c>
      <c r="Q592" s="14" t="s">
        <v>1448</v>
      </c>
      <c r="R592" s="14" t="s">
        <v>1404</v>
      </c>
      <c r="S592" s="14" t="s">
        <v>1385</v>
      </c>
      <c r="T592" s="14">
        <v>21</v>
      </c>
      <c r="U592" s="14">
        <v>8</v>
      </c>
      <c r="V592" s="14">
        <v>13</v>
      </c>
      <c r="W592" s="14">
        <v>0</v>
      </c>
      <c r="X592" s="14">
        <v>15</v>
      </c>
      <c r="Y592" s="14">
        <v>6</v>
      </c>
      <c r="Z592" s="14">
        <v>9</v>
      </c>
      <c r="AA592" s="14">
        <v>0</v>
      </c>
      <c r="AB592" s="14">
        <v>6</v>
      </c>
      <c r="AC592" s="14">
        <v>2</v>
      </c>
      <c r="AD592" s="14">
        <v>4</v>
      </c>
      <c r="AE592" s="14">
        <v>0</v>
      </c>
      <c r="AF592" s="14">
        <v>0</v>
      </c>
      <c r="AG592" s="14">
        <v>0</v>
      </c>
      <c r="AH592" s="14">
        <v>0</v>
      </c>
      <c r="AI592" s="14">
        <v>0</v>
      </c>
      <c r="AJ592" s="14">
        <v>0</v>
      </c>
      <c r="AK592" s="14">
        <v>0</v>
      </c>
      <c r="AL592" s="14">
        <v>0</v>
      </c>
      <c r="AM592" s="14">
        <v>0</v>
      </c>
      <c r="AN592" s="14">
        <v>0</v>
      </c>
      <c r="AO592" s="14">
        <v>0</v>
      </c>
      <c r="AP592" s="14">
        <v>0</v>
      </c>
      <c r="AQ592" s="14">
        <v>0</v>
      </c>
      <c r="AR592" s="14">
        <v>0</v>
      </c>
      <c r="AS592" s="14">
        <v>0</v>
      </c>
      <c r="AT592" s="14">
        <v>0</v>
      </c>
      <c r="AU592" s="14">
        <v>0</v>
      </c>
      <c r="AV592" s="14">
        <v>0</v>
      </c>
      <c r="AW592" s="14">
        <v>0</v>
      </c>
      <c r="AX592" s="14">
        <v>0</v>
      </c>
      <c r="AY592" s="14">
        <v>0</v>
      </c>
      <c r="AZ592" s="15">
        <v>0</v>
      </c>
      <c r="BA592" s="14">
        <v>0</v>
      </c>
      <c r="BB592" s="14">
        <v>0</v>
      </c>
      <c r="BC592" s="14">
        <v>0</v>
      </c>
      <c r="BD592" s="14">
        <v>0</v>
      </c>
      <c r="BE592" s="14">
        <v>0</v>
      </c>
      <c r="BF592" s="14">
        <v>0</v>
      </c>
      <c r="BG592" s="14">
        <v>0</v>
      </c>
      <c r="BH592" s="14"/>
      <c r="BI592" s="14"/>
      <c r="BJ592" s="14"/>
      <c r="BK592" s="14"/>
      <c r="BL592" s="14">
        <v>0</v>
      </c>
      <c r="BM592" s="14">
        <v>0</v>
      </c>
      <c r="BN592" s="14">
        <v>0</v>
      </c>
      <c r="BO592" s="14">
        <v>0</v>
      </c>
      <c r="BP592" s="14">
        <v>0</v>
      </c>
      <c r="BQ592" s="14">
        <v>0</v>
      </c>
      <c r="BR592" s="14">
        <v>0</v>
      </c>
      <c r="BS592" s="14">
        <v>0</v>
      </c>
      <c r="BT592" s="14"/>
      <c r="BU592" s="14"/>
      <c r="BV592" s="14"/>
      <c r="BW592" s="14"/>
      <c r="BX592" s="16"/>
      <c r="BY592" s="16"/>
      <c r="BZ592" s="16"/>
      <c r="CA592" s="16"/>
      <c r="CB592" s="16"/>
      <c r="CC592" s="16"/>
      <c r="CD592" s="16"/>
      <c r="CE592" s="16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</row>
    <row r="593" spans="1:109" x14ac:dyDescent="0.25">
      <c r="A593" s="14" t="s">
        <v>1567</v>
      </c>
      <c r="B593" s="14" t="s">
        <v>472</v>
      </c>
      <c r="C593" s="14" t="s">
        <v>1570</v>
      </c>
      <c r="D593" s="14" t="s">
        <v>659</v>
      </c>
      <c r="E593">
        <v>37</v>
      </c>
      <c r="F593" t="s">
        <v>554</v>
      </c>
      <c r="G593" s="14" t="s">
        <v>1228</v>
      </c>
      <c r="H593" s="14" t="s">
        <v>14</v>
      </c>
      <c r="I593" s="14" t="s">
        <v>665</v>
      </c>
      <c r="J593" s="14" t="s">
        <v>1389</v>
      </c>
      <c r="K593" s="14" t="s">
        <v>15</v>
      </c>
      <c r="L593" t="s">
        <v>554</v>
      </c>
      <c r="M593" s="14" t="s">
        <v>1380</v>
      </c>
      <c r="N593" s="14" t="s">
        <v>1400</v>
      </c>
      <c r="O593" s="14" t="s">
        <v>1422</v>
      </c>
      <c r="P593" s="14" t="s">
        <v>1447</v>
      </c>
      <c r="Q593" s="14" t="s">
        <v>1448</v>
      </c>
      <c r="R593" s="14" t="s">
        <v>1404</v>
      </c>
      <c r="S593" s="14" t="s">
        <v>1385</v>
      </c>
      <c r="T593" s="14">
        <v>184</v>
      </c>
      <c r="U593" s="14">
        <v>137</v>
      </c>
      <c r="V593" s="14">
        <v>47</v>
      </c>
      <c r="W593" s="14">
        <v>0</v>
      </c>
      <c r="X593" s="14">
        <v>55</v>
      </c>
      <c r="Y593" s="14">
        <v>40</v>
      </c>
      <c r="Z593" s="14">
        <v>15</v>
      </c>
      <c r="AA593" s="14">
        <v>0</v>
      </c>
      <c r="AB593" s="14">
        <v>19</v>
      </c>
      <c r="AC593" s="14">
        <v>10</v>
      </c>
      <c r="AD593" s="14">
        <v>9</v>
      </c>
      <c r="AE593" s="14">
        <v>0</v>
      </c>
      <c r="AF593" s="14">
        <v>23</v>
      </c>
      <c r="AG593" s="14">
        <v>21</v>
      </c>
      <c r="AH593" s="14">
        <v>2</v>
      </c>
      <c r="AI593" s="14">
        <v>0</v>
      </c>
      <c r="AJ593" s="14">
        <v>29</v>
      </c>
      <c r="AK593" s="14">
        <v>23</v>
      </c>
      <c r="AL593" s="14">
        <v>6</v>
      </c>
      <c r="AM593" s="14">
        <v>0</v>
      </c>
      <c r="AN593" s="14">
        <v>58</v>
      </c>
      <c r="AO593" s="14">
        <v>43</v>
      </c>
      <c r="AP593" s="14">
        <v>15</v>
      </c>
      <c r="AQ593" s="14">
        <v>0</v>
      </c>
      <c r="AR593" s="14">
        <v>0</v>
      </c>
      <c r="AS593" s="14">
        <v>0</v>
      </c>
      <c r="AT593" s="14">
        <v>0</v>
      </c>
      <c r="AU593" s="14">
        <v>0</v>
      </c>
      <c r="AV593" s="14">
        <v>36</v>
      </c>
      <c r="AW593" s="14">
        <v>26</v>
      </c>
      <c r="AX593" s="14">
        <v>10</v>
      </c>
      <c r="AY593" s="14">
        <v>0</v>
      </c>
      <c r="AZ593" s="15">
        <v>18</v>
      </c>
      <c r="BA593" s="14">
        <v>13</v>
      </c>
      <c r="BB593" s="14">
        <v>5</v>
      </c>
      <c r="BC593" s="14">
        <v>0</v>
      </c>
      <c r="BD593" s="14">
        <v>25</v>
      </c>
      <c r="BE593" s="14">
        <v>16</v>
      </c>
      <c r="BF593" s="14">
        <v>9</v>
      </c>
      <c r="BG593" s="14">
        <v>0</v>
      </c>
      <c r="BH593" s="14"/>
      <c r="BI593" s="14"/>
      <c r="BJ593" s="14"/>
      <c r="BK593" s="14"/>
      <c r="BL593" s="14">
        <v>0</v>
      </c>
      <c r="BM593" s="14">
        <v>0</v>
      </c>
      <c r="BN593" s="14">
        <v>0</v>
      </c>
      <c r="BO593" s="14">
        <v>0</v>
      </c>
      <c r="BP593" s="14">
        <v>0</v>
      </c>
      <c r="BQ593" s="14">
        <v>0</v>
      </c>
      <c r="BR593" s="14">
        <v>0</v>
      </c>
      <c r="BS593" s="14">
        <v>0</v>
      </c>
      <c r="BT593" s="14"/>
      <c r="BU593" s="14"/>
      <c r="BV593" s="14"/>
      <c r="BW593" s="14"/>
      <c r="BX593" s="16"/>
      <c r="BY593" s="16"/>
      <c r="BZ593" s="16"/>
      <c r="CA593" s="16"/>
      <c r="CB593" s="16"/>
      <c r="CC593" s="16"/>
      <c r="CD593" s="16"/>
      <c r="CE593" s="16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</row>
    <row r="594" spans="1:109" x14ac:dyDescent="0.25">
      <c r="A594" s="14" t="s">
        <v>1567</v>
      </c>
      <c r="B594" s="14" t="s">
        <v>472</v>
      </c>
      <c r="C594" s="14" t="s">
        <v>1570</v>
      </c>
      <c r="D594" s="14" t="s">
        <v>659</v>
      </c>
      <c r="E594">
        <v>37</v>
      </c>
      <c r="F594" t="s">
        <v>554</v>
      </c>
      <c r="G594" s="14" t="s">
        <v>907</v>
      </c>
      <c r="H594" s="14" t="s">
        <v>14</v>
      </c>
      <c r="I594" s="14" t="s">
        <v>246</v>
      </c>
      <c r="J594" s="14" t="s">
        <v>1389</v>
      </c>
      <c r="K594" s="14" t="s">
        <v>15</v>
      </c>
      <c r="L594" t="s">
        <v>554</v>
      </c>
      <c r="M594" s="14" t="s">
        <v>1399</v>
      </c>
      <c r="N594" s="14" t="s">
        <v>1400</v>
      </c>
      <c r="O594" s="14" t="s">
        <v>1422</v>
      </c>
      <c r="P594" s="14" t="s">
        <v>1447</v>
      </c>
      <c r="Q594" s="14" t="s">
        <v>1448</v>
      </c>
      <c r="R594" s="14" t="s">
        <v>1404</v>
      </c>
      <c r="S594" s="14" t="s">
        <v>1385</v>
      </c>
      <c r="T594" s="14">
        <v>449</v>
      </c>
      <c r="U594" s="14">
        <v>360</v>
      </c>
      <c r="V594" s="14">
        <v>89</v>
      </c>
      <c r="W594" s="14">
        <v>1</v>
      </c>
      <c r="X594" s="14">
        <v>164</v>
      </c>
      <c r="Y594" s="14">
        <v>132</v>
      </c>
      <c r="Z594" s="14">
        <v>32</v>
      </c>
      <c r="AA594" s="14">
        <v>0</v>
      </c>
      <c r="AB594" s="14">
        <v>94</v>
      </c>
      <c r="AC594" s="14">
        <v>76</v>
      </c>
      <c r="AD594" s="14">
        <v>18</v>
      </c>
      <c r="AE594" s="14">
        <v>0</v>
      </c>
      <c r="AF594" s="14">
        <v>65</v>
      </c>
      <c r="AG594" s="14">
        <v>53</v>
      </c>
      <c r="AH594" s="14">
        <v>12</v>
      </c>
      <c r="AI594" s="14">
        <v>1</v>
      </c>
      <c r="AJ594" s="14">
        <v>53</v>
      </c>
      <c r="AK594" s="14">
        <v>45</v>
      </c>
      <c r="AL594" s="14">
        <v>8</v>
      </c>
      <c r="AM594" s="14">
        <v>0</v>
      </c>
      <c r="AN594" s="14">
        <v>73</v>
      </c>
      <c r="AO594" s="14">
        <v>54</v>
      </c>
      <c r="AP594" s="14">
        <v>19</v>
      </c>
      <c r="AQ594" s="14">
        <v>0</v>
      </c>
      <c r="AR594" s="14">
        <v>0</v>
      </c>
      <c r="AS594" s="14">
        <v>0</v>
      </c>
      <c r="AT594" s="14">
        <v>0</v>
      </c>
      <c r="AU594" s="14">
        <v>0</v>
      </c>
      <c r="AV594" s="14">
        <v>89</v>
      </c>
      <c r="AW594" s="14">
        <v>70</v>
      </c>
      <c r="AX594" s="14">
        <v>19</v>
      </c>
      <c r="AY594" s="14">
        <v>0</v>
      </c>
      <c r="AZ594" s="15">
        <v>37</v>
      </c>
      <c r="BA594" s="14">
        <v>31</v>
      </c>
      <c r="BB594" s="14">
        <v>6</v>
      </c>
      <c r="BC594" s="14">
        <v>0</v>
      </c>
      <c r="BD594" s="14">
        <v>46</v>
      </c>
      <c r="BE594" s="14">
        <v>40</v>
      </c>
      <c r="BF594" s="14">
        <v>6</v>
      </c>
      <c r="BG594" s="14">
        <v>0</v>
      </c>
      <c r="BH594" s="14"/>
      <c r="BI594" s="14"/>
      <c r="BJ594" s="14"/>
      <c r="BK594" s="14"/>
      <c r="BL594" s="14">
        <v>0</v>
      </c>
      <c r="BM594" s="14">
        <v>0</v>
      </c>
      <c r="BN594" s="14">
        <v>1</v>
      </c>
      <c r="BO594" s="14">
        <v>1</v>
      </c>
      <c r="BP594" s="14">
        <v>0</v>
      </c>
      <c r="BQ594" s="14">
        <v>0</v>
      </c>
      <c r="BR594" s="14">
        <v>1</v>
      </c>
      <c r="BS594" s="14">
        <v>0</v>
      </c>
      <c r="BT594" s="14"/>
      <c r="BU594" s="14"/>
      <c r="BV594" s="14"/>
      <c r="BW594" s="14"/>
      <c r="BX594" s="16"/>
      <c r="BY594" s="16"/>
      <c r="BZ594" s="16"/>
      <c r="CA594" s="16"/>
      <c r="CB594" s="16"/>
      <c r="CC594" s="16"/>
      <c r="CD594" s="16"/>
      <c r="CE594" s="16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</row>
    <row r="595" spans="1:109" x14ac:dyDescent="0.25">
      <c r="A595" s="14" t="s">
        <v>1567</v>
      </c>
      <c r="B595" s="14" t="s">
        <v>472</v>
      </c>
      <c r="C595" s="14" t="s">
        <v>1570</v>
      </c>
      <c r="D595" s="14" t="s">
        <v>659</v>
      </c>
      <c r="E595">
        <v>37</v>
      </c>
      <c r="F595" t="s">
        <v>554</v>
      </c>
      <c r="G595" s="14" t="s">
        <v>1229</v>
      </c>
      <c r="H595" s="14" t="s">
        <v>14</v>
      </c>
      <c r="I595" s="14" t="s">
        <v>663</v>
      </c>
      <c r="J595" s="14" t="s">
        <v>1440</v>
      </c>
      <c r="K595" s="14" t="s">
        <v>15</v>
      </c>
      <c r="L595" t="s">
        <v>554</v>
      </c>
      <c r="M595" s="14" t="s">
        <v>1426</v>
      </c>
      <c r="N595" s="14" t="s">
        <v>1400</v>
      </c>
      <c r="O595" s="14" t="s">
        <v>1422</v>
      </c>
      <c r="P595" s="14" t="s">
        <v>1447</v>
      </c>
      <c r="Q595" s="14" t="s">
        <v>1448</v>
      </c>
      <c r="R595" s="14" t="s">
        <v>1404</v>
      </c>
      <c r="S595" s="14" t="s">
        <v>1385</v>
      </c>
      <c r="T595" s="14">
        <v>389</v>
      </c>
      <c r="U595" s="14">
        <v>225</v>
      </c>
      <c r="V595" s="14">
        <v>164</v>
      </c>
      <c r="W595" s="14">
        <v>0</v>
      </c>
      <c r="X595" s="14">
        <v>177</v>
      </c>
      <c r="Y595" s="14">
        <v>103</v>
      </c>
      <c r="Z595" s="14">
        <v>74</v>
      </c>
      <c r="AA595" s="14">
        <v>0</v>
      </c>
      <c r="AB595" s="14">
        <v>81</v>
      </c>
      <c r="AC595" s="14">
        <v>48</v>
      </c>
      <c r="AD595" s="14">
        <v>33</v>
      </c>
      <c r="AE595" s="14">
        <v>0</v>
      </c>
      <c r="AF595" s="14">
        <v>65</v>
      </c>
      <c r="AG595" s="14">
        <v>38</v>
      </c>
      <c r="AH595" s="14">
        <v>27</v>
      </c>
      <c r="AI595" s="14">
        <v>0</v>
      </c>
      <c r="AJ595" s="14">
        <v>33</v>
      </c>
      <c r="AK595" s="14">
        <v>19</v>
      </c>
      <c r="AL595" s="14">
        <v>14</v>
      </c>
      <c r="AM595" s="14">
        <v>0</v>
      </c>
      <c r="AN595" s="14">
        <v>33</v>
      </c>
      <c r="AO595" s="14">
        <v>17</v>
      </c>
      <c r="AP595" s="14">
        <v>16</v>
      </c>
      <c r="AQ595" s="14">
        <v>0</v>
      </c>
      <c r="AR595" s="14">
        <v>0</v>
      </c>
      <c r="AS595" s="14">
        <v>0</v>
      </c>
      <c r="AT595" s="14">
        <v>0</v>
      </c>
      <c r="AU595" s="14">
        <v>0</v>
      </c>
      <c r="AV595" s="14">
        <v>142</v>
      </c>
      <c r="AW595" s="14">
        <v>78</v>
      </c>
      <c r="AX595" s="14">
        <v>64</v>
      </c>
      <c r="AY595" s="14">
        <v>0</v>
      </c>
      <c r="AZ595" s="15">
        <v>12</v>
      </c>
      <c r="BA595" s="14">
        <v>7</v>
      </c>
      <c r="BB595" s="14">
        <v>5</v>
      </c>
      <c r="BC595" s="14">
        <v>0</v>
      </c>
      <c r="BD595" s="14">
        <v>12</v>
      </c>
      <c r="BE595" s="14">
        <v>7</v>
      </c>
      <c r="BF595" s="14">
        <v>5</v>
      </c>
      <c r="BG595" s="14">
        <v>0</v>
      </c>
      <c r="BH595" s="14"/>
      <c r="BI595" s="14"/>
      <c r="BJ595" s="14"/>
      <c r="BK595" s="14"/>
      <c r="BL595" s="14">
        <v>0</v>
      </c>
      <c r="BM595" s="14">
        <v>0</v>
      </c>
      <c r="BN595" s="14">
        <v>0</v>
      </c>
      <c r="BO595" s="14">
        <v>0</v>
      </c>
      <c r="BP595" s="14">
        <v>0</v>
      </c>
      <c r="BQ595" s="14">
        <v>0</v>
      </c>
      <c r="BR595" s="14">
        <v>0</v>
      </c>
      <c r="BS595" s="14">
        <v>0</v>
      </c>
      <c r="BT595" s="14"/>
      <c r="BU595" s="14"/>
      <c r="BV595" s="14"/>
      <c r="BW595" s="14"/>
      <c r="BX595" s="16"/>
      <c r="BY595" s="16"/>
      <c r="BZ595" s="16"/>
      <c r="CA595" s="16"/>
      <c r="CB595" s="16"/>
      <c r="CC595" s="16"/>
      <c r="CD595" s="16"/>
      <c r="CE595" s="16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</row>
    <row r="596" spans="1:109" x14ac:dyDescent="0.25">
      <c r="A596" s="14" t="s">
        <v>1567</v>
      </c>
      <c r="B596" s="14" t="s">
        <v>472</v>
      </c>
      <c r="C596" s="14" t="s">
        <v>1570</v>
      </c>
      <c r="D596" s="14" t="s">
        <v>659</v>
      </c>
      <c r="E596">
        <v>37</v>
      </c>
      <c r="F596" t="s">
        <v>554</v>
      </c>
      <c r="G596" s="14" t="s">
        <v>1230</v>
      </c>
      <c r="H596" s="14" t="s">
        <v>51</v>
      </c>
      <c r="I596" s="14" t="s">
        <v>670</v>
      </c>
      <c r="J596" s="14" t="s">
        <v>1396</v>
      </c>
      <c r="K596" s="14" t="s">
        <v>15</v>
      </c>
      <c r="L596" t="s">
        <v>554</v>
      </c>
      <c r="M596" s="14" t="s">
        <v>1380</v>
      </c>
      <c r="N596" s="14" t="s">
        <v>1423</v>
      </c>
      <c r="O596" s="14" t="s">
        <v>1422</v>
      </c>
      <c r="P596" s="14" t="s">
        <v>1447</v>
      </c>
      <c r="Q596" s="14" t="s">
        <v>1448</v>
      </c>
      <c r="R596" s="14" t="s">
        <v>1404</v>
      </c>
      <c r="S596" s="14" t="s">
        <v>1385</v>
      </c>
      <c r="T596" s="14">
        <v>28</v>
      </c>
      <c r="U596" s="14">
        <v>13</v>
      </c>
      <c r="V596" s="14">
        <v>15</v>
      </c>
      <c r="W596" s="14">
        <v>0</v>
      </c>
      <c r="X596" s="14">
        <v>14</v>
      </c>
      <c r="Y596" s="14">
        <v>8</v>
      </c>
      <c r="Z596" s="14">
        <v>6</v>
      </c>
      <c r="AA596" s="14">
        <v>0</v>
      </c>
      <c r="AB596" s="14">
        <v>14</v>
      </c>
      <c r="AC596" s="14">
        <v>5</v>
      </c>
      <c r="AD596" s="14">
        <v>9</v>
      </c>
      <c r="AE596" s="14">
        <v>0</v>
      </c>
      <c r="AF596" s="14">
        <v>0</v>
      </c>
      <c r="AG596" s="14">
        <v>0</v>
      </c>
      <c r="AH596" s="14">
        <v>0</v>
      </c>
      <c r="AI596" s="14">
        <v>0</v>
      </c>
      <c r="AJ596" s="14">
        <v>0</v>
      </c>
      <c r="AK596" s="14">
        <v>0</v>
      </c>
      <c r="AL596" s="14">
        <v>0</v>
      </c>
      <c r="AM596" s="14">
        <v>0</v>
      </c>
      <c r="AN596" s="14">
        <v>0</v>
      </c>
      <c r="AO596" s="14">
        <v>0</v>
      </c>
      <c r="AP596" s="14">
        <v>0</v>
      </c>
      <c r="AQ596" s="14">
        <v>0</v>
      </c>
      <c r="AR596" s="14"/>
      <c r="AS596" s="14"/>
      <c r="AT596" s="14"/>
      <c r="AU596" s="14"/>
      <c r="AV596" s="14">
        <v>14</v>
      </c>
      <c r="AW596" s="14">
        <v>8</v>
      </c>
      <c r="AX596" s="14">
        <v>6</v>
      </c>
      <c r="AY596" s="14"/>
      <c r="AZ596" s="15">
        <v>11</v>
      </c>
      <c r="BA596" s="14">
        <v>7</v>
      </c>
      <c r="BB596" s="14">
        <v>4</v>
      </c>
      <c r="BC596" s="14">
        <v>0</v>
      </c>
      <c r="BD596" s="14">
        <v>0</v>
      </c>
      <c r="BE596" s="14">
        <v>0</v>
      </c>
      <c r="BF596" s="14">
        <v>0</v>
      </c>
      <c r="BG596" s="14">
        <v>0</v>
      </c>
      <c r="BH596" s="14">
        <v>0</v>
      </c>
      <c r="BI596" s="14">
        <v>0</v>
      </c>
      <c r="BJ596" s="14">
        <v>0</v>
      </c>
      <c r="BK596" s="14"/>
      <c r="BL596" s="14">
        <v>0</v>
      </c>
      <c r="BM596" s="14">
        <v>0</v>
      </c>
      <c r="BN596" s="14">
        <v>1</v>
      </c>
      <c r="BO596" s="14">
        <v>0</v>
      </c>
      <c r="BP596" s="14">
        <v>1</v>
      </c>
      <c r="BQ596" s="14">
        <v>0</v>
      </c>
      <c r="BR596" s="14">
        <v>0</v>
      </c>
      <c r="BS596" s="14">
        <v>0</v>
      </c>
      <c r="BT596" s="14"/>
      <c r="BU596" s="14"/>
      <c r="BV596" s="14"/>
      <c r="BW596" s="14"/>
      <c r="BX596" s="16"/>
      <c r="BY596" s="16"/>
      <c r="BZ596" s="16"/>
      <c r="CA596" s="16"/>
      <c r="CB596" s="16"/>
      <c r="CC596" s="16"/>
      <c r="CD596" s="16"/>
      <c r="CE596" s="16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</row>
    <row r="597" spans="1:109" x14ac:dyDescent="0.25">
      <c r="A597" s="14" t="s">
        <v>1567</v>
      </c>
      <c r="B597" s="14" t="s">
        <v>472</v>
      </c>
      <c r="C597" s="14" t="s">
        <v>1570</v>
      </c>
      <c r="D597" s="14" t="s">
        <v>659</v>
      </c>
      <c r="E597">
        <v>37</v>
      </c>
      <c r="F597" t="s">
        <v>554</v>
      </c>
      <c r="G597" s="14" t="s">
        <v>1231</v>
      </c>
      <c r="H597" s="14" t="s">
        <v>51</v>
      </c>
      <c r="I597" s="14" t="s">
        <v>676</v>
      </c>
      <c r="J597" s="14" t="s">
        <v>1396</v>
      </c>
      <c r="K597" s="14" t="s">
        <v>15</v>
      </c>
      <c r="L597" t="s">
        <v>554</v>
      </c>
      <c r="M597" s="14" t="s">
        <v>1468</v>
      </c>
      <c r="N597" s="14" t="s">
        <v>1423</v>
      </c>
      <c r="O597" s="14" t="s">
        <v>1422</v>
      </c>
      <c r="P597" s="14" t="s">
        <v>1447</v>
      </c>
      <c r="Q597" s="14" t="s">
        <v>1448</v>
      </c>
      <c r="R597" s="14" t="s">
        <v>1404</v>
      </c>
      <c r="S597" s="14" t="s">
        <v>1385</v>
      </c>
      <c r="T597" s="14">
        <v>14</v>
      </c>
      <c r="U597" s="14">
        <v>5</v>
      </c>
      <c r="V597" s="14">
        <v>9</v>
      </c>
      <c r="W597" s="14">
        <v>0</v>
      </c>
      <c r="X597" s="14">
        <v>8</v>
      </c>
      <c r="Y597" s="14">
        <v>3</v>
      </c>
      <c r="Z597" s="14">
        <v>5</v>
      </c>
      <c r="AA597" s="14">
        <v>0</v>
      </c>
      <c r="AB597" s="14">
        <v>6</v>
      </c>
      <c r="AC597" s="14">
        <v>2</v>
      </c>
      <c r="AD597" s="14">
        <v>4</v>
      </c>
      <c r="AE597" s="14">
        <v>0</v>
      </c>
      <c r="AF597" s="14">
        <v>0</v>
      </c>
      <c r="AG597" s="14">
        <v>0</v>
      </c>
      <c r="AH597" s="14">
        <v>0</v>
      </c>
      <c r="AI597" s="14">
        <v>0</v>
      </c>
      <c r="AJ597" s="14">
        <v>0</v>
      </c>
      <c r="AK597" s="14">
        <v>0</v>
      </c>
      <c r="AL597" s="14">
        <v>0</v>
      </c>
      <c r="AM597" s="14">
        <v>0</v>
      </c>
      <c r="AN597" s="14">
        <v>0</v>
      </c>
      <c r="AO597" s="14">
        <v>0</v>
      </c>
      <c r="AP597" s="14">
        <v>0</v>
      </c>
      <c r="AQ597" s="14">
        <v>0</v>
      </c>
      <c r="AR597" s="14"/>
      <c r="AS597" s="14"/>
      <c r="AT597" s="14"/>
      <c r="AU597" s="14"/>
      <c r="AV597" s="14">
        <v>0</v>
      </c>
      <c r="AW597" s="14">
        <v>0</v>
      </c>
      <c r="AX597" s="14">
        <v>0</v>
      </c>
      <c r="AY597" s="14"/>
      <c r="AZ597" s="15">
        <v>10</v>
      </c>
      <c r="BA597" s="14">
        <v>4</v>
      </c>
      <c r="BB597" s="14">
        <v>6</v>
      </c>
      <c r="BC597" s="14">
        <v>0</v>
      </c>
      <c r="BD597" s="14">
        <v>6</v>
      </c>
      <c r="BE597" s="14">
        <v>3</v>
      </c>
      <c r="BF597" s="14">
        <v>3</v>
      </c>
      <c r="BG597" s="14">
        <v>0</v>
      </c>
      <c r="BH597" s="14">
        <v>6</v>
      </c>
      <c r="BI597" s="14">
        <v>3</v>
      </c>
      <c r="BJ597" s="14">
        <v>3</v>
      </c>
      <c r="BK597" s="14"/>
      <c r="BL597" s="14">
        <v>0</v>
      </c>
      <c r="BM597" s="14">
        <v>0</v>
      </c>
      <c r="BN597" s="14">
        <v>0</v>
      </c>
      <c r="BO597" s="14">
        <v>0</v>
      </c>
      <c r="BP597" s="14">
        <v>0</v>
      </c>
      <c r="BQ597" s="14">
        <v>0</v>
      </c>
      <c r="BR597" s="14">
        <v>0</v>
      </c>
      <c r="BS597" s="14">
        <v>0</v>
      </c>
      <c r="BT597" s="14"/>
      <c r="BU597" s="14"/>
      <c r="BV597" s="14"/>
      <c r="BW597" s="14"/>
      <c r="BX597" s="16"/>
      <c r="BY597" s="16"/>
      <c r="BZ597" s="16"/>
      <c r="CA597" s="16"/>
      <c r="CB597" s="16"/>
      <c r="CC597" s="16"/>
      <c r="CD597" s="16"/>
      <c r="CE597" s="16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</row>
    <row r="598" spans="1:109" x14ac:dyDescent="0.25">
      <c r="A598" s="14" t="s">
        <v>1567</v>
      </c>
      <c r="B598" s="14" t="s">
        <v>472</v>
      </c>
      <c r="C598" s="14" t="s">
        <v>1570</v>
      </c>
      <c r="D598" s="14" t="s">
        <v>659</v>
      </c>
      <c r="E598">
        <v>37</v>
      </c>
      <c r="F598" t="s">
        <v>554</v>
      </c>
      <c r="G598" s="14" t="s">
        <v>892</v>
      </c>
      <c r="H598" s="14" t="s">
        <v>51</v>
      </c>
      <c r="I598" s="14" t="s">
        <v>239</v>
      </c>
      <c r="J598" s="14" t="s">
        <v>1389</v>
      </c>
      <c r="K598" s="14" t="s">
        <v>15</v>
      </c>
      <c r="L598" t="s">
        <v>554</v>
      </c>
      <c r="M598" s="14" t="s">
        <v>1406</v>
      </c>
      <c r="N598" s="14" t="s">
        <v>1423</v>
      </c>
      <c r="O598" s="14" t="s">
        <v>1422</v>
      </c>
      <c r="P598" s="14" t="s">
        <v>1447</v>
      </c>
      <c r="Q598" s="14" t="s">
        <v>1448</v>
      </c>
      <c r="R598" s="14" t="s">
        <v>1404</v>
      </c>
      <c r="S598" s="14" t="s">
        <v>1385</v>
      </c>
      <c r="T598" s="14">
        <v>58</v>
      </c>
      <c r="U598" s="14">
        <v>34</v>
      </c>
      <c r="V598" s="14">
        <v>24</v>
      </c>
      <c r="W598" s="14">
        <v>0</v>
      </c>
      <c r="X598" s="14">
        <v>25</v>
      </c>
      <c r="Y598" s="14">
        <v>12</v>
      </c>
      <c r="Z598" s="14">
        <v>13</v>
      </c>
      <c r="AA598" s="14">
        <v>0</v>
      </c>
      <c r="AB598" s="14">
        <v>33</v>
      </c>
      <c r="AC598" s="14">
        <v>22</v>
      </c>
      <c r="AD598" s="14">
        <v>11</v>
      </c>
      <c r="AE598" s="14">
        <v>0</v>
      </c>
      <c r="AF598" s="14">
        <v>0</v>
      </c>
      <c r="AG598" s="14">
        <v>0</v>
      </c>
      <c r="AH598" s="14">
        <v>0</v>
      </c>
      <c r="AI598" s="14">
        <v>0</v>
      </c>
      <c r="AJ598" s="14">
        <v>0</v>
      </c>
      <c r="AK598" s="14">
        <v>0</v>
      </c>
      <c r="AL598" s="14">
        <v>0</v>
      </c>
      <c r="AM598" s="14">
        <v>0</v>
      </c>
      <c r="AN598" s="14">
        <v>0</v>
      </c>
      <c r="AO598" s="14">
        <v>0</v>
      </c>
      <c r="AP598" s="14">
        <v>0</v>
      </c>
      <c r="AQ598" s="14">
        <v>0</v>
      </c>
      <c r="AR598" s="14"/>
      <c r="AS598" s="14"/>
      <c r="AT598" s="14"/>
      <c r="AU598" s="14"/>
      <c r="AV598" s="14">
        <v>19</v>
      </c>
      <c r="AW598" s="14">
        <v>9</v>
      </c>
      <c r="AX598" s="14">
        <v>10</v>
      </c>
      <c r="AY598" s="14"/>
      <c r="AZ598" s="15">
        <v>29</v>
      </c>
      <c r="BA598" s="14">
        <v>17</v>
      </c>
      <c r="BB598" s="14">
        <v>12</v>
      </c>
      <c r="BC598" s="14">
        <v>0</v>
      </c>
      <c r="BD598" s="14">
        <v>29</v>
      </c>
      <c r="BE598" s="14">
        <v>17</v>
      </c>
      <c r="BF598" s="14">
        <v>12</v>
      </c>
      <c r="BG598" s="14">
        <v>0</v>
      </c>
      <c r="BH598" s="14">
        <v>29</v>
      </c>
      <c r="BI598" s="14">
        <v>17</v>
      </c>
      <c r="BJ598" s="14">
        <v>12</v>
      </c>
      <c r="BK598" s="14"/>
      <c r="BL598" s="14">
        <v>0</v>
      </c>
      <c r="BM598" s="14">
        <v>0</v>
      </c>
      <c r="BN598" s="14">
        <v>0</v>
      </c>
      <c r="BO598" s="14">
        <v>0</v>
      </c>
      <c r="BP598" s="14">
        <v>0</v>
      </c>
      <c r="BQ598" s="14">
        <v>0</v>
      </c>
      <c r="BR598" s="14">
        <v>0</v>
      </c>
      <c r="BS598" s="14">
        <v>0</v>
      </c>
      <c r="BT598" s="14"/>
      <c r="BU598" s="14"/>
      <c r="BV598" s="14"/>
      <c r="BW598" s="14"/>
      <c r="BX598" s="16"/>
      <c r="BY598" s="16"/>
      <c r="BZ598" s="16"/>
      <c r="CA598" s="16"/>
      <c r="CB598" s="16"/>
      <c r="CC598" s="16"/>
      <c r="CD598" s="16"/>
      <c r="CE598" s="16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</row>
    <row r="599" spans="1:109" x14ac:dyDescent="0.25">
      <c r="A599" s="14" t="s">
        <v>1567</v>
      </c>
      <c r="B599" s="14" t="s">
        <v>472</v>
      </c>
      <c r="C599" s="14" t="s">
        <v>1570</v>
      </c>
      <c r="D599" s="14" t="s">
        <v>659</v>
      </c>
      <c r="E599">
        <v>37</v>
      </c>
      <c r="F599" t="s">
        <v>554</v>
      </c>
      <c r="G599" s="14" t="s">
        <v>1232</v>
      </c>
      <c r="H599" s="14" t="s">
        <v>51</v>
      </c>
      <c r="I599" s="14" t="s">
        <v>671</v>
      </c>
      <c r="J599" s="14" t="s">
        <v>1389</v>
      </c>
      <c r="K599" s="14" t="s">
        <v>15</v>
      </c>
      <c r="L599" t="s">
        <v>554</v>
      </c>
      <c r="M599" s="14" t="s">
        <v>1426</v>
      </c>
      <c r="N599" s="14" t="s">
        <v>1423</v>
      </c>
      <c r="O599" s="14" t="s">
        <v>1422</v>
      </c>
      <c r="P599" s="14" t="s">
        <v>1447</v>
      </c>
      <c r="Q599" s="14" t="s">
        <v>1448</v>
      </c>
      <c r="R599" s="14" t="s">
        <v>1404</v>
      </c>
      <c r="S599" s="14" t="s">
        <v>1405</v>
      </c>
      <c r="T599" s="14">
        <v>0</v>
      </c>
      <c r="U599" s="14">
        <v>0</v>
      </c>
      <c r="V599" s="14">
        <v>0</v>
      </c>
      <c r="W599" s="14">
        <v>0</v>
      </c>
      <c r="X599" s="14">
        <v>0</v>
      </c>
      <c r="Y599" s="14">
        <v>0</v>
      </c>
      <c r="Z599" s="14">
        <v>0</v>
      </c>
      <c r="AA599" s="14">
        <v>0</v>
      </c>
      <c r="AB599" s="14">
        <v>0</v>
      </c>
      <c r="AC599" s="14">
        <v>0</v>
      </c>
      <c r="AD599" s="14">
        <v>0</v>
      </c>
      <c r="AE599" s="14">
        <v>0</v>
      </c>
      <c r="AF599" s="14">
        <v>0</v>
      </c>
      <c r="AG599" s="14">
        <v>0</v>
      </c>
      <c r="AH599" s="14">
        <v>0</v>
      </c>
      <c r="AI599" s="14">
        <v>0</v>
      </c>
      <c r="AJ599" s="14">
        <v>0</v>
      </c>
      <c r="AK599" s="14">
        <v>0</v>
      </c>
      <c r="AL599" s="14">
        <v>0</v>
      </c>
      <c r="AM599" s="14">
        <v>0</v>
      </c>
      <c r="AN599" s="14">
        <v>0</v>
      </c>
      <c r="AO599" s="14">
        <v>0</v>
      </c>
      <c r="AP599" s="14">
        <v>0</v>
      </c>
      <c r="AQ599" s="14">
        <v>0</v>
      </c>
      <c r="AR599" s="14"/>
      <c r="AS599" s="14"/>
      <c r="AT599" s="14"/>
      <c r="AU599" s="14"/>
      <c r="AV599" s="14">
        <v>0</v>
      </c>
      <c r="AW599" s="14">
        <v>0</v>
      </c>
      <c r="AX599" s="14">
        <v>0</v>
      </c>
      <c r="AY599" s="14"/>
      <c r="AZ599" s="15">
        <v>2</v>
      </c>
      <c r="BA599" s="14">
        <v>2</v>
      </c>
      <c r="BB599" s="14">
        <v>0</v>
      </c>
      <c r="BC599" s="14">
        <v>0</v>
      </c>
      <c r="BD599" s="14">
        <v>3</v>
      </c>
      <c r="BE599" s="14">
        <v>2</v>
      </c>
      <c r="BF599" s="14">
        <v>1</v>
      </c>
      <c r="BG599" s="14">
        <v>0</v>
      </c>
      <c r="BH599" s="14">
        <v>3</v>
      </c>
      <c r="BI599" s="14">
        <v>2</v>
      </c>
      <c r="BJ599" s="14">
        <v>1</v>
      </c>
      <c r="BK599" s="14"/>
      <c r="BL599" s="14">
        <v>0</v>
      </c>
      <c r="BM599" s="14">
        <v>0</v>
      </c>
      <c r="BN599" s="14">
        <v>0</v>
      </c>
      <c r="BO599" s="14">
        <v>0</v>
      </c>
      <c r="BP599" s="14">
        <v>0</v>
      </c>
      <c r="BQ599" s="14">
        <v>0</v>
      </c>
      <c r="BR599" s="14">
        <v>0</v>
      </c>
      <c r="BS599" s="14">
        <v>0</v>
      </c>
      <c r="BT599" s="14"/>
      <c r="BU599" s="14"/>
      <c r="BV599" s="14"/>
      <c r="BW599" s="14"/>
      <c r="BX599" s="16"/>
      <c r="BY599" s="16"/>
      <c r="BZ599" s="16"/>
      <c r="CA599" s="16"/>
      <c r="CB599" s="16"/>
      <c r="CC599" s="16"/>
      <c r="CD599" s="16"/>
      <c r="CE599" s="16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</row>
    <row r="600" spans="1:109" x14ac:dyDescent="0.25">
      <c r="A600" s="14" t="s">
        <v>1567</v>
      </c>
      <c r="B600" s="14" t="s">
        <v>472</v>
      </c>
      <c r="C600" s="14" t="s">
        <v>1570</v>
      </c>
      <c r="D600" s="14" t="s">
        <v>659</v>
      </c>
      <c r="E600">
        <v>37</v>
      </c>
      <c r="F600" t="s">
        <v>554</v>
      </c>
      <c r="G600" s="14" t="s">
        <v>1233</v>
      </c>
      <c r="H600" s="14" t="s">
        <v>51</v>
      </c>
      <c r="I600" s="14" t="s">
        <v>674</v>
      </c>
      <c r="J600" s="14" t="s">
        <v>1389</v>
      </c>
      <c r="K600" s="14" t="s">
        <v>15</v>
      </c>
      <c r="L600" t="s">
        <v>554</v>
      </c>
      <c r="M600" s="14" t="s">
        <v>1426</v>
      </c>
      <c r="N600" s="14" t="s">
        <v>1423</v>
      </c>
      <c r="O600" s="14" t="s">
        <v>1422</v>
      </c>
      <c r="P600" s="14" t="s">
        <v>1447</v>
      </c>
      <c r="Q600" s="14" t="s">
        <v>1448</v>
      </c>
      <c r="R600" s="14" t="s">
        <v>1404</v>
      </c>
      <c r="S600" s="14" t="s">
        <v>1385</v>
      </c>
      <c r="T600" s="14">
        <v>34</v>
      </c>
      <c r="U600" s="14">
        <v>27</v>
      </c>
      <c r="V600" s="14">
        <v>7</v>
      </c>
      <c r="W600" s="14">
        <v>0</v>
      </c>
      <c r="X600" s="14">
        <v>11</v>
      </c>
      <c r="Y600" s="14">
        <v>10</v>
      </c>
      <c r="Z600" s="14">
        <v>1</v>
      </c>
      <c r="AA600" s="14">
        <v>0</v>
      </c>
      <c r="AB600" s="14">
        <v>23</v>
      </c>
      <c r="AC600" s="14">
        <v>17</v>
      </c>
      <c r="AD600" s="14">
        <v>6</v>
      </c>
      <c r="AE600" s="14">
        <v>0</v>
      </c>
      <c r="AF600" s="14">
        <v>0</v>
      </c>
      <c r="AG600" s="14">
        <v>0</v>
      </c>
      <c r="AH600" s="14">
        <v>0</v>
      </c>
      <c r="AI600" s="14">
        <v>0</v>
      </c>
      <c r="AJ600" s="14">
        <v>0</v>
      </c>
      <c r="AK600" s="14">
        <v>0</v>
      </c>
      <c r="AL600" s="14">
        <v>0</v>
      </c>
      <c r="AM600" s="14">
        <v>0</v>
      </c>
      <c r="AN600" s="14">
        <v>0</v>
      </c>
      <c r="AO600" s="14">
        <v>0</v>
      </c>
      <c r="AP600" s="14">
        <v>0</v>
      </c>
      <c r="AQ600" s="14">
        <v>0</v>
      </c>
      <c r="AR600" s="14"/>
      <c r="AS600" s="14"/>
      <c r="AT600" s="14"/>
      <c r="AU600" s="14"/>
      <c r="AV600" s="14">
        <v>11</v>
      </c>
      <c r="AW600" s="14">
        <v>10</v>
      </c>
      <c r="AX600" s="14">
        <v>1</v>
      </c>
      <c r="AY600" s="14"/>
      <c r="AZ600" s="15">
        <v>2</v>
      </c>
      <c r="BA600" s="14">
        <v>1</v>
      </c>
      <c r="BB600" s="14">
        <v>1</v>
      </c>
      <c r="BC600" s="14">
        <v>0</v>
      </c>
      <c r="BD600" s="14">
        <v>2</v>
      </c>
      <c r="BE600" s="14">
        <v>1</v>
      </c>
      <c r="BF600" s="14">
        <v>1</v>
      </c>
      <c r="BG600" s="14">
        <v>0</v>
      </c>
      <c r="BH600" s="14">
        <v>2</v>
      </c>
      <c r="BI600" s="14">
        <v>1</v>
      </c>
      <c r="BJ600" s="14">
        <v>1</v>
      </c>
      <c r="BK600" s="14"/>
      <c r="BL600" s="14">
        <v>0</v>
      </c>
      <c r="BM600" s="14">
        <v>0</v>
      </c>
      <c r="BN600" s="14">
        <v>0</v>
      </c>
      <c r="BO600" s="14">
        <v>0</v>
      </c>
      <c r="BP600" s="14">
        <v>0</v>
      </c>
      <c r="BQ600" s="14">
        <v>0</v>
      </c>
      <c r="BR600" s="14">
        <v>0</v>
      </c>
      <c r="BS600" s="14">
        <v>0</v>
      </c>
      <c r="BT600" s="14"/>
      <c r="BU600" s="14"/>
      <c r="BV600" s="14"/>
      <c r="BW600" s="14"/>
      <c r="BX600" s="16"/>
      <c r="BY600" s="16"/>
      <c r="BZ600" s="16"/>
      <c r="CA600" s="16"/>
      <c r="CB600" s="16"/>
      <c r="CC600" s="16"/>
      <c r="CD600" s="16"/>
      <c r="CE600" s="16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</row>
    <row r="601" spans="1:109" x14ac:dyDescent="0.25">
      <c r="A601" s="14" t="s">
        <v>1567</v>
      </c>
      <c r="B601" s="14" t="s">
        <v>472</v>
      </c>
      <c r="C601" s="14" t="s">
        <v>1570</v>
      </c>
      <c r="D601" s="14" t="s">
        <v>659</v>
      </c>
      <c r="E601">
        <v>37</v>
      </c>
      <c r="F601" t="s">
        <v>554</v>
      </c>
      <c r="G601" s="14" t="s">
        <v>1234</v>
      </c>
      <c r="H601" s="14" t="s">
        <v>51</v>
      </c>
      <c r="I601" s="14" t="s">
        <v>672</v>
      </c>
      <c r="J601" s="14" t="s">
        <v>1389</v>
      </c>
      <c r="K601" s="14" t="s">
        <v>15</v>
      </c>
      <c r="L601" t="s">
        <v>554</v>
      </c>
      <c r="M601" s="14" t="s">
        <v>1399</v>
      </c>
      <c r="N601" s="14" t="s">
        <v>1423</v>
      </c>
      <c r="O601" s="14" t="s">
        <v>1422</v>
      </c>
      <c r="P601" s="14" t="s">
        <v>1447</v>
      </c>
      <c r="Q601" s="14" t="s">
        <v>1448</v>
      </c>
      <c r="R601" s="14" t="s">
        <v>1404</v>
      </c>
      <c r="S601" s="14" t="s">
        <v>1385</v>
      </c>
      <c r="T601" s="14">
        <v>4</v>
      </c>
      <c r="U601" s="14">
        <v>1</v>
      </c>
      <c r="V601" s="14">
        <v>3</v>
      </c>
      <c r="W601" s="14">
        <v>0</v>
      </c>
      <c r="X601" s="14">
        <v>4</v>
      </c>
      <c r="Y601" s="14">
        <v>1</v>
      </c>
      <c r="Z601" s="14">
        <v>3</v>
      </c>
      <c r="AA601" s="14">
        <v>0</v>
      </c>
      <c r="AB601" s="14">
        <v>0</v>
      </c>
      <c r="AC601" s="14">
        <v>0</v>
      </c>
      <c r="AD601" s="14">
        <v>0</v>
      </c>
      <c r="AE601" s="14">
        <v>0</v>
      </c>
      <c r="AF601" s="14">
        <v>0</v>
      </c>
      <c r="AG601" s="14">
        <v>0</v>
      </c>
      <c r="AH601" s="14">
        <v>0</v>
      </c>
      <c r="AI601" s="14">
        <v>0</v>
      </c>
      <c r="AJ601" s="14">
        <v>0</v>
      </c>
      <c r="AK601" s="14">
        <v>0</v>
      </c>
      <c r="AL601" s="14">
        <v>0</v>
      </c>
      <c r="AM601" s="14">
        <v>0</v>
      </c>
      <c r="AN601" s="14">
        <v>0</v>
      </c>
      <c r="AO601" s="14">
        <v>0</v>
      </c>
      <c r="AP601" s="14">
        <v>0</v>
      </c>
      <c r="AQ601" s="14">
        <v>0</v>
      </c>
      <c r="AR601" s="14"/>
      <c r="AS601" s="14"/>
      <c r="AT601" s="14"/>
      <c r="AU601" s="14"/>
      <c r="AV601" s="14">
        <v>0</v>
      </c>
      <c r="AW601" s="14">
        <v>0</v>
      </c>
      <c r="AX601" s="14">
        <v>0</v>
      </c>
      <c r="AY601" s="14"/>
      <c r="AZ601" s="15">
        <v>5</v>
      </c>
      <c r="BA601" s="14">
        <v>4</v>
      </c>
      <c r="BB601" s="14">
        <v>1</v>
      </c>
      <c r="BC601" s="14">
        <v>0</v>
      </c>
      <c r="BD601" s="14">
        <v>0</v>
      </c>
      <c r="BE601" s="14">
        <v>0</v>
      </c>
      <c r="BF601" s="14">
        <v>0</v>
      </c>
      <c r="BG601" s="14">
        <v>0</v>
      </c>
      <c r="BH601" s="14">
        <v>0</v>
      </c>
      <c r="BI601" s="14">
        <v>0</v>
      </c>
      <c r="BJ601" s="14">
        <v>0</v>
      </c>
      <c r="BK601" s="14"/>
      <c r="BL601" s="14">
        <v>0</v>
      </c>
      <c r="BM601" s="14">
        <v>0</v>
      </c>
      <c r="BN601" s="14">
        <v>0</v>
      </c>
      <c r="BO601" s="14">
        <v>0</v>
      </c>
      <c r="BP601" s="14">
        <v>0</v>
      </c>
      <c r="BQ601" s="14">
        <v>0</v>
      </c>
      <c r="BR601" s="14">
        <v>0</v>
      </c>
      <c r="BS601" s="14">
        <v>0</v>
      </c>
      <c r="BT601" s="14"/>
      <c r="BU601" s="14"/>
      <c r="BV601" s="14"/>
      <c r="BW601" s="14"/>
      <c r="BX601" s="16"/>
      <c r="BY601" s="16"/>
      <c r="BZ601" s="16"/>
      <c r="CA601" s="16"/>
      <c r="CB601" s="16"/>
      <c r="CC601" s="16"/>
      <c r="CD601" s="16"/>
      <c r="CE601" s="16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</row>
    <row r="602" spans="1:109" x14ac:dyDescent="0.25">
      <c r="A602" s="14" t="s">
        <v>1567</v>
      </c>
      <c r="B602" s="14" t="s">
        <v>472</v>
      </c>
      <c r="C602" s="14" t="s">
        <v>1570</v>
      </c>
      <c r="D602" s="14" t="s">
        <v>659</v>
      </c>
      <c r="E602">
        <v>37</v>
      </c>
      <c r="F602" t="s">
        <v>554</v>
      </c>
      <c r="G602" s="14" t="s">
        <v>1235</v>
      </c>
      <c r="H602" s="14" t="s">
        <v>51</v>
      </c>
      <c r="I602" s="14" t="s">
        <v>675</v>
      </c>
      <c r="J602" s="14" t="s">
        <v>1389</v>
      </c>
      <c r="K602" s="14" t="s">
        <v>15</v>
      </c>
      <c r="L602" t="s">
        <v>554</v>
      </c>
      <c r="M602" s="14" t="s">
        <v>1418</v>
      </c>
      <c r="N602" s="14" t="s">
        <v>1423</v>
      </c>
      <c r="O602" s="14" t="s">
        <v>1422</v>
      </c>
      <c r="P602" s="14" t="s">
        <v>1447</v>
      </c>
      <c r="Q602" s="14" t="s">
        <v>1448</v>
      </c>
      <c r="R602" s="14" t="s">
        <v>1404</v>
      </c>
      <c r="S602" s="14" t="s">
        <v>1385</v>
      </c>
      <c r="T602" s="14">
        <v>99</v>
      </c>
      <c r="U602" s="14">
        <v>77</v>
      </c>
      <c r="V602" s="14">
        <v>22</v>
      </c>
      <c r="W602" s="14">
        <v>0</v>
      </c>
      <c r="X602" s="14">
        <v>50</v>
      </c>
      <c r="Y602" s="14">
        <v>38</v>
      </c>
      <c r="Z602" s="14">
        <v>12</v>
      </c>
      <c r="AA602" s="14">
        <v>0</v>
      </c>
      <c r="AB602" s="14">
        <v>49</v>
      </c>
      <c r="AC602" s="14">
        <v>39</v>
      </c>
      <c r="AD602" s="14">
        <v>10</v>
      </c>
      <c r="AE602" s="14">
        <v>0</v>
      </c>
      <c r="AF602" s="14">
        <v>0</v>
      </c>
      <c r="AG602" s="14">
        <v>0</v>
      </c>
      <c r="AH602" s="14">
        <v>0</v>
      </c>
      <c r="AI602" s="14">
        <v>0</v>
      </c>
      <c r="AJ602" s="14">
        <v>0</v>
      </c>
      <c r="AK602" s="14">
        <v>0</v>
      </c>
      <c r="AL602" s="14">
        <v>0</v>
      </c>
      <c r="AM602" s="14">
        <v>0</v>
      </c>
      <c r="AN602" s="14">
        <v>0</v>
      </c>
      <c r="AO602" s="14">
        <v>0</v>
      </c>
      <c r="AP602" s="14">
        <v>0</v>
      </c>
      <c r="AQ602" s="14">
        <v>0</v>
      </c>
      <c r="AR602" s="14"/>
      <c r="AS602" s="14"/>
      <c r="AT602" s="14"/>
      <c r="AU602" s="14"/>
      <c r="AV602" s="14">
        <v>24</v>
      </c>
      <c r="AW602" s="14">
        <v>18</v>
      </c>
      <c r="AX602" s="14">
        <v>6</v>
      </c>
      <c r="AY602" s="14"/>
      <c r="AZ602" s="15">
        <v>25</v>
      </c>
      <c r="BA602" s="14">
        <v>22</v>
      </c>
      <c r="BB602" s="14">
        <v>3</v>
      </c>
      <c r="BC602" s="14">
        <v>0</v>
      </c>
      <c r="BD602" s="14">
        <v>25</v>
      </c>
      <c r="BE602" s="14">
        <v>22</v>
      </c>
      <c r="BF602" s="14">
        <v>3</v>
      </c>
      <c r="BG602" s="14">
        <v>0</v>
      </c>
      <c r="BH602" s="14">
        <v>25</v>
      </c>
      <c r="BI602" s="14">
        <v>22</v>
      </c>
      <c r="BJ602" s="14">
        <v>3</v>
      </c>
      <c r="BK602" s="14"/>
      <c r="BL602" s="14">
        <v>0</v>
      </c>
      <c r="BM602" s="14">
        <v>0</v>
      </c>
      <c r="BN602" s="14">
        <v>1</v>
      </c>
      <c r="BO602" s="14">
        <v>1</v>
      </c>
      <c r="BP602" s="14">
        <v>0</v>
      </c>
      <c r="BQ602" s="14">
        <v>0</v>
      </c>
      <c r="BR602" s="14">
        <v>0</v>
      </c>
      <c r="BS602" s="14">
        <v>0</v>
      </c>
      <c r="BT602" s="14"/>
      <c r="BU602" s="14"/>
      <c r="BV602" s="14"/>
      <c r="BW602" s="14"/>
      <c r="BX602" s="16"/>
      <c r="BY602" s="16"/>
      <c r="BZ602" s="16"/>
      <c r="CA602" s="16"/>
      <c r="CB602" s="16"/>
      <c r="CC602" s="16"/>
      <c r="CD602" s="16"/>
      <c r="CE602" s="16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</row>
    <row r="603" spans="1:109" x14ac:dyDescent="0.25">
      <c r="A603" s="14" t="s">
        <v>1567</v>
      </c>
      <c r="B603" s="14" t="s">
        <v>472</v>
      </c>
      <c r="C603" s="14" t="s">
        <v>1570</v>
      </c>
      <c r="D603" s="14" t="s">
        <v>659</v>
      </c>
      <c r="E603">
        <v>37</v>
      </c>
      <c r="F603" t="s">
        <v>554</v>
      </c>
      <c r="G603" s="14" t="s">
        <v>1236</v>
      </c>
      <c r="H603" s="14" t="s">
        <v>51</v>
      </c>
      <c r="I603" s="14" t="s">
        <v>673</v>
      </c>
      <c r="J603" s="14" t="s">
        <v>1389</v>
      </c>
      <c r="K603" s="14" t="s">
        <v>15</v>
      </c>
      <c r="L603" t="s">
        <v>554</v>
      </c>
      <c r="M603" s="14" t="s">
        <v>1406</v>
      </c>
      <c r="N603" s="14" t="s">
        <v>1423</v>
      </c>
      <c r="O603" s="14" t="s">
        <v>1422</v>
      </c>
      <c r="P603" s="14" t="s">
        <v>1447</v>
      </c>
      <c r="Q603" s="14" t="s">
        <v>1448</v>
      </c>
      <c r="R603" s="14" t="s">
        <v>1404</v>
      </c>
      <c r="S603" s="14" t="s">
        <v>1385</v>
      </c>
      <c r="T603" s="14">
        <v>7</v>
      </c>
      <c r="U603" s="14">
        <v>6</v>
      </c>
      <c r="V603" s="14">
        <v>1</v>
      </c>
      <c r="W603" s="14">
        <v>1</v>
      </c>
      <c r="X603" s="14">
        <v>6</v>
      </c>
      <c r="Y603" s="14">
        <v>5</v>
      </c>
      <c r="Z603" s="14">
        <v>1</v>
      </c>
      <c r="AA603" s="14">
        <v>0</v>
      </c>
      <c r="AB603" s="14">
        <v>1</v>
      </c>
      <c r="AC603" s="14">
        <v>1</v>
      </c>
      <c r="AD603" s="14">
        <v>0</v>
      </c>
      <c r="AE603" s="14">
        <v>1</v>
      </c>
      <c r="AF603" s="14">
        <v>0</v>
      </c>
      <c r="AG603" s="14">
        <v>0</v>
      </c>
      <c r="AH603" s="14">
        <v>0</v>
      </c>
      <c r="AI603" s="14">
        <v>0</v>
      </c>
      <c r="AJ603" s="14">
        <v>0</v>
      </c>
      <c r="AK603" s="14">
        <v>0</v>
      </c>
      <c r="AL603" s="14">
        <v>0</v>
      </c>
      <c r="AM603" s="14">
        <v>0</v>
      </c>
      <c r="AN603" s="14">
        <v>0</v>
      </c>
      <c r="AO603" s="14">
        <v>0</v>
      </c>
      <c r="AP603" s="14">
        <v>0</v>
      </c>
      <c r="AQ603" s="14">
        <v>0</v>
      </c>
      <c r="AR603" s="14"/>
      <c r="AS603" s="14"/>
      <c r="AT603" s="14"/>
      <c r="AU603" s="14"/>
      <c r="AV603" s="14">
        <v>0</v>
      </c>
      <c r="AW603" s="14">
        <v>0</v>
      </c>
      <c r="AX603" s="14">
        <v>0</v>
      </c>
      <c r="AY603" s="14"/>
      <c r="AZ603" s="15">
        <v>9</v>
      </c>
      <c r="BA603" s="14">
        <v>7</v>
      </c>
      <c r="BB603" s="14">
        <v>2</v>
      </c>
      <c r="BC603" s="14">
        <v>0</v>
      </c>
      <c r="BD603" s="14">
        <v>6</v>
      </c>
      <c r="BE603" s="14">
        <v>6</v>
      </c>
      <c r="BF603" s="14">
        <v>0</v>
      </c>
      <c r="BG603" s="14">
        <v>0</v>
      </c>
      <c r="BH603" s="14">
        <v>6</v>
      </c>
      <c r="BI603" s="14">
        <v>6</v>
      </c>
      <c r="BJ603" s="14">
        <v>0</v>
      </c>
      <c r="BK603" s="14"/>
      <c r="BL603" s="14">
        <v>0</v>
      </c>
      <c r="BM603" s="14">
        <v>0</v>
      </c>
      <c r="BN603" s="14">
        <v>0</v>
      </c>
      <c r="BO603" s="14">
        <v>0</v>
      </c>
      <c r="BP603" s="14">
        <v>0</v>
      </c>
      <c r="BQ603" s="14">
        <v>0</v>
      </c>
      <c r="BR603" s="14">
        <v>1</v>
      </c>
      <c r="BS603" s="14">
        <v>0</v>
      </c>
      <c r="BT603" s="14"/>
      <c r="BU603" s="14"/>
      <c r="BV603" s="14"/>
      <c r="BW603" s="14"/>
      <c r="BX603" s="16"/>
      <c r="BY603" s="16"/>
      <c r="BZ603" s="16"/>
      <c r="CA603" s="16"/>
      <c r="CB603" s="16"/>
      <c r="CC603" s="16"/>
      <c r="CD603" s="16"/>
      <c r="CE603" s="16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</row>
    <row r="604" spans="1:109" x14ac:dyDescent="0.25">
      <c r="A604" s="14" t="s">
        <v>1567</v>
      </c>
      <c r="B604" s="14" t="s">
        <v>472</v>
      </c>
      <c r="C604" s="14" t="s">
        <v>1570</v>
      </c>
      <c r="D604" s="14" t="s">
        <v>659</v>
      </c>
      <c r="E604">
        <v>37</v>
      </c>
      <c r="F604" t="s">
        <v>554</v>
      </c>
      <c r="G604" s="14" t="s">
        <v>1237</v>
      </c>
      <c r="H604" s="14" t="s">
        <v>94</v>
      </c>
      <c r="I604" s="14" t="s">
        <v>660</v>
      </c>
      <c r="J604" s="14" t="s">
        <v>1389</v>
      </c>
      <c r="K604" s="14" t="s">
        <v>15</v>
      </c>
      <c r="L604" t="s">
        <v>554</v>
      </c>
      <c r="M604" s="14" t="s">
        <v>1418</v>
      </c>
      <c r="N604" s="14" t="s">
        <v>1392</v>
      </c>
      <c r="O604" s="14" t="s">
        <v>1422</v>
      </c>
      <c r="P604" s="14" t="s">
        <v>1447</v>
      </c>
      <c r="Q604" s="14" t="s">
        <v>1448</v>
      </c>
      <c r="R604" s="14" t="s">
        <v>1404</v>
      </c>
      <c r="S604" s="14" t="s">
        <v>1385</v>
      </c>
      <c r="T604" s="14">
        <v>27</v>
      </c>
      <c r="U604" s="14">
        <v>19</v>
      </c>
      <c r="V604" s="14">
        <v>8</v>
      </c>
      <c r="W604" s="14">
        <v>0</v>
      </c>
      <c r="X604" s="14">
        <v>15</v>
      </c>
      <c r="Y604" s="14">
        <v>10</v>
      </c>
      <c r="Z604" s="14">
        <v>5</v>
      </c>
      <c r="AA604" s="14">
        <v>0</v>
      </c>
      <c r="AB604" s="14">
        <v>7</v>
      </c>
      <c r="AC604" s="14">
        <v>6</v>
      </c>
      <c r="AD604" s="14">
        <v>1</v>
      </c>
      <c r="AE604" s="14">
        <v>0</v>
      </c>
      <c r="AF604" s="14">
        <v>5</v>
      </c>
      <c r="AG604" s="14">
        <v>3</v>
      </c>
      <c r="AH604" s="14">
        <v>2</v>
      </c>
      <c r="AI604" s="14">
        <v>0</v>
      </c>
      <c r="AJ604" s="14">
        <v>0</v>
      </c>
      <c r="AK604" s="14">
        <v>0</v>
      </c>
      <c r="AL604" s="14">
        <v>0</v>
      </c>
      <c r="AM604" s="14">
        <v>0</v>
      </c>
      <c r="AN604" s="14">
        <v>0</v>
      </c>
      <c r="AO604" s="14">
        <v>0</v>
      </c>
      <c r="AP604" s="14">
        <v>0</v>
      </c>
      <c r="AQ604" s="14">
        <v>0</v>
      </c>
      <c r="AR604" s="14"/>
      <c r="AS604" s="14"/>
      <c r="AT604" s="14"/>
      <c r="AU604" s="14"/>
      <c r="AV604" s="14">
        <v>8</v>
      </c>
      <c r="AW604" s="14">
        <v>6</v>
      </c>
      <c r="AX604" s="14">
        <v>2</v>
      </c>
      <c r="AY604" s="14"/>
      <c r="AZ604" s="15">
        <v>4</v>
      </c>
      <c r="BA604" s="14">
        <v>3</v>
      </c>
      <c r="BB604" s="14">
        <v>1</v>
      </c>
      <c r="BC604" s="14">
        <v>0</v>
      </c>
      <c r="BD604" s="14">
        <v>1</v>
      </c>
      <c r="BE604" s="14">
        <v>1</v>
      </c>
      <c r="BF604" s="14">
        <v>0</v>
      </c>
      <c r="BG604" s="14">
        <v>0</v>
      </c>
      <c r="BH604" s="14">
        <v>1</v>
      </c>
      <c r="BI604" s="14">
        <v>1</v>
      </c>
      <c r="BJ604" s="14">
        <v>0</v>
      </c>
      <c r="BK604" s="14"/>
      <c r="BL604" s="14">
        <v>0</v>
      </c>
      <c r="BM604" s="14">
        <v>0</v>
      </c>
      <c r="BN604" s="14">
        <v>0</v>
      </c>
      <c r="BO604" s="14">
        <v>0</v>
      </c>
      <c r="BP604" s="14">
        <v>0</v>
      </c>
      <c r="BQ604" s="14">
        <v>0</v>
      </c>
      <c r="BR604" s="14">
        <v>0</v>
      </c>
      <c r="BS604" s="14">
        <v>0</v>
      </c>
      <c r="BT604" s="14"/>
      <c r="BU604" s="14"/>
      <c r="BV604" s="14"/>
      <c r="BW604" s="14"/>
      <c r="BX604" s="16"/>
      <c r="BY604" s="16"/>
      <c r="BZ604" s="16"/>
      <c r="CA604" s="16"/>
      <c r="CB604" s="16"/>
      <c r="CC604" s="16"/>
      <c r="CD604" s="16"/>
      <c r="CE604" s="16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</row>
    <row r="605" spans="1:109" x14ac:dyDescent="0.25">
      <c r="A605" s="14" t="s">
        <v>1567</v>
      </c>
      <c r="B605" s="14" t="s">
        <v>472</v>
      </c>
      <c r="C605" s="14" t="s">
        <v>1570</v>
      </c>
      <c r="D605" s="14" t="s">
        <v>659</v>
      </c>
      <c r="E605">
        <v>37</v>
      </c>
      <c r="F605" t="s">
        <v>554</v>
      </c>
      <c r="G605" s="14" t="s">
        <v>1238</v>
      </c>
      <c r="H605" s="14" t="s">
        <v>94</v>
      </c>
      <c r="I605" s="14" t="s">
        <v>661</v>
      </c>
      <c r="J605" s="14" t="s">
        <v>1389</v>
      </c>
      <c r="K605" s="14" t="s">
        <v>15</v>
      </c>
      <c r="L605" t="s">
        <v>554</v>
      </c>
      <c r="M605" s="14" t="s">
        <v>1406</v>
      </c>
      <c r="N605" s="14" t="s">
        <v>1392</v>
      </c>
      <c r="O605" s="14" t="s">
        <v>1422</v>
      </c>
      <c r="P605" s="14" t="s">
        <v>1447</v>
      </c>
      <c r="Q605" s="14" t="s">
        <v>1448</v>
      </c>
      <c r="R605" s="14" t="s">
        <v>1404</v>
      </c>
      <c r="S605" s="14" t="s">
        <v>1385</v>
      </c>
      <c r="T605" s="14">
        <v>17</v>
      </c>
      <c r="U605" s="14">
        <v>9</v>
      </c>
      <c r="V605" s="14">
        <v>8</v>
      </c>
      <c r="W605" s="14">
        <v>0</v>
      </c>
      <c r="X605" s="14">
        <v>8</v>
      </c>
      <c r="Y605" s="14">
        <v>5</v>
      </c>
      <c r="Z605" s="14">
        <v>3</v>
      </c>
      <c r="AA605" s="14">
        <v>0</v>
      </c>
      <c r="AB605" s="14">
        <v>6</v>
      </c>
      <c r="AC605" s="14">
        <v>2</v>
      </c>
      <c r="AD605" s="14">
        <v>4</v>
      </c>
      <c r="AE605" s="14">
        <v>0</v>
      </c>
      <c r="AF605" s="14">
        <v>3</v>
      </c>
      <c r="AG605" s="14">
        <v>2</v>
      </c>
      <c r="AH605" s="14">
        <v>1</v>
      </c>
      <c r="AI605" s="14">
        <v>0</v>
      </c>
      <c r="AJ605" s="14">
        <v>0</v>
      </c>
      <c r="AK605" s="14">
        <v>0</v>
      </c>
      <c r="AL605" s="14">
        <v>0</v>
      </c>
      <c r="AM605" s="14">
        <v>0</v>
      </c>
      <c r="AN605" s="14">
        <v>0</v>
      </c>
      <c r="AO605" s="14">
        <v>0</v>
      </c>
      <c r="AP605" s="14">
        <v>0</v>
      </c>
      <c r="AQ605" s="14">
        <v>0</v>
      </c>
      <c r="AR605" s="14"/>
      <c r="AS605" s="14"/>
      <c r="AT605" s="14"/>
      <c r="AU605" s="14"/>
      <c r="AV605" s="14">
        <v>6</v>
      </c>
      <c r="AW605" s="14">
        <v>3</v>
      </c>
      <c r="AX605" s="14">
        <v>3</v>
      </c>
      <c r="AY605" s="14"/>
      <c r="AZ605" s="15">
        <v>4</v>
      </c>
      <c r="BA605" s="14">
        <v>4</v>
      </c>
      <c r="BB605" s="14">
        <v>0</v>
      </c>
      <c r="BC605" s="14">
        <v>0</v>
      </c>
      <c r="BD605" s="14">
        <v>0</v>
      </c>
      <c r="BE605" s="14">
        <v>0</v>
      </c>
      <c r="BF605" s="14">
        <v>0</v>
      </c>
      <c r="BG605" s="14">
        <v>0</v>
      </c>
      <c r="BH605" s="14">
        <v>0</v>
      </c>
      <c r="BI605" s="14">
        <v>0</v>
      </c>
      <c r="BJ605" s="14">
        <v>0</v>
      </c>
      <c r="BK605" s="14"/>
      <c r="BL605" s="14">
        <v>0</v>
      </c>
      <c r="BM605" s="14">
        <v>0</v>
      </c>
      <c r="BN605" s="14">
        <v>0</v>
      </c>
      <c r="BO605" s="14">
        <v>0</v>
      </c>
      <c r="BP605" s="14">
        <v>0</v>
      </c>
      <c r="BQ605" s="14">
        <v>0</v>
      </c>
      <c r="BR605" s="14">
        <v>0</v>
      </c>
      <c r="BS605" s="14">
        <v>0</v>
      </c>
      <c r="BT605" s="14"/>
      <c r="BU605" s="14"/>
      <c r="BV605" s="14"/>
      <c r="BW605" s="14"/>
      <c r="BX605" s="16"/>
      <c r="BY605" s="16"/>
      <c r="BZ605" s="16"/>
      <c r="CA605" s="16"/>
      <c r="CB605" s="16"/>
      <c r="CC605" s="16"/>
      <c r="CD605" s="16"/>
      <c r="CE605" s="16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</row>
    <row r="606" spans="1:109" x14ac:dyDescent="0.25">
      <c r="A606" s="14" t="s">
        <v>1567</v>
      </c>
      <c r="B606" s="14" t="s">
        <v>472</v>
      </c>
      <c r="C606" s="14" t="s">
        <v>1571</v>
      </c>
      <c r="D606" s="14" t="s">
        <v>615</v>
      </c>
      <c r="E606">
        <v>37</v>
      </c>
      <c r="F606" t="s">
        <v>554</v>
      </c>
      <c r="G606" s="14" t="s">
        <v>1180</v>
      </c>
      <c r="H606" s="14" t="s">
        <v>14</v>
      </c>
      <c r="I606" s="14" t="s">
        <v>626</v>
      </c>
      <c r="J606" s="14" t="s">
        <v>1396</v>
      </c>
      <c r="K606" s="14" t="s">
        <v>15</v>
      </c>
      <c r="L606" t="s">
        <v>554</v>
      </c>
      <c r="M606" s="14" t="s">
        <v>1399</v>
      </c>
      <c r="N606" s="14" t="s">
        <v>1400</v>
      </c>
      <c r="O606" s="14" t="s">
        <v>1422</v>
      </c>
      <c r="P606" s="14" t="s">
        <v>1447</v>
      </c>
      <c r="Q606" s="14" t="s">
        <v>1448</v>
      </c>
      <c r="R606" s="14" t="s">
        <v>1404</v>
      </c>
      <c r="S606" s="14" t="s">
        <v>1385</v>
      </c>
      <c r="T606" s="14">
        <v>316</v>
      </c>
      <c r="U606" s="14">
        <v>136</v>
      </c>
      <c r="V606" s="14">
        <v>180</v>
      </c>
      <c r="W606" s="14">
        <v>0</v>
      </c>
      <c r="X606" s="14">
        <v>135</v>
      </c>
      <c r="Y606" s="14">
        <v>58</v>
      </c>
      <c r="Z606" s="14">
        <v>77</v>
      </c>
      <c r="AA606" s="14">
        <v>0</v>
      </c>
      <c r="AB606" s="14">
        <v>45</v>
      </c>
      <c r="AC606" s="14">
        <v>20</v>
      </c>
      <c r="AD606" s="14">
        <v>25</v>
      </c>
      <c r="AE606" s="14">
        <v>0</v>
      </c>
      <c r="AF606" s="14">
        <v>41</v>
      </c>
      <c r="AG606" s="14">
        <v>21</v>
      </c>
      <c r="AH606" s="14">
        <v>20</v>
      </c>
      <c r="AI606" s="14">
        <v>0</v>
      </c>
      <c r="AJ606" s="14">
        <v>41</v>
      </c>
      <c r="AK606" s="14">
        <v>19</v>
      </c>
      <c r="AL606" s="14">
        <v>22</v>
      </c>
      <c r="AM606" s="14">
        <v>0</v>
      </c>
      <c r="AN606" s="14">
        <v>54</v>
      </c>
      <c r="AO606" s="14">
        <v>18</v>
      </c>
      <c r="AP606" s="14">
        <v>36</v>
      </c>
      <c r="AQ606" s="14">
        <v>0</v>
      </c>
      <c r="AR606" s="14">
        <v>0</v>
      </c>
      <c r="AS606" s="14">
        <v>0</v>
      </c>
      <c r="AT606" s="14">
        <v>0</v>
      </c>
      <c r="AU606" s="14">
        <v>0</v>
      </c>
      <c r="AV606" s="14">
        <v>80</v>
      </c>
      <c r="AW606" s="14">
        <v>34</v>
      </c>
      <c r="AX606" s="14">
        <v>46</v>
      </c>
      <c r="AY606" s="14">
        <v>0</v>
      </c>
      <c r="AZ606" s="15">
        <v>28</v>
      </c>
      <c r="BA606" s="14">
        <v>13</v>
      </c>
      <c r="BB606" s="14">
        <v>15</v>
      </c>
      <c r="BC606" s="14">
        <v>0</v>
      </c>
      <c r="BD606" s="14">
        <v>34</v>
      </c>
      <c r="BE606" s="14">
        <v>16</v>
      </c>
      <c r="BF606" s="14">
        <v>18</v>
      </c>
      <c r="BG606" s="14">
        <v>0</v>
      </c>
      <c r="BH606" s="14"/>
      <c r="BI606" s="14"/>
      <c r="BJ606" s="14"/>
      <c r="BK606" s="14"/>
      <c r="BL606" s="14">
        <v>0</v>
      </c>
      <c r="BM606" s="14">
        <v>0</v>
      </c>
      <c r="BN606" s="14">
        <v>2</v>
      </c>
      <c r="BO606" s="14">
        <v>1</v>
      </c>
      <c r="BP606" s="14">
        <v>1</v>
      </c>
      <c r="BQ606" s="14">
        <v>0</v>
      </c>
      <c r="BR606" s="14">
        <v>0</v>
      </c>
      <c r="BS606" s="14">
        <v>0</v>
      </c>
      <c r="BT606" s="14">
        <v>652</v>
      </c>
      <c r="BU606" s="14">
        <v>393</v>
      </c>
      <c r="BV606" s="14">
        <v>259</v>
      </c>
      <c r="BW606" s="14">
        <v>5</v>
      </c>
      <c r="BX606" s="16">
        <v>652</v>
      </c>
      <c r="BY606" s="16">
        <v>0</v>
      </c>
      <c r="BZ606" s="16">
        <v>568</v>
      </c>
      <c r="CA606" s="16">
        <v>84</v>
      </c>
      <c r="CB606" s="16">
        <v>0</v>
      </c>
      <c r="CC606" s="16">
        <v>0</v>
      </c>
      <c r="CD606" s="16">
        <v>0</v>
      </c>
      <c r="CE606" s="16">
        <v>0</v>
      </c>
      <c r="CF606" s="14">
        <v>7</v>
      </c>
      <c r="CG606" s="14">
        <v>6</v>
      </c>
      <c r="CH606" s="14">
        <v>1</v>
      </c>
      <c r="CI606" s="14">
        <v>7</v>
      </c>
      <c r="CJ606" s="14">
        <v>0</v>
      </c>
      <c r="CK606" s="14">
        <v>0</v>
      </c>
      <c r="CL606" s="14">
        <v>0</v>
      </c>
      <c r="CM606" s="14">
        <v>0</v>
      </c>
      <c r="CN606" s="14">
        <v>0</v>
      </c>
      <c r="CO606" s="14">
        <v>0</v>
      </c>
      <c r="CP606" s="14">
        <v>0</v>
      </c>
      <c r="CQ606" s="14">
        <v>0</v>
      </c>
      <c r="CR606" s="14">
        <v>177</v>
      </c>
      <c r="CS606" s="14">
        <v>80</v>
      </c>
      <c r="CT606" s="14">
        <v>97</v>
      </c>
      <c r="CU606" s="14">
        <v>1</v>
      </c>
      <c r="CV606" s="14">
        <v>0</v>
      </c>
      <c r="CW606" s="14">
        <v>0</v>
      </c>
      <c r="CX606" s="14">
        <v>0</v>
      </c>
      <c r="CY606" s="14">
        <v>0</v>
      </c>
      <c r="CZ606" s="14">
        <v>836</v>
      </c>
      <c r="DA606" s="14">
        <v>479</v>
      </c>
      <c r="DB606" s="14">
        <v>357</v>
      </c>
      <c r="DC606" s="14">
        <v>6</v>
      </c>
      <c r="DD606" s="14">
        <v>1</v>
      </c>
      <c r="DE606" s="14"/>
    </row>
    <row r="607" spans="1:109" x14ac:dyDescent="0.25">
      <c r="A607" s="14" t="s">
        <v>1567</v>
      </c>
      <c r="B607" s="14" t="s">
        <v>472</v>
      </c>
      <c r="C607" s="14" t="s">
        <v>1571</v>
      </c>
      <c r="D607" s="14" t="s">
        <v>615</v>
      </c>
      <c r="E607">
        <v>37</v>
      </c>
      <c r="F607" t="s">
        <v>554</v>
      </c>
      <c r="G607" s="14" t="s">
        <v>1181</v>
      </c>
      <c r="H607" s="14" t="s">
        <v>14</v>
      </c>
      <c r="I607" s="14" t="s">
        <v>629</v>
      </c>
      <c r="J607" s="14" t="s">
        <v>1396</v>
      </c>
      <c r="K607" s="14" t="s">
        <v>15</v>
      </c>
      <c r="L607" t="s">
        <v>554</v>
      </c>
      <c r="M607" s="14" t="s">
        <v>1406</v>
      </c>
      <c r="N607" s="14" t="s">
        <v>1388</v>
      </c>
      <c r="O607" s="14" t="s">
        <v>1422</v>
      </c>
      <c r="P607" s="14" t="s">
        <v>1447</v>
      </c>
      <c r="Q607" s="14" t="s">
        <v>1448</v>
      </c>
      <c r="R607" s="14" t="s">
        <v>1404</v>
      </c>
      <c r="S607" s="14" t="s">
        <v>1385</v>
      </c>
      <c r="T607" s="14">
        <v>319</v>
      </c>
      <c r="U607" s="14">
        <v>130</v>
      </c>
      <c r="V607" s="14">
        <v>189</v>
      </c>
      <c r="W607" s="14">
        <v>0</v>
      </c>
      <c r="X607" s="14">
        <v>102</v>
      </c>
      <c r="Y607" s="14">
        <v>41</v>
      </c>
      <c r="Z607" s="14">
        <v>61</v>
      </c>
      <c r="AA607" s="14">
        <v>0</v>
      </c>
      <c r="AB607" s="14">
        <v>80</v>
      </c>
      <c r="AC607" s="14">
        <v>37</v>
      </c>
      <c r="AD607" s="14">
        <v>43</v>
      </c>
      <c r="AE607" s="14">
        <v>0</v>
      </c>
      <c r="AF607" s="14">
        <v>40</v>
      </c>
      <c r="AG607" s="14">
        <v>16</v>
      </c>
      <c r="AH607" s="14">
        <v>24</v>
      </c>
      <c r="AI607" s="14">
        <v>0</v>
      </c>
      <c r="AJ607" s="14">
        <v>49</v>
      </c>
      <c r="AK607" s="14">
        <v>21</v>
      </c>
      <c r="AL607" s="14">
        <v>28</v>
      </c>
      <c r="AM607" s="14">
        <v>0</v>
      </c>
      <c r="AN607" s="14">
        <v>48</v>
      </c>
      <c r="AO607" s="14">
        <v>15</v>
      </c>
      <c r="AP607" s="14">
        <v>33</v>
      </c>
      <c r="AQ607" s="14">
        <v>0</v>
      </c>
      <c r="AR607" s="14">
        <v>0</v>
      </c>
      <c r="AS607" s="14">
        <v>0</v>
      </c>
      <c r="AT607" s="14">
        <v>0</v>
      </c>
      <c r="AU607" s="14">
        <v>0</v>
      </c>
      <c r="AV607" s="14">
        <v>66</v>
      </c>
      <c r="AW607" s="14">
        <v>28</v>
      </c>
      <c r="AX607" s="14">
        <v>38</v>
      </c>
      <c r="AY607" s="14">
        <v>0</v>
      </c>
      <c r="AZ607" s="15">
        <v>37</v>
      </c>
      <c r="BA607" s="14">
        <v>13</v>
      </c>
      <c r="BB607" s="14">
        <v>24</v>
      </c>
      <c r="BC607" s="14">
        <v>0</v>
      </c>
      <c r="BD607" s="14">
        <v>40</v>
      </c>
      <c r="BE607" s="14">
        <v>14</v>
      </c>
      <c r="BF607" s="14">
        <v>26</v>
      </c>
      <c r="BG607" s="14">
        <v>0</v>
      </c>
      <c r="BH607" s="14"/>
      <c r="BI607" s="14"/>
      <c r="BJ607" s="14"/>
      <c r="BK607" s="14"/>
      <c r="BL607" s="14">
        <v>0</v>
      </c>
      <c r="BM607" s="14">
        <v>0</v>
      </c>
      <c r="BN607" s="14">
        <v>0</v>
      </c>
      <c r="BO607" s="14">
        <v>0</v>
      </c>
      <c r="BP607" s="14">
        <v>0</v>
      </c>
      <c r="BQ607" s="14">
        <v>0</v>
      </c>
      <c r="BR607" s="14">
        <v>0</v>
      </c>
      <c r="BS607" s="14">
        <v>0</v>
      </c>
      <c r="BT607" s="14"/>
      <c r="BU607" s="14"/>
      <c r="BV607" s="14"/>
      <c r="BW607" s="14"/>
      <c r="BX607" s="16"/>
      <c r="BY607" s="16"/>
      <c r="BZ607" s="16"/>
      <c r="CA607" s="16"/>
      <c r="CB607" s="16"/>
      <c r="CC607" s="16"/>
      <c r="CD607" s="16"/>
      <c r="CE607" s="16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</row>
    <row r="608" spans="1:109" x14ac:dyDescent="0.25">
      <c r="A608" s="14" t="s">
        <v>1567</v>
      </c>
      <c r="B608" s="14" t="s">
        <v>472</v>
      </c>
      <c r="C608" s="14" t="s">
        <v>1571</v>
      </c>
      <c r="D608" s="14" t="s">
        <v>615</v>
      </c>
      <c r="E608">
        <v>37</v>
      </c>
      <c r="F608" t="s">
        <v>554</v>
      </c>
      <c r="G608" s="14" t="s">
        <v>1182</v>
      </c>
      <c r="H608" s="14" t="s">
        <v>14</v>
      </c>
      <c r="I608" s="14" t="s">
        <v>630</v>
      </c>
      <c r="J608" s="14" t="s">
        <v>1452</v>
      </c>
      <c r="K608" s="14" t="s">
        <v>15</v>
      </c>
      <c r="L608" t="s">
        <v>554</v>
      </c>
      <c r="M608" s="14" t="s">
        <v>1399</v>
      </c>
      <c r="N608" s="14" t="s">
        <v>1388</v>
      </c>
      <c r="O608" s="14" t="s">
        <v>1422</v>
      </c>
      <c r="P608" s="14" t="s">
        <v>1447</v>
      </c>
      <c r="Q608" s="14" t="s">
        <v>1448</v>
      </c>
      <c r="R608" s="14" t="s">
        <v>1404</v>
      </c>
      <c r="S608" s="14" t="s">
        <v>1385</v>
      </c>
      <c r="T608" s="14">
        <v>600</v>
      </c>
      <c r="U608" s="14">
        <v>274</v>
      </c>
      <c r="V608" s="14">
        <v>326</v>
      </c>
      <c r="W608" s="14">
        <v>0</v>
      </c>
      <c r="X608" s="14">
        <v>248</v>
      </c>
      <c r="Y608" s="14">
        <v>122</v>
      </c>
      <c r="Z608" s="14">
        <v>126</v>
      </c>
      <c r="AA608" s="14">
        <v>0</v>
      </c>
      <c r="AB608" s="14">
        <v>149</v>
      </c>
      <c r="AC608" s="14">
        <v>66</v>
      </c>
      <c r="AD608" s="14">
        <v>83</v>
      </c>
      <c r="AE608" s="14">
        <v>0</v>
      </c>
      <c r="AF608" s="14">
        <v>89</v>
      </c>
      <c r="AG608" s="14">
        <v>31</v>
      </c>
      <c r="AH608" s="14">
        <v>58</v>
      </c>
      <c r="AI608" s="14">
        <v>0</v>
      </c>
      <c r="AJ608" s="14">
        <v>60</v>
      </c>
      <c r="AK608" s="14">
        <v>30</v>
      </c>
      <c r="AL608" s="14">
        <v>30</v>
      </c>
      <c r="AM608" s="14">
        <v>0</v>
      </c>
      <c r="AN608" s="14">
        <v>54</v>
      </c>
      <c r="AO608" s="14">
        <v>25</v>
      </c>
      <c r="AP608" s="14">
        <v>29</v>
      </c>
      <c r="AQ608" s="14">
        <v>0</v>
      </c>
      <c r="AR608" s="14">
        <v>0</v>
      </c>
      <c r="AS608" s="14">
        <v>0</v>
      </c>
      <c r="AT608" s="14">
        <v>0</v>
      </c>
      <c r="AU608" s="14">
        <v>0</v>
      </c>
      <c r="AV608" s="14">
        <v>102</v>
      </c>
      <c r="AW608" s="14">
        <v>45</v>
      </c>
      <c r="AX608" s="14">
        <v>57</v>
      </c>
      <c r="AY608" s="14">
        <v>0</v>
      </c>
      <c r="AZ608" s="15">
        <v>57</v>
      </c>
      <c r="BA608" s="14">
        <v>27</v>
      </c>
      <c r="BB608" s="14">
        <v>30</v>
      </c>
      <c r="BC608" s="14">
        <v>0</v>
      </c>
      <c r="BD608" s="14">
        <v>62</v>
      </c>
      <c r="BE608" s="14">
        <v>32</v>
      </c>
      <c r="BF608" s="14">
        <v>30</v>
      </c>
      <c r="BG608" s="14">
        <v>0</v>
      </c>
      <c r="BH608" s="14"/>
      <c r="BI608" s="14"/>
      <c r="BJ608" s="14"/>
      <c r="BK608" s="14"/>
      <c r="BL608" s="14">
        <v>0</v>
      </c>
      <c r="BM608" s="14">
        <v>0</v>
      </c>
      <c r="BN608" s="14">
        <v>0</v>
      </c>
      <c r="BO608" s="14">
        <v>0</v>
      </c>
      <c r="BP608" s="14">
        <v>0</v>
      </c>
      <c r="BQ608" s="14">
        <v>0</v>
      </c>
      <c r="BR608" s="14">
        <v>0</v>
      </c>
      <c r="BS608" s="14">
        <v>0</v>
      </c>
      <c r="BT608" s="14"/>
      <c r="BU608" s="14"/>
      <c r="BV608" s="14"/>
      <c r="BW608" s="14"/>
      <c r="BX608" s="16"/>
      <c r="BY608" s="16"/>
      <c r="BZ608" s="16"/>
      <c r="CA608" s="16"/>
      <c r="CB608" s="16"/>
      <c r="CC608" s="16"/>
      <c r="CD608" s="16"/>
      <c r="CE608" s="16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</row>
    <row r="609" spans="1:109" x14ac:dyDescent="0.25">
      <c r="A609" s="14" t="s">
        <v>1567</v>
      </c>
      <c r="B609" s="14" t="s">
        <v>472</v>
      </c>
      <c r="C609" s="14" t="s">
        <v>1571</v>
      </c>
      <c r="D609" s="14" t="s">
        <v>615</v>
      </c>
      <c r="E609">
        <v>37</v>
      </c>
      <c r="F609" t="s">
        <v>554</v>
      </c>
      <c r="G609" s="14" t="s">
        <v>908</v>
      </c>
      <c r="H609" s="14" t="s">
        <v>14</v>
      </c>
      <c r="I609" s="14" t="s">
        <v>260</v>
      </c>
      <c r="J609" s="14" t="s">
        <v>1440</v>
      </c>
      <c r="K609" s="14" t="s">
        <v>15</v>
      </c>
      <c r="L609" t="s">
        <v>554</v>
      </c>
      <c r="M609" s="14" t="s">
        <v>1426</v>
      </c>
      <c r="N609" s="14" t="s">
        <v>1388</v>
      </c>
      <c r="O609" s="14" t="s">
        <v>1422</v>
      </c>
      <c r="P609" s="14" t="s">
        <v>1447</v>
      </c>
      <c r="Q609" s="14" t="s">
        <v>1448</v>
      </c>
      <c r="R609" s="14" t="s">
        <v>1404</v>
      </c>
      <c r="S609" s="14" t="s">
        <v>1385</v>
      </c>
      <c r="T609" s="14">
        <v>1405</v>
      </c>
      <c r="U609" s="14">
        <v>785</v>
      </c>
      <c r="V609" s="14">
        <v>620</v>
      </c>
      <c r="W609" s="14">
        <v>0</v>
      </c>
      <c r="X609" s="14">
        <v>588</v>
      </c>
      <c r="Y609" s="14">
        <v>327</v>
      </c>
      <c r="Z609" s="14">
        <v>261</v>
      </c>
      <c r="AA609" s="14">
        <v>0</v>
      </c>
      <c r="AB609" s="14">
        <v>312</v>
      </c>
      <c r="AC609" s="14">
        <v>182</v>
      </c>
      <c r="AD609" s="14">
        <v>130</v>
      </c>
      <c r="AE609" s="14">
        <v>0</v>
      </c>
      <c r="AF609" s="14">
        <v>159</v>
      </c>
      <c r="AG609" s="14">
        <v>92</v>
      </c>
      <c r="AH609" s="14">
        <v>67</v>
      </c>
      <c r="AI609" s="14">
        <v>0</v>
      </c>
      <c r="AJ609" s="14">
        <v>166</v>
      </c>
      <c r="AK609" s="14">
        <v>95</v>
      </c>
      <c r="AL609" s="14">
        <v>71</v>
      </c>
      <c r="AM609" s="14">
        <v>0</v>
      </c>
      <c r="AN609" s="14">
        <v>180</v>
      </c>
      <c r="AO609" s="14">
        <v>89</v>
      </c>
      <c r="AP609" s="14">
        <v>91</v>
      </c>
      <c r="AQ609" s="14">
        <v>0</v>
      </c>
      <c r="AR609" s="14">
        <v>0</v>
      </c>
      <c r="AS609" s="14">
        <v>0</v>
      </c>
      <c r="AT609" s="14">
        <v>0</v>
      </c>
      <c r="AU609" s="14">
        <v>0</v>
      </c>
      <c r="AV609" s="14">
        <v>180</v>
      </c>
      <c r="AW609" s="14">
        <v>98</v>
      </c>
      <c r="AX609" s="14">
        <v>82</v>
      </c>
      <c r="AY609" s="14">
        <v>0</v>
      </c>
      <c r="AZ609" s="15">
        <v>140</v>
      </c>
      <c r="BA609" s="14">
        <v>75</v>
      </c>
      <c r="BB609" s="14">
        <v>65</v>
      </c>
      <c r="BC609" s="14">
        <v>0</v>
      </c>
      <c r="BD609" s="14">
        <v>264</v>
      </c>
      <c r="BE609" s="14">
        <v>134</v>
      </c>
      <c r="BF609" s="14">
        <v>130</v>
      </c>
      <c r="BG609" s="14">
        <v>0</v>
      </c>
      <c r="BH609" s="14"/>
      <c r="BI609" s="14"/>
      <c r="BJ609" s="14"/>
      <c r="BK609" s="14"/>
      <c r="BL609" s="14">
        <v>0</v>
      </c>
      <c r="BM609" s="14">
        <v>0</v>
      </c>
      <c r="BN609" s="14">
        <v>0</v>
      </c>
      <c r="BO609" s="14">
        <v>0</v>
      </c>
      <c r="BP609" s="14">
        <v>0</v>
      </c>
      <c r="BQ609" s="14">
        <v>0</v>
      </c>
      <c r="BR609" s="14">
        <v>0</v>
      </c>
      <c r="BS609" s="14">
        <v>0</v>
      </c>
      <c r="BT609" s="14"/>
      <c r="BU609" s="14"/>
      <c r="BV609" s="14"/>
      <c r="BW609" s="14"/>
      <c r="BX609" s="16"/>
      <c r="BY609" s="16"/>
      <c r="BZ609" s="16"/>
      <c r="CA609" s="16"/>
      <c r="CB609" s="16"/>
      <c r="CC609" s="16"/>
      <c r="CD609" s="16"/>
      <c r="CE609" s="16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</row>
    <row r="610" spans="1:109" x14ac:dyDescent="0.25">
      <c r="A610" s="14" t="s">
        <v>1567</v>
      </c>
      <c r="B610" s="14" t="s">
        <v>472</v>
      </c>
      <c r="C610" s="14" t="s">
        <v>1571</v>
      </c>
      <c r="D610" s="14" t="s">
        <v>615</v>
      </c>
      <c r="E610">
        <v>37</v>
      </c>
      <c r="F610" t="s">
        <v>554</v>
      </c>
      <c r="G610" s="14" t="s">
        <v>754</v>
      </c>
      <c r="H610" s="14" t="s">
        <v>14</v>
      </c>
      <c r="I610" s="14" t="s">
        <v>36</v>
      </c>
      <c r="J610" s="14" t="s">
        <v>1440</v>
      </c>
      <c r="K610" s="14" t="s">
        <v>15</v>
      </c>
      <c r="L610" t="s">
        <v>554</v>
      </c>
      <c r="M610" s="14" t="s">
        <v>1391</v>
      </c>
      <c r="N610" s="14" t="s">
        <v>1381</v>
      </c>
      <c r="O610" s="14" t="s">
        <v>1422</v>
      </c>
      <c r="P610" s="14" t="s">
        <v>1447</v>
      </c>
      <c r="Q610" s="14" t="s">
        <v>1448</v>
      </c>
      <c r="R610" s="14" t="s">
        <v>1404</v>
      </c>
      <c r="S610" s="14" t="s">
        <v>1385</v>
      </c>
      <c r="T610" s="14">
        <v>1141</v>
      </c>
      <c r="U610" s="14">
        <v>323</v>
      </c>
      <c r="V610" s="14">
        <v>818</v>
      </c>
      <c r="W610" s="14">
        <v>0</v>
      </c>
      <c r="X610" s="14">
        <v>437</v>
      </c>
      <c r="Y610" s="14">
        <v>135</v>
      </c>
      <c r="Z610" s="14">
        <v>302</v>
      </c>
      <c r="AA610" s="14">
        <v>0</v>
      </c>
      <c r="AB610" s="14">
        <v>268</v>
      </c>
      <c r="AC610" s="14">
        <v>66</v>
      </c>
      <c r="AD610" s="14">
        <v>202</v>
      </c>
      <c r="AE610" s="14">
        <v>0</v>
      </c>
      <c r="AF610" s="14">
        <v>216</v>
      </c>
      <c r="AG610" s="14">
        <v>72</v>
      </c>
      <c r="AH610" s="14">
        <v>144</v>
      </c>
      <c r="AI610" s="14">
        <v>0</v>
      </c>
      <c r="AJ610" s="14">
        <v>220</v>
      </c>
      <c r="AK610" s="14">
        <v>50</v>
      </c>
      <c r="AL610" s="14">
        <v>170</v>
      </c>
      <c r="AM610" s="14">
        <v>0</v>
      </c>
      <c r="AN610" s="14">
        <v>0</v>
      </c>
      <c r="AO610" s="14">
        <v>0</v>
      </c>
      <c r="AP610" s="14">
        <v>0</v>
      </c>
      <c r="AQ610" s="14">
        <v>0</v>
      </c>
      <c r="AR610" s="14">
        <v>0</v>
      </c>
      <c r="AS610" s="14">
        <v>0</v>
      </c>
      <c r="AT610" s="14">
        <v>0</v>
      </c>
      <c r="AU610" s="14">
        <v>0</v>
      </c>
      <c r="AV610" s="14">
        <v>195</v>
      </c>
      <c r="AW610" s="14">
        <v>60</v>
      </c>
      <c r="AX610" s="14">
        <v>135</v>
      </c>
      <c r="AY610" s="14">
        <v>0</v>
      </c>
      <c r="AZ610" s="15">
        <v>113</v>
      </c>
      <c r="BA610" s="14">
        <v>20</v>
      </c>
      <c r="BB610" s="14">
        <v>93</v>
      </c>
      <c r="BC610" s="14">
        <v>0</v>
      </c>
      <c r="BD610" s="14">
        <v>169</v>
      </c>
      <c r="BE610" s="14">
        <v>36</v>
      </c>
      <c r="BF610" s="14">
        <v>133</v>
      </c>
      <c r="BG610" s="14">
        <v>0</v>
      </c>
      <c r="BH610" s="14"/>
      <c r="BI610" s="14"/>
      <c r="BJ610" s="14"/>
      <c r="BK610" s="14"/>
      <c r="BL610" s="14">
        <v>0</v>
      </c>
      <c r="BM610" s="14">
        <v>0</v>
      </c>
      <c r="BN610" s="14">
        <v>1</v>
      </c>
      <c r="BO610" s="14">
        <v>0</v>
      </c>
      <c r="BP610" s="14">
        <v>1</v>
      </c>
      <c r="BQ610" s="14">
        <v>0</v>
      </c>
      <c r="BR610" s="14">
        <v>0</v>
      </c>
      <c r="BS610" s="14">
        <v>0</v>
      </c>
      <c r="BT610" s="14"/>
      <c r="BU610" s="14"/>
      <c r="BV610" s="14"/>
      <c r="BW610" s="14"/>
      <c r="BX610" s="16"/>
      <c r="BY610" s="16"/>
      <c r="BZ610" s="16"/>
      <c r="CA610" s="16"/>
      <c r="CB610" s="16"/>
      <c r="CC610" s="16"/>
      <c r="CD610" s="16"/>
      <c r="CE610" s="16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</row>
    <row r="611" spans="1:109" x14ac:dyDescent="0.25">
      <c r="A611" s="14" t="s">
        <v>1567</v>
      </c>
      <c r="B611" s="14" t="s">
        <v>472</v>
      </c>
      <c r="C611" s="14" t="s">
        <v>1571</v>
      </c>
      <c r="D611" s="14" t="s">
        <v>615</v>
      </c>
      <c r="E611">
        <v>37</v>
      </c>
      <c r="F611" t="s">
        <v>554</v>
      </c>
      <c r="G611" s="14" t="s">
        <v>999</v>
      </c>
      <c r="H611" s="14" t="s">
        <v>14</v>
      </c>
      <c r="I611" s="14" t="s">
        <v>362</v>
      </c>
      <c r="J611" s="14" t="s">
        <v>1440</v>
      </c>
      <c r="K611" s="14" t="s">
        <v>15</v>
      </c>
      <c r="L611" t="s">
        <v>554</v>
      </c>
      <c r="M611" s="14" t="s">
        <v>1426</v>
      </c>
      <c r="N611" s="14" t="s">
        <v>1388</v>
      </c>
      <c r="O611" s="14" t="s">
        <v>1422</v>
      </c>
      <c r="P611" s="14" t="s">
        <v>1447</v>
      </c>
      <c r="Q611" s="14" t="s">
        <v>1448</v>
      </c>
      <c r="R611" s="14" t="s">
        <v>1404</v>
      </c>
      <c r="S611" s="14" t="s">
        <v>1385</v>
      </c>
      <c r="T611" s="14">
        <v>1007</v>
      </c>
      <c r="U611" s="14">
        <v>408</v>
      </c>
      <c r="V611" s="14">
        <v>599</v>
      </c>
      <c r="W611" s="14">
        <v>0</v>
      </c>
      <c r="X611" s="14">
        <v>341</v>
      </c>
      <c r="Y611" s="14">
        <v>142</v>
      </c>
      <c r="Z611" s="14">
        <v>199</v>
      </c>
      <c r="AA611" s="14">
        <v>0</v>
      </c>
      <c r="AB611" s="14">
        <v>162</v>
      </c>
      <c r="AC611" s="14">
        <v>68</v>
      </c>
      <c r="AD611" s="14">
        <v>94</v>
      </c>
      <c r="AE611" s="14">
        <v>0</v>
      </c>
      <c r="AF611" s="14">
        <v>180</v>
      </c>
      <c r="AG611" s="14">
        <v>68</v>
      </c>
      <c r="AH611" s="14">
        <v>112</v>
      </c>
      <c r="AI611" s="14">
        <v>0</v>
      </c>
      <c r="AJ611" s="14">
        <v>159</v>
      </c>
      <c r="AK611" s="14">
        <v>61</v>
      </c>
      <c r="AL611" s="14">
        <v>98</v>
      </c>
      <c r="AM611" s="14">
        <v>0</v>
      </c>
      <c r="AN611" s="14">
        <v>165</v>
      </c>
      <c r="AO611" s="14">
        <v>69</v>
      </c>
      <c r="AP611" s="14">
        <v>96</v>
      </c>
      <c r="AQ611" s="14">
        <v>0</v>
      </c>
      <c r="AR611" s="14">
        <v>0</v>
      </c>
      <c r="AS611" s="14">
        <v>0</v>
      </c>
      <c r="AT611" s="14">
        <v>0</v>
      </c>
      <c r="AU611" s="14">
        <v>0</v>
      </c>
      <c r="AV611" s="14">
        <v>138</v>
      </c>
      <c r="AW611" s="14">
        <v>51</v>
      </c>
      <c r="AX611" s="14">
        <v>87</v>
      </c>
      <c r="AY611" s="14">
        <v>0</v>
      </c>
      <c r="AZ611" s="15">
        <v>137</v>
      </c>
      <c r="BA611" s="14">
        <v>57</v>
      </c>
      <c r="BB611" s="14">
        <v>80</v>
      </c>
      <c r="BC611" s="14">
        <v>0</v>
      </c>
      <c r="BD611" s="14">
        <v>239</v>
      </c>
      <c r="BE611" s="14">
        <v>89</v>
      </c>
      <c r="BF611" s="14">
        <v>150</v>
      </c>
      <c r="BG611" s="14">
        <v>0</v>
      </c>
      <c r="BH611" s="14"/>
      <c r="BI611" s="14"/>
      <c r="BJ611" s="14"/>
      <c r="BK611" s="14"/>
      <c r="BL611" s="14">
        <v>0</v>
      </c>
      <c r="BM611" s="14">
        <v>0</v>
      </c>
      <c r="BN611" s="14">
        <v>0</v>
      </c>
      <c r="BO611" s="14">
        <v>0</v>
      </c>
      <c r="BP611" s="14">
        <v>0</v>
      </c>
      <c r="BQ611" s="14">
        <v>0</v>
      </c>
      <c r="BR611" s="14">
        <v>0</v>
      </c>
      <c r="BS611" s="14">
        <v>0</v>
      </c>
      <c r="BT611" s="14"/>
      <c r="BU611" s="14"/>
      <c r="BV611" s="14"/>
      <c r="BW611" s="14"/>
      <c r="BX611" s="16"/>
      <c r="BY611" s="16"/>
      <c r="BZ611" s="16"/>
      <c r="CA611" s="16"/>
      <c r="CB611" s="16"/>
      <c r="CC611" s="16"/>
      <c r="CD611" s="16"/>
      <c r="CE611" s="16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</row>
    <row r="612" spans="1:109" x14ac:dyDescent="0.25">
      <c r="A612" s="14" t="s">
        <v>1567</v>
      </c>
      <c r="B612" s="14" t="s">
        <v>472</v>
      </c>
      <c r="C612" s="14" t="s">
        <v>1571</v>
      </c>
      <c r="D612" s="14" t="s">
        <v>615</v>
      </c>
      <c r="E612">
        <v>37</v>
      </c>
      <c r="F612" t="s">
        <v>554</v>
      </c>
      <c r="G612" s="14" t="s">
        <v>951</v>
      </c>
      <c r="H612" s="14" t="s">
        <v>14</v>
      </c>
      <c r="I612" s="14" t="s">
        <v>310</v>
      </c>
      <c r="J612" s="14" t="s">
        <v>1440</v>
      </c>
      <c r="K612" s="14" t="s">
        <v>15</v>
      </c>
      <c r="L612" t="s">
        <v>554</v>
      </c>
      <c r="M612" s="14" t="s">
        <v>1380</v>
      </c>
      <c r="N612" s="14" t="s">
        <v>1388</v>
      </c>
      <c r="O612" s="14" t="s">
        <v>1422</v>
      </c>
      <c r="P612" s="14" t="s">
        <v>1447</v>
      </c>
      <c r="Q612" s="14" t="s">
        <v>1448</v>
      </c>
      <c r="R612" s="14" t="s">
        <v>1404</v>
      </c>
      <c r="S612" s="14" t="s">
        <v>1385</v>
      </c>
      <c r="T612" s="14">
        <v>698</v>
      </c>
      <c r="U612" s="14">
        <v>154</v>
      </c>
      <c r="V612" s="14">
        <v>544</v>
      </c>
      <c r="W612" s="14">
        <v>1</v>
      </c>
      <c r="X612" s="14">
        <v>248</v>
      </c>
      <c r="Y612" s="14">
        <v>73</v>
      </c>
      <c r="Z612" s="14">
        <v>175</v>
      </c>
      <c r="AA612" s="14">
        <v>0</v>
      </c>
      <c r="AB612" s="14">
        <v>131</v>
      </c>
      <c r="AC612" s="14">
        <v>26</v>
      </c>
      <c r="AD612" s="14">
        <v>105</v>
      </c>
      <c r="AE612" s="14">
        <v>1</v>
      </c>
      <c r="AF612" s="14">
        <v>105</v>
      </c>
      <c r="AG612" s="14">
        <v>18</v>
      </c>
      <c r="AH612" s="14">
        <v>87</v>
      </c>
      <c r="AI612" s="14">
        <v>0</v>
      </c>
      <c r="AJ612" s="14">
        <v>100</v>
      </c>
      <c r="AK612" s="14">
        <v>17</v>
      </c>
      <c r="AL612" s="14">
        <v>83</v>
      </c>
      <c r="AM612" s="14">
        <v>0</v>
      </c>
      <c r="AN612" s="14">
        <v>114</v>
      </c>
      <c r="AO612" s="14">
        <v>20</v>
      </c>
      <c r="AP612" s="14">
        <v>94</v>
      </c>
      <c r="AQ612" s="14">
        <v>0</v>
      </c>
      <c r="AR612" s="14">
        <v>0</v>
      </c>
      <c r="AS612" s="14">
        <v>0</v>
      </c>
      <c r="AT612" s="14">
        <v>0</v>
      </c>
      <c r="AU612" s="14">
        <v>0</v>
      </c>
      <c r="AV612" s="14">
        <v>145</v>
      </c>
      <c r="AW612" s="14">
        <v>37</v>
      </c>
      <c r="AX612" s="14">
        <v>108</v>
      </c>
      <c r="AY612" s="14">
        <v>0</v>
      </c>
      <c r="AZ612" s="15">
        <v>69</v>
      </c>
      <c r="BA612" s="14">
        <v>17</v>
      </c>
      <c r="BB612" s="14">
        <v>52</v>
      </c>
      <c r="BC612" s="14">
        <v>1</v>
      </c>
      <c r="BD612" s="14">
        <v>77</v>
      </c>
      <c r="BE612" s="14">
        <v>17</v>
      </c>
      <c r="BF612" s="14">
        <v>60</v>
      </c>
      <c r="BG612" s="14">
        <v>1</v>
      </c>
      <c r="BH612" s="14"/>
      <c r="BI612" s="14"/>
      <c r="BJ612" s="14"/>
      <c r="BK612" s="14"/>
      <c r="BL612" s="14">
        <v>0</v>
      </c>
      <c r="BM612" s="14">
        <v>0</v>
      </c>
      <c r="BN612" s="14">
        <v>0</v>
      </c>
      <c r="BO612" s="14">
        <v>0</v>
      </c>
      <c r="BP612" s="14">
        <v>0</v>
      </c>
      <c r="BQ612" s="14">
        <v>0</v>
      </c>
      <c r="BR612" s="14">
        <v>0</v>
      </c>
      <c r="BS612" s="14">
        <v>1</v>
      </c>
      <c r="BT612" s="14"/>
      <c r="BU612" s="14"/>
      <c r="BV612" s="14"/>
      <c r="BW612" s="14"/>
      <c r="BX612" s="16"/>
      <c r="BY612" s="16"/>
      <c r="BZ612" s="16"/>
      <c r="CA612" s="16"/>
      <c r="CB612" s="16"/>
      <c r="CC612" s="16"/>
      <c r="CD612" s="16"/>
      <c r="CE612" s="16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</row>
    <row r="613" spans="1:109" x14ac:dyDescent="0.25">
      <c r="A613" s="14" t="s">
        <v>1567</v>
      </c>
      <c r="B613" s="14" t="s">
        <v>472</v>
      </c>
      <c r="C613" s="14" t="s">
        <v>1571</v>
      </c>
      <c r="D613" s="14" t="s">
        <v>615</v>
      </c>
      <c r="E613">
        <v>37</v>
      </c>
      <c r="F613" t="s">
        <v>554</v>
      </c>
      <c r="G613" s="14" t="s">
        <v>1183</v>
      </c>
      <c r="H613" s="14" t="s">
        <v>14</v>
      </c>
      <c r="I613" s="14" t="s">
        <v>628</v>
      </c>
      <c r="J613" s="14" t="s">
        <v>1440</v>
      </c>
      <c r="K613" s="14" t="s">
        <v>15</v>
      </c>
      <c r="L613" t="s">
        <v>554</v>
      </c>
      <c r="M613" s="14" t="s">
        <v>1399</v>
      </c>
      <c r="N613" s="14" t="s">
        <v>1400</v>
      </c>
      <c r="O613" s="14" t="s">
        <v>1422</v>
      </c>
      <c r="P613" s="14" t="s">
        <v>1447</v>
      </c>
      <c r="Q613" s="14" t="s">
        <v>1448</v>
      </c>
      <c r="R613" s="14" t="s">
        <v>1404</v>
      </c>
      <c r="S613" s="14" t="s">
        <v>1385</v>
      </c>
      <c r="T613" s="14">
        <v>12</v>
      </c>
      <c r="U613" s="14">
        <v>3</v>
      </c>
      <c r="V613" s="14">
        <v>9</v>
      </c>
      <c r="W613" s="14">
        <v>0</v>
      </c>
      <c r="X613" s="14">
        <v>0</v>
      </c>
      <c r="Y613" s="14">
        <v>0</v>
      </c>
      <c r="Z613" s="14">
        <v>0</v>
      </c>
      <c r="AA613" s="14">
        <v>0</v>
      </c>
      <c r="AB613" s="14">
        <v>0</v>
      </c>
      <c r="AC613" s="14">
        <v>0</v>
      </c>
      <c r="AD613" s="14">
        <v>0</v>
      </c>
      <c r="AE613" s="14">
        <v>0</v>
      </c>
      <c r="AF613" s="14">
        <v>1</v>
      </c>
      <c r="AG613" s="14">
        <v>0</v>
      </c>
      <c r="AH613" s="14">
        <v>1</v>
      </c>
      <c r="AI613" s="14">
        <v>0</v>
      </c>
      <c r="AJ613" s="14">
        <v>2</v>
      </c>
      <c r="AK613" s="14">
        <v>0</v>
      </c>
      <c r="AL613" s="14">
        <v>2</v>
      </c>
      <c r="AM613" s="14">
        <v>0</v>
      </c>
      <c r="AN613" s="14">
        <v>9</v>
      </c>
      <c r="AO613" s="14">
        <v>3</v>
      </c>
      <c r="AP613" s="14">
        <v>6</v>
      </c>
      <c r="AQ613" s="14">
        <v>0</v>
      </c>
      <c r="AR613" s="14">
        <v>0</v>
      </c>
      <c r="AS613" s="14">
        <v>0</v>
      </c>
      <c r="AT613" s="14">
        <v>0</v>
      </c>
      <c r="AU613" s="14">
        <v>0</v>
      </c>
      <c r="AV613" s="14">
        <v>0</v>
      </c>
      <c r="AW613" s="14">
        <v>0</v>
      </c>
      <c r="AX613" s="14">
        <v>0</v>
      </c>
      <c r="AY613" s="14">
        <v>0</v>
      </c>
      <c r="AZ613" s="15">
        <v>7</v>
      </c>
      <c r="BA613" s="14">
        <v>4</v>
      </c>
      <c r="BB613" s="14">
        <v>3</v>
      </c>
      <c r="BC613" s="14">
        <v>0</v>
      </c>
      <c r="BD613" s="14">
        <v>8</v>
      </c>
      <c r="BE613" s="14">
        <v>7</v>
      </c>
      <c r="BF613" s="14">
        <v>1</v>
      </c>
      <c r="BG613" s="14">
        <v>0</v>
      </c>
      <c r="BH613" s="14"/>
      <c r="BI613" s="14"/>
      <c r="BJ613" s="14"/>
      <c r="BK613" s="14"/>
      <c r="BL613" s="14">
        <v>0</v>
      </c>
      <c r="BM613" s="14">
        <v>0</v>
      </c>
      <c r="BN613" s="14">
        <v>0</v>
      </c>
      <c r="BO613" s="14">
        <v>0</v>
      </c>
      <c r="BP613" s="14">
        <v>0</v>
      </c>
      <c r="BQ613" s="14">
        <v>0</v>
      </c>
      <c r="BR613" s="14">
        <v>0</v>
      </c>
      <c r="BS613" s="14">
        <v>0</v>
      </c>
      <c r="BT613" s="14"/>
      <c r="BU613" s="14"/>
      <c r="BV613" s="14"/>
      <c r="BW613" s="14"/>
      <c r="BX613" s="16"/>
      <c r="BY613" s="16"/>
      <c r="BZ613" s="16"/>
      <c r="CA613" s="16"/>
      <c r="CB613" s="16"/>
      <c r="CC613" s="16"/>
      <c r="CD613" s="16"/>
      <c r="CE613" s="16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</row>
    <row r="614" spans="1:109" x14ac:dyDescent="0.25">
      <c r="A614" s="14" t="s">
        <v>1567</v>
      </c>
      <c r="B614" s="14" t="s">
        <v>472</v>
      </c>
      <c r="C614" s="14" t="s">
        <v>1571</v>
      </c>
      <c r="D614" s="14" t="s">
        <v>615</v>
      </c>
      <c r="E614">
        <v>37</v>
      </c>
      <c r="F614" t="s">
        <v>554</v>
      </c>
      <c r="G614" s="14" t="s">
        <v>1184</v>
      </c>
      <c r="H614" s="14" t="s">
        <v>14</v>
      </c>
      <c r="I614" s="14" t="s">
        <v>627</v>
      </c>
      <c r="J614" s="14" t="s">
        <v>1460</v>
      </c>
      <c r="K614" s="14" t="s">
        <v>15</v>
      </c>
      <c r="L614" t="s">
        <v>554</v>
      </c>
      <c r="M614" s="14" t="s">
        <v>1426</v>
      </c>
      <c r="N614" s="14" t="s">
        <v>1400</v>
      </c>
      <c r="O614" s="14" t="s">
        <v>1422</v>
      </c>
      <c r="P614" s="14" t="s">
        <v>1447</v>
      </c>
      <c r="Q614" s="14" t="s">
        <v>1448</v>
      </c>
      <c r="R614" s="14" t="s">
        <v>1404</v>
      </c>
      <c r="S614" s="14" t="s">
        <v>1385</v>
      </c>
      <c r="T614" s="14">
        <v>710</v>
      </c>
      <c r="U614" s="14">
        <v>548</v>
      </c>
      <c r="V614" s="14">
        <v>162</v>
      </c>
      <c r="W614" s="14">
        <v>0</v>
      </c>
      <c r="X614" s="14">
        <v>270</v>
      </c>
      <c r="Y614" s="14">
        <v>215</v>
      </c>
      <c r="Z614" s="14">
        <v>55</v>
      </c>
      <c r="AA614" s="14">
        <v>0</v>
      </c>
      <c r="AB614" s="14">
        <v>151</v>
      </c>
      <c r="AC614" s="14">
        <v>127</v>
      </c>
      <c r="AD614" s="14">
        <v>24</v>
      </c>
      <c r="AE614" s="14">
        <v>0</v>
      </c>
      <c r="AF614" s="14">
        <v>121</v>
      </c>
      <c r="AG614" s="14">
        <v>85</v>
      </c>
      <c r="AH614" s="14">
        <v>36</v>
      </c>
      <c r="AI614" s="14">
        <v>0</v>
      </c>
      <c r="AJ614" s="14">
        <v>100</v>
      </c>
      <c r="AK614" s="14">
        <v>73</v>
      </c>
      <c r="AL614" s="14">
        <v>27</v>
      </c>
      <c r="AM614" s="14">
        <v>0</v>
      </c>
      <c r="AN614" s="14">
        <v>68</v>
      </c>
      <c r="AO614" s="14">
        <v>48</v>
      </c>
      <c r="AP614" s="14">
        <v>20</v>
      </c>
      <c r="AQ614" s="14">
        <v>0</v>
      </c>
      <c r="AR614" s="14">
        <v>0</v>
      </c>
      <c r="AS614" s="14">
        <v>0</v>
      </c>
      <c r="AT614" s="14">
        <v>0</v>
      </c>
      <c r="AU614" s="14">
        <v>0</v>
      </c>
      <c r="AV614" s="14">
        <v>105</v>
      </c>
      <c r="AW614" s="14">
        <v>79</v>
      </c>
      <c r="AX614" s="14">
        <v>26</v>
      </c>
      <c r="AY614" s="14">
        <v>0</v>
      </c>
      <c r="AZ614" s="15">
        <v>41</v>
      </c>
      <c r="BA614" s="14">
        <v>30</v>
      </c>
      <c r="BB614" s="14">
        <v>11</v>
      </c>
      <c r="BC614" s="14">
        <v>0</v>
      </c>
      <c r="BD614" s="14">
        <v>48</v>
      </c>
      <c r="BE614" s="14">
        <v>33</v>
      </c>
      <c r="BF614" s="14">
        <v>15</v>
      </c>
      <c r="BG614" s="14">
        <v>0</v>
      </c>
      <c r="BH614" s="14"/>
      <c r="BI614" s="14"/>
      <c r="BJ614" s="14"/>
      <c r="BK614" s="14"/>
      <c r="BL614" s="14">
        <v>0</v>
      </c>
      <c r="BM614" s="14">
        <v>0</v>
      </c>
      <c r="BN614" s="14">
        <v>0</v>
      </c>
      <c r="BO614" s="14">
        <v>0</v>
      </c>
      <c r="BP614" s="14">
        <v>0</v>
      </c>
      <c r="BQ614" s="14">
        <v>0</v>
      </c>
      <c r="BR614" s="14">
        <v>0</v>
      </c>
      <c r="BS614" s="14">
        <v>0</v>
      </c>
      <c r="BT614" s="14"/>
      <c r="BU614" s="14"/>
      <c r="BV614" s="14"/>
      <c r="BW614" s="14"/>
      <c r="BX614" s="16"/>
      <c r="BY614" s="16"/>
      <c r="BZ614" s="16"/>
      <c r="CA614" s="16"/>
      <c r="CB614" s="16"/>
      <c r="CC614" s="16"/>
      <c r="CD614" s="16"/>
      <c r="CE614" s="16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</row>
    <row r="615" spans="1:109" x14ac:dyDescent="0.25">
      <c r="A615" s="14" t="s">
        <v>1567</v>
      </c>
      <c r="B615" s="14" t="s">
        <v>472</v>
      </c>
      <c r="C615" s="14" t="s">
        <v>1571</v>
      </c>
      <c r="D615" s="14" t="s">
        <v>615</v>
      </c>
      <c r="E615">
        <v>37</v>
      </c>
      <c r="F615" t="s">
        <v>554</v>
      </c>
      <c r="G615" s="14" t="s">
        <v>1185</v>
      </c>
      <c r="H615" s="14" t="s">
        <v>40</v>
      </c>
      <c r="I615" s="14" t="s">
        <v>620</v>
      </c>
      <c r="J615" s="14" t="s">
        <v>1452</v>
      </c>
      <c r="K615" s="14" t="s">
        <v>15</v>
      </c>
      <c r="L615" t="s">
        <v>554</v>
      </c>
      <c r="M615" s="14" t="s">
        <v>1399</v>
      </c>
      <c r="N615" s="14" t="s">
        <v>1423</v>
      </c>
      <c r="O615" s="14" t="s">
        <v>1422</v>
      </c>
      <c r="P615" s="14" t="s">
        <v>1447</v>
      </c>
      <c r="Q615" s="14" t="s">
        <v>1448</v>
      </c>
      <c r="R615" s="14" t="s">
        <v>1404</v>
      </c>
      <c r="S615" s="14" t="s">
        <v>1385</v>
      </c>
      <c r="T615" s="14">
        <v>21</v>
      </c>
      <c r="U615" s="14">
        <v>8</v>
      </c>
      <c r="V615" s="14">
        <v>13</v>
      </c>
      <c r="W615" s="14">
        <v>0</v>
      </c>
      <c r="X615" s="14">
        <v>13</v>
      </c>
      <c r="Y615" s="14">
        <v>5</v>
      </c>
      <c r="Z615" s="14">
        <v>8</v>
      </c>
      <c r="AA615" s="14">
        <v>0</v>
      </c>
      <c r="AB615" s="14">
        <v>8</v>
      </c>
      <c r="AC615" s="14">
        <v>3</v>
      </c>
      <c r="AD615" s="14">
        <v>5</v>
      </c>
      <c r="AE615" s="14">
        <v>0</v>
      </c>
      <c r="AF615" s="14">
        <v>0</v>
      </c>
      <c r="AG615" s="14">
        <v>0</v>
      </c>
      <c r="AH615" s="14">
        <v>0</v>
      </c>
      <c r="AI615" s="14">
        <v>0</v>
      </c>
      <c r="AJ615" s="14">
        <v>0</v>
      </c>
      <c r="AK615" s="14">
        <v>0</v>
      </c>
      <c r="AL615" s="14">
        <v>0</v>
      </c>
      <c r="AM615" s="14">
        <v>0</v>
      </c>
      <c r="AN615" s="14">
        <v>0</v>
      </c>
      <c r="AO615" s="14">
        <v>0</v>
      </c>
      <c r="AP615" s="14">
        <v>0</v>
      </c>
      <c r="AQ615" s="14">
        <v>0</v>
      </c>
      <c r="AR615" s="14"/>
      <c r="AS615" s="14"/>
      <c r="AT615" s="14"/>
      <c r="AU615" s="14"/>
      <c r="AV615" s="14">
        <v>13</v>
      </c>
      <c r="AW615" s="14">
        <v>5</v>
      </c>
      <c r="AX615" s="14">
        <v>8</v>
      </c>
      <c r="AY615" s="14"/>
      <c r="AZ615" s="15">
        <v>8</v>
      </c>
      <c r="BA615" s="14">
        <v>4</v>
      </c>
      <c r="BB615" s="14">
        <v>4</v>
      </c>
      <c r="BC615" s="14">
        <v>0</v>
      </c>
      <c r="BD615" s="14">
        <v>2</v>
      </c>
      <c r="BE615" s="14">
        <v>0</v>
      </c>
      <c r="BF615" s="14">
        <v>2</v>
      </c>
      <c r="BG615" s="14">
        <v>0</v>
      </c>
      <c r="BH615" s="14">
        <v>2</v>
      </c>
      <c r="BI615" s="14">
        <v>0</v>
      </c>
      <c r="BJ615" s="14">
        <v>2</v>
      </c>
      <c r="BK615" s="14"/>
      <c r="BL615" s="14">
        <v>0</v>
      </c>
      <c r="BM615" s="14">
        <v>0</v>
      </c>
      <c r="BN615" s="14">
        <v>1</v>
      </c>
      <c r="BO615" s="14">
        <v>0</v>
      </c>
      <c r="BP615" s="14">
        <v>1</v>
      </c>
      <c r="BQ615" s="14">
        <v>0</v>
      </c>
      <c r="BR615" s="14">
        <v>0</v>
      </c>
      <c r="BS615" s="14">
        <v>0</v>
      </c>
      <c r="BT615" s="14"/>
      <c r="BU615" s="14"/>
      <c r="BV615" s="14"/>
      <c r="BW615" s="14"/>
      <c r="BX615" s="16"/>
      <c r="BY615" s="16"/>
      <c r="BZ615" s="16"/>
      <c r="CA615" s="16"/>
      <c r="CB615" s="16"/>
      <c r="CC615" s="16"/>
      <c r="CD615" s="16"/>
      <c r="CE615" s="16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</row>
    <row r="616" spans="1:109" x14ac:dyDescent="0.25">
      <c r="A616" s="14" t="s">
        <v>1567</v>
      </c>
      <c r="B616" s="14" t="s">
        <v>472</v>
      </c>
      <c r="C616" s="14" t="s">
        <v>1571</v>
      </c>
      <c r="D616" s="14" t="s">
        <v>615</v>
      </c>
      <c r="E616">
        <v>37</v>
      </c>
      <c r="F616" t="s">
        <v>554</v>
      </c>
      <c r="G616" s="14" t="s">
        <v>989</v>
      </c>
      <c r="H616" s="14" t="s">
        <v>40</v>
      </c>
      <c r="I616" s="14" t="s">
        <v>345</v>
      </c>
      <c r="J616" s="14" t="s">
        <v>1440</v>
      </c>
      <c r="K616" s="14" t="s">
        <v>15</v>
      </c>
      <c r="L616" t="s">
        <v>554</v>
      </c>
      <c r="M616" s="14" t="s">
        <v>1572</v>
      </c>
      <c r="N616" s="14" t="s">
        <v>1465</v>
      </c>
      <c r="O616" s="14" t="s">
        <v>1422</v>
      </c>
      <c r="P616" s="14" t="s">
        <v>1447</v>
      </c>
      <c r="Q616" s="14" t="s">
        <v>1448</v>
      </c>
      <c r="R616" s="14" t="s">
        <v>1404</v>
      </c>
      <c r="S616" s="14" t="s">
        <v>1385</v>
      </c>
      <c r="T616" s="14">
        <v>8</v>
      </c>
      <c r="U616" s="14">
        <v>4</v>
      </c>
      <c r="V616" s="14">
        <v>4</v>
      </c>
      <c r="W616" s="14">
        <v>0</v>
      </c>
      <c r="X616" s="14">
        <v>3</v>
      </c>
      <c r="Y616" s="14">
        <v>1</v>
      </c>
      <c r="Z616" s="14">
        <v>2</v>
      </c>
      <c r="AA616" s="14">
        <v>0</v>
      </c>
      <c r="AB616" s="14">
        <v>3</v>
      </c>
      <c r="AC616" s="14">
        <v>2</v>
      </c>
      <c r="AD616" s="14">
        <v>1</v>
      </c>
      <c r="AE616" s="14">
        <v>0</v>
      </c>
      <c r="AF616" s="14">
        <v>2</v>
      </c>
      <c r="AG616" s="14">
        <v>1</v>
      </c>
      <c r="AH616" s="14">
        <v>1</v>
      </c>
      <c r="AI616" s="14">
        <v>0</v>
      </c>
      <c r="AJ616" s="14">
        <v>0</v>
      </c>
      <c r="AK616" s="14">
        <v>0</v>
      </c>
      <c r="AL616" s="14">
        <v>0</v>
      </c>
      <c r="AM616" s="14">
        <v>0</v>
      </c>
      <c r="AN616" s="14">
        <v>0</v>
      </c>
      <c r="AO616" s="14">
        <v>0</v>
      </c>
      <c r="AP616" s="14">
        <v>0</v>
      </c>
      <c r="AQ616" s="14">
        <v>0</v>
      </c>
      <c r="AR616" s="14"/>
      <c r="AS616" s="14"/>
      <c r="AT616" s="14"/>
      <c r="AU616" s="14"/>
      <c r="AV616" s="14">
        <v>0</v>
      </c>
      <c r="AW616" s="14">
        <v>0</v>
      </c>
      <c r="AX616" s="14">
        <v>0</v>
      </c>
      <c r="AY616" s="14"/>
      <c r="AZ616" s="15">
        <v>3</v>
      </c>
      <c r="BA616" s="14">
        <v>1</v>
      </c>
      <c r="BB616" s="14">
        <v>2</v>
      </c>
      <c r="BC616" s="14">
        <v>0</v>
      </c>
      <c r="BD616" s="14">
        <v>2</v>
      </c>
      <c r="BE616" s="14">
        <v>0</v>
      </c>
      <c r="BF616" s="14">
        <v>2</v>
      </c>
      <c r="BG616" s="14">
        <v>0</v>
      </c>
      <c r="BH616" s="14">
        <v>2</v>
      </c>
      <c r="BI616" s="14">
        <v>0</v>
      </c>
      <c r="BJ616" s="14">
        <v>2</v>
      </c>
      <c r="BK616" s="14"/>
      <c r="BL616" s="14">
        <v>0</v>
      </c>
      <c r="BM616" s="14">
        <v>0</v>
      </c>
      <c r="BN616" s="14">
        <v>0</v>
      </c>
      <c r="BO616" s="14">
        <v>0</v>
      </c>
      <c r="BP616" s="14">
        <v>0</v>
      </c>
      <c r="BQ616" s="14">
        <v>0</v>
      </c>
      <c r="BR616" s="14">
        <v>0</v>
      </c>
      <c r="BS616" s="14">
        <v>0</v>
      </c>
      <c r="BT616" s="14"/>
      <c r="BU616" s="14"/>
      <c r="BV616" s="14"/>
      <c r="BW616" s="14"/>
      <c r="BX616" s="16"/>
      <c r="BY616" s="16"/>
      <c r="BZ616" s="16"/>
      <c r="CA616" s="16"/>
      <c r="CB616" s="16"/>
      <c r="CC616" s="16"/>
      <c r="CD616" s="16"/>
      <c r="CE616" s="16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</row>
    <row r="617" spans="1:109" x14ac:dyDescent="0.25">
      <c r="A617" s="14" t="s">
        <v>1567</v>
      </c>
      <c r="B617" s="14" t="s">
        <v>472</v>
      </c>
      <c r="C617" s="14" t="s">
        <v>1571</v>
      </c>
      <c r="D617" s="14" t="s">
        <v>615</v>
      </c>
      <c r="E617">
        <v>37</v>
      </c>
      <c r="F617" t="s">
        <v>554</v>
      </c>
      <c r="G617" s="14" t="s">
        <v>990</v>
      </c>
      <c r="H617" s="14" t="s">
        <v>40</v>
      </c>
      <c r="I617" s="14" t="s">
        <v>346</v>
      </c>
      <c r="J617" s="14" t="s">
        <v>1440</v>
      </c>
      <c r="K617" s="14" t="s">
        <v>15</v>
      </c>
      <c r="L617" t="s">
        <v>554</v>
      </c>
      <c r="M617" s="14" t="s">
        <v>1572</v>
      </c>
      <c r="N617" s="14" t="s">
        <v>1423</v>
      </c>
      <c r="O617" s="14" t="s">
        <v>1422</v>
      </c>
      <c r="P617" s="14" t="s">
        <v>1447</v>
      </c>
      <c r="Q617" s="14" t="s">
        <v>1448</v>
      </c>
      <c r="R617" s="14" t="s">
        <v>1404</v>
      </c>
      <c r="S617" s="14" t="s">
        <v>1385</v>
      </c>
      <c r="T617" s="14">
        <v>9</v>
      </c>
      <c r="U617" s="14">
        <v>7</v>
      </c>
      <c r="V617" s="14">
        <v>2</v>
      </c>
      <c r="W617" s="14">
        <v>0</v>
      </c>
      <c r="X617" s="14">
        <v>4</v>
      </c>
      <c r="Y617" s="14">
        <v>3</v>
      </c>
      <c r="Z617" s="14">
        <v>1</v>
      </c>
      <c r="AA617" s="14">
        <v>0</v>
      </c>
      <c r="AB617" s="14">
        <v>3</v>
      </c>
      <c r="AC617" s="14">
        <v>3</v>
      </c>
      <c r="AD617" s="14">
        <v>0</v>
      </c>
      <c r="AE617" s="14">
        <v>0</v>
      </c>
      <c r="AF617" s="14">
        <v>2</v>
      </c>
      <c r="AG617" s="14">
        <v>1</v>
      </c>
      <c r="AH617" s="14">
        <v>1</v>
      </c>
      <c r="AI617" s="14">
        <v>0</v>
      </c>
      <c r="AJ617" s="14">
        <v>0</v>
      </c>
      <c r="AK617" s="14">
        <v>0</v>
      </c>
      <c r="AL617" s="14">
        <v>0</v>
      </c>
      <c r="AM617" s="14">
        <v>0</v>
      </c>
      <c r="AN617" s="14">
        <v>0</v>
      </c>
      <c r="AO617" s="14">
        <v>0</v>
      </c>
      <c r="AP617" s="14">
        <v>0</v>
      </c>
      <c r="AQ617" s="14">
        <v>0</v>
      </c>
      <c r="AR617" s="14"/>
      <c r="AS617" s="14"/>
      <c r="AT617" s="14"/>
      <c r="AU617" s="14"/>
      <c r="AV617" s="14">
        <v>0</v>
      </c>
      <c r="AW617" s="14">
        <v>0</v>
      </c>
      <c r="AX617" s="14">
        <v>0</v>
      </c>
      <c r="AY617" s="14"/>
      <c r="AZ617" s="15">
        <v>1</v>
      </c>
      <c r="BA617" s="14">
        <v>1</v>
      </c>
      <c r="BB617" s="14">
        <v>0</v>
      </c>
      <c r="BC617" s="14">
        <v>0</v>
      </c>
      <c r="BD617" s="14">
        <v>0</v>
      </c>
      <c r="BE617" s="14">
        <v>0</v>
      </c>
      <c r="BF617" s="14">
        <v>0</v>
      </c>
      <c r="BG617" s="14">
        <v>0</v>
      </c>
      <c r="BH617" s="14">
        <v>0</v>
      </c>
      <c r="BI617" s="14">
        <v>0</v>
      </c>
      <c r="BJ617" s="14">
        <v>0</v>
      </c>
      <c r="BK617" s="14"/>
      <c r="BL617" s="14">
        <v>0</v>
      </c>
      <c r="BM617" s="14">
        <v>0</v>
      </c>
      <c r="BN617" s="14">
        <v>0</v>
      </c>
      <c r="BO617" s="14">
        <v>0</v>
      </c>
      <c r="BP617" s="14">
        <v>0</v>
      </c>
      <c r="BQ617" s="14">
        <v>0</v>
      </c>
      <c r="BR617" s="14">
        <v>0</v>
      </c>
      <c r="BS617" s="14">
        <v>0</v>
      </c>
      <c r="BT617" s="14"/>
      <c r="BU617" s="14"/>
      <c r="BV617" s="14"/>
      <c r="BW617" s="14"/>
      <c r="BX617" s="16"/>
      <c r="BY617" s="16"/>
      <c r="BZ617" s="16"/>
      <c r="CA617" s="16"/>
      <c r="CB617" s="16"/>
      <c r="CC617" s="16"/>
      <c r="CD617" s="16"/>
      <c r="CE617" s="16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</row>
    <row r="618" spans="1:109" x14ac:dyDescent="0.25">
      <c r="A618" s="14" t="s">
        <v>1567</v>
      </c>
      <c r="B618" s="14" t="s">
        <v>472</v>
      </c>
      <c r="C618" s="14" t="s">
        <v>1571</v>
      </c>
      <c r="D618" s="14" t="s">
        <v>615</v>
      </c>
      <c r="E618">
        <v>37</v>
      </c>
      <c r="F618" t="s">
        <v>554</v>
      </c>
      <c r="G618" s="14" t="s">
        <v>991</v>
      </c>
      <c r="H618" s="14" t="s">
        <v>40</v>
      </c>
      <c r="I618" s="14" t="s">
        <v>347</v>
      </c>
      <c r="J618" s="14" t="s">
        <v>1440</v>
      </c>
      <c r="K618" s="14" t="s">
        <v>15</v>
      </c>
      <c r="L618" t="s">
        <v>554</v>
      </c>
      <c r="M618" s="14" t="s">
        <v>1572</v>
      </c>
      <c r="N618" s="14" t="s">
        <v>1423</v>
      </c>
      <c r="O618" s="14" t="s">
        <v>1422</v>
      </c>
      <c r="P618" s="14" t="s">
        <v>1447</v>
      </c>
      <c r="Q618" s="14" t="s">
        <v>1448</v>
      </c>
      <c r="R618" s="14" t="s">
        <v>1404</v>
      </c>
      <c r="S618" s="14" t="s">
        <v>1385</v>
      </c>
      <c r="T618" s="14">
        <v>15</v>
      </c>
      <c r="U618" s="14">
        <v>9</v>
      </c>
      <c r="V618" s="14">
        <v>6</v>
      </c>
      <c r="W618" s="14">
        <v>0</v>
      </c>
      <c r="X618" s="14">
        <v>4</v>
      </c>
      <c r="Y618" s="14">
        <v>2</v>
      </c>
      <c r="Z618" s="14">
        <v>2</v>
      </c>
      <c r="AA618" s="14">
        <v>0</v>
      </c>
      <c r="AB618" s="14">
        <v>5</v>
      </c>
      <c r="AC618" s="14">
        <v>5</v>
      </c>
      <c r="AD618" s="14">
        <v>0</v>
      </c>
      <c r="AE618" s="14">
        <v>0</v>
      </c>
      <c r="AF618" s="14">
        <v>2</v>
      </c>
      <c r="AG618" s="14">
        <v>0</v>
      </c>
      <c r="AH618" s="14">
        <v>2</v>
      </c>
      <c r="AI618" s="14">
        <v>0</v>
      </c>
      <c r="AJ618" s="14">
        <v>4</v>
      </c>
      <c r="AK618" s="14">
        <v>2</v>
      </c>
      <c r="AL618" s="14">
        <v>2</v>
      </c>
      <c r="AM618" s="14">
        <v>0</v>
      </c>
      <c r="AN618" s="14">
        <v>0</v>
      </c>
      <c r="AO618" s="14">
        <v>0</v>
      </c>
      <c r="AP618" s="14">
        <v>0</v>
      </c>
      <c r="AQ618" s="14">
        <v>0</v>
      </c>
      <c r="AR618" s="14"/>
      <c r="AS618" s="14"/>
      <c r="AT618" s="14"/>
      <c r="AU618" s="14"/>
      <c r="AV618" s="14">
        <v>0</v>
      </c>
      <c r="AW618" s="14">
        <v>0</v>
      </c>
      <c r="AX618" s="14">
        <v>0</v>
      </c>
      <c r="AY618" s="14"/>
      <c r="AZ618" s="15">
        <v>4</v>
      </c>
      <c r="BA618" s="14">
        <v>3</v>
      </c>
      <c r="BB618" s="14">
        <v>1</v>
      </c>
      <c r="BC618" s="14">
        <v>0</v>
      </c>
      <c r="BD618" s="14">
        <v>2</v>
      </c>
      <c r="BE618" s="14">
        <v>2</v>
      </c>
      <c r="BF618" s="14">
        <v>0</v>
      </c>
      <c r="BG618" s="14">
        <v>0</v>
      </c>
      <c r="BH618" s="14">
        <v>2</v>
      </c>
      <c r="BI618" s="14">
        <v>2</v>
      </c>
      <c r="BJ618" s="14">
        <v>0</v>
      </c>
      <c r="BK618" s="14"/>
      <c r="BL618" s="14">
        <v>0</v>
      </c>
      <c r="BM618" s="14">
        <v>0</v>
      </c>
      <c r="BN618" s="14">
        <v>0</v>
      </c>
      <c r="BO618" s="14">
        <v>0</v>
      </c>
      <c r="BP618" s="14">
        <v>0</v>
      </c>
      <c r="BQ618" s="14">
        <v>0</v>
      </c>
      <c r="BR618" s="14">
        <v>0</v>
      </c>
      <c r="BS618" s="14">
        <v>0</v>
      </c>
      <c r="BT618" s="14"/>
      <c r="BU618" s="14"/>
      <c r="BV618" s="14"/>
      <c r="BW618" s="14"/>
      <c r="BX618" s="16"/>
      <c r="BY618" s="16"/>
      <c r="BZ618" s="16"/>
      <c r="CA618" s="16"/>
      <c r="CB618" s="16"/>
      <c r="CC618" s="16"/>
      <c r="CD618" s="16"/>
      <c r="CE618" s="16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</row>
    <row r="619" spans="1:109" x14ac:dyDescent="0.25">
      <c r="A619" s="14" t="s">
        <v>1567</v>
      </c>
      <c r="B619" s="14" t="s">
        <v>472</v>
      </c>
      <c r="C619" s="14" t="s">
        <v>1571</v>
      </c>
      <c r="D619" s="14" t="s">
        <v>615</v>
      </c>
      <c r="E619">
        <v>37</v>
      </c>
      <c r="F619" t="s">
        <v>554</v>
      </c>
      <c r="G619" s="14" t="s">
        <v>993</v>
      </c>
      <c r="H619" s="14" t="s">
        <v>40</v>
      </c>
      <c r="I619" s="14" t="s">
        <v>349</v>
      </c>
      <c r="J619" s="14" t="s">
        <v>1440</v>
      </c>
      <c r="K619" s="14" t="s">
        <v>15</v>
      </c>
      <c r="L619" t="s">
        <v>554</v>
      </c>
      <c r="M619" s="14" t="s">
        <v>1387</v>
      </c>
      <c r="N619" s="14" t="s">
        <v>1466</v>
      </c>
      <c r="O619" s="14" t="s">
        <v>1422</v>
      </c>
      <c r="P619" s="14" t="s">
        <v>1447</v>
      </c>
      <c r="Q619" s="14" t="s">
        <v>1448</v>
      </c>
      <c r="R619" s="14" t="s">
        <v>1404</v>
      </c>
      <c r="S619" s="14" t="s">
        <v>1385</v>
      </c>
      <c r="T619" s="14">
        <v>3</v>
      </c>
      <c r="U619" s="14">
        <v>2</v>
      </c>
      <c r="V619" s="14">
        <v>1</v>
      </c>
      <c r="W619" s="14">
        <v>0</v>
      </c>
      <c r="X619" s="14">
        <v>1</v>
      </c>
      <c r="Y619" s="14">
        <v>0</v>
      </c>
      <c r="Z619" s="14">
        <v>1</v>
      </c>
      <c r="AA619" s="14">
        <v>0</v>
      </c>
      <c r="AB619" s="14">
        <v>2</v>
      </c>
      <c r="AC619" s="14">
        <v>2</v>
      </c>
      <c r="AD619" s="14">
        <v>0</v>
      </c>
      <c r="AE619" s="14">
        <v>0</v>
      </c>
      <c r="AF619" s="14">
        <v>0</v>
      </c>
      <c r="AG619" s="14">
        <v>0</v>
      </c>
      <c r="AH619" s="14">
        <v>0</v>
      </c>
      <c r="AI619" s="14">
        <v>0</v>
      </c>
      <c r="AJ619" s="14">
        <v>0</v>
      </c>
      <c r="AK619" s="14">
        <v>0</v>
      </c>
      <c r="AL619" s="14">
        <v>0</v>
      </c>
      <c r="AM619" s="14">
        <v>0</v>
      </c>
      <c r="AN619" s="14">
        <v>0</v>
      </c>
      <c r="AO619" s="14">
        <v>0</v>
      </c>
      <c r="AP619" s="14">
        <v>0</v>
      </c>
      <c r="AQ619" s="14">
        <v>0</v>
      </c>
      <c r="AR619" s="14"/>
      <c r="AS619" s="14"/>
      <c r="AT619" s="14"/>
      <c r="AU619" s="14"/>
      <c r="AV619" s="14">
        <v>0</v>
      </c>
      <c r="AW619" s="14">
        <v>0</v>
      </c>
      <c r="AX619" s="14">
        <v>0</v>
      </c>
      <c r="AY619" s="14"/>
      <c r="AZ619" s="15">
        <v>0</v>
      </c>
      <c r="BA619" s="14">
        <v>0</v>
      </c>
      <c r="BB619" s="14">
        <v>0</v>
      </c>
      <c r="BC619" s="14">
        <v>0</v>
      </c>
      <c r="BD619" s="14">
        <v>0</v>
      </c>
      <c r="BE619" s="14">
        <v>0</v>
      </c>
      <c r="BF619" s="14">
        <v>0</v>
      </c>
      <c r="BG619" s="14">
        <v>0</v>
      </c>
      <c r="BH619" s="14">
        <v>0</v>
      </c>
      <c r="BI619" s="14">
        <v>0</v>
      </c>
      <c r="BJ619" s="14">
        <v>0</v>
      </c>
      <c r="BK619" s="14"/>
      <c r="BL619" s="14">
        <v>0</v>
      </c>
      <c r="BM619" s="14">
        <v>0</v>
      </c>
      <c r="BN619" s="14">
        <v>0</v>
      </c>
      <c r="BO619" s="14">
        <v>0</v>
      </c>
      <c r="BP619" s="14">
        <v>0</v>
      </c>
      <c r="BQ619" s="14">
        <v>0</v>
      </c>
      <c r="BR619" s="14">
        <v>0</v>
      </c>
      <c r="BS619" s="14">
        <v>0</v>
      </c>
      <c r="BT619" s="14"/>
      <c r="BU619" s="14"/>
      <c r="BV619" s="14"/>
      <c r="BW619" s="14"/>
      <c r="BX619" s="16"/>
      <c r="BY619" s="16"/>
      <c r="BZ619" s="16"/>
      <c r="CA619" s="16"/>
      <c r="CB619" s="16"/>
      <c r="CC619" s="16"/>
      <c r="CD619" s="16"/>
      <c r="CE619" s="16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</row>
    <row r="620" spans="1:109" x14ac:dyDescent="0.25">
      <c r="A620" s="14" t="s">
        <v>1567</v>
      </c>
      <c r="B620" s="14" t="s">
        <v>472</v>
      </c>
      <c r="C620" s="14" t="s">
        <v>1571</v>
      </c>
      <c r="D620" s="14" t="s">
        <v>615</v>
      </c>
      <c r="E620">
        <v>37</v>
      </c>
      <c r="F620" t="s">
        <v>554</v>
      </c>
      <c r="G620" s="14" t="s">
        <v>1186</v>
      </c>
      <c r="H620" s="14" t="s">
        <v>40</v>
      </c>
      <c r="I620" s="14" t="s">
        <v>619</v>
      </c>
      <c r="J620" s="14" t="s">
        <v>1440</v>
      </c>
      <c r="K620" s="14" t="s">
        <v>15</v>
      </c>
      <c r="L620" t="s">
        <v>554</v>
      </c>
      <c r="M620" s="14" t="s">
        <v>1418</v>
      </c>
      <c r="N620" s="14" t="s">
        <v>1465</v>
      </c>
      <c r="O620" s="14" t="s">
        <v>1422</v>
      </c>
      <c r="P620" s="14" t="s">
        <v>1447</v>
      </c>
      <c r="Q620" s="14" t="s">
        <v>1448</v>
      </c>
      <c r="R620" s="14" t="s">
        <v>1404</v>
      </c>
      <c r="S620" s="14" t="s">
        <v>1385</v>
      </c>
      <c r="T620" s="14">
        <v>107</v>
      </c>
      <c r="U620" s="14">
        <v>46</v>
      </c>
      <c r="V620" s="14">
        <v>61</v>
      </c>
      <c r="W620" s="14">
        <v>0</v>
      </c>
      <c r="X620" s="14">
        <v>37</v>
      </c>
      <c r="Y620" s="14">
        <v>15</v>
      </c>
      <c r="Z620" s="14">
        <v>22</v>
      </c>
      <c r="AA620" s="14">
        <v>0</v>
      </c>
      <c r="AB620" s="14">
        <v>35</v>
      </c>
      <c r="AC620" s="14">
        <v>16</v>
      </c>
      <c r="AD620" s="14">
        <v>19</v>
      </c>
      <c r="AE620" s="14">
        <v>0</v>
      </c>
      <c r="AF620" s="14">
        <v>35</v>
      </c>
      <c r="AG620" s="14">
        <v>15</v>
      </c>
      <c r="AH620" s="14">
        <v>20</v>
      </c>
      <c r="AI620" s="14">
        <v>0</v>
      </c>
      <c r="AJ620" s="14">
        <v>0</v>
      </c>
      <c r="AK620" s="14">
        <v>0</v>
      </c>
      <c r="AL620" s="14">
        <v>0</v>
      </c>
      <c r="AM620" s="14">
        <v>0</v>
      </c>
      <c r="AN620" s="14">
        <v>0</v>
      </c>
      <c r="AO620" s="14">
        <v>0</v>
      </c>
      <c r="AP620" s="14">
        <v>0</v>
      </c>
      <c r="AQ620" s="14">
        <v>0</v>
      </c>
      <c r="AR620" s="14"/>
      <c r="AS620" s="14"/>
      <c r="AT620" s="14"/>
      <c r="AU620" s="14"/>
      <c r="AV620" s="14">
        <v>0</v>
      </c>
      <c r="AW620" s="14">
        <v>0</v>
      </c>
      <c r="AX620" s="14">
        <v>0</v>
      </c>
      <c r="AY620" s="14"/>
      <c r="AZ620" s="15">
        <v>35</v>
      </c>
      <c r="BA620" s="14">
        <v>20</v>
      </c>
      <c r="BB620" s="14">
        <v>15</v>
      </c>
      <c r="BC620" s="14">
        <v>0</v>
      </c>
      <c r="BD620" s="14">
        <v>35</v>
      </c>
      <c r="BE620" s="14">
        <v>20</v>
      </c>
      <c r="BF620" s="14">
        <v>15</v>
      </c>
      <c r="BG620" s="14">
        <v>0</v>
      </c>
      <c r="BH620" s="14">
        <v>35</v>
      </c>
      <c r="BI620" s="14">
        <v>20</v>
      </c>
      <c r="BJ620" s="14">
        <v>15</v>
      </c>
      <c r="BK620" s="14"/>
      <c r="BL620" s="14">
        <v>0</v>
      </c>
      <c r="BM620" s="14">
        <v>0</v>
      </c>
      <c r="BN620" s="14">
        <v>0</v>
      </c>
      <c r="BO620" s="14">
        <v>0</v>
      </c>
      <c r="BP620" s="14">
        <v>0</v>
      </c>
      <c r="BQ620" s="14">
        <v>0</v>
      </c>
      <c r="BR620" s="14">
        <v>0</v>
      </c>
      <c r="BS620" s="14">
        <v>0</v>
      </c>
      <c r="BT620" s="14"/>
      <c r="BU620" s="14"/>
      <c r="BV620" s="14"/>
      <c r="BW620" s="14"/>
      <c r="BX620" s="16"/>
      <c r="BY620" s="16"/>
      <c r="BZ620" s="16"/>
      <c r="CA620" s="16"/>
      <c r="CB620" s="16"/>
      <c r="CC620" s="16"/>
      <c r="CD620" s="16"/>
      <c r="CE620" s="16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</row>
    <row r="621" spans="1:109" x14ac:dyDescent="0.25">
      <c r="A621" s="14" t="s">
        <v>1567</v>
      </c>
      <c r="B621" s="14" t="s">
        <v>472</v>
      </c>
      <c r="C621" s="14" t="s">
        <v>1571</v>
      </c>
      <c r="D621" s="14" t="s">
        <v>615</v>
      </c>
      <c r="E621">
        <v>37</v>
      </c>
      <c r="F621" t="s">
        <v>554</v>
      </c>
      <c r="G621" s="14" t="s">
        <v>1187</v>
      </c>
      <c r="H621" s="14" t="s">
        <v>40</v>
      </c>
      <c r="I621" s="14" t="s">
        <v>623</v>
      </c>
      <c r="J621" s="14" t="s">
        <v>1440</v>
      </c>
      <c r="K621" s="14" t="s">
        <v>15</v>
      </c>
      <c r="L621" t="s">
        <v>554</v>
      </c>
      <c r="M621" s="14" t="s">
        <v>1406</v>
      </c>
      <c r="N621" s="14" t="s">
        <v>1423</v>
      </c>
      <c r="O621" s="14" t="s">
        <v>1422</v>
      </c>
      <c r="P621" s="14" t="s">
        <v>1447</v>
      </c>
      <c r="Q621" s="14" t="s">
        <v>1448</v>
      </c>
      <c r="R621" s="14" t="s">
        <v>1404</v>
      </c>
      <c r="S621" s="14" t="s">
        <v>1385</v>
      </c>
      <c r="T621" s="14">
        <v>8</v>
      </c>
      <c r="U621" s="14">
        <v>7</v>
      </c>
      <c r="V621" s="14">
        <v>1</v>
      </c>
      <c r="W621" s="14">
        <v>0</v>
      </c>
      <c r="X621" s="14">
        <v>2</v>
      </c>
      <c r="Y621" s="14">
        <v>2</v>
      </c>
      <c r="Z621" s="14">
        <v>0</v>
      </c>
      <c r="AA621" s="14">
        <v>0</v>
      </c>
      <c r="AB621" s="14">
        <v>3</v>
      </c>
      <c r="AC621" s="14">
        <v>2</v>
      </c>
      <c r="AD621" s="14">
        <v>1</v>
      </c>
      <c r="AE621" s="14">
        <v>0</v>
      </c>
      <c r="AF621" s="14">
        <v>0</v>
      </c>
      <c r="AG621" s="14">
        <v>0</v>
      </c>
      <c r="AH621" s="14">
        <v>0</v>
      </c>
      <c r="AI621" s="14">
        <v>0</v>
      </c>
      <c r="AJ621" s="14">
        <v>3</v>
      </c>
      <c r="AK621" s="14">
        <v>3</v>
      </c>
      <c r="AL621" s="14">
        <v>0</v>
      </c>
      <c r="AM621" s="14">
        <v>0</v>
      </c>
      <c r="AN621" s="14">
        <v>0</v>
      </c>
      <c r="AO621" s="14">
        <v>0</v>
      </c>
      <c r="AP621" s="14">
        <v>0</v>
      </c>
      <c r="AQ621" s="14">
        <v>0</v>
      </c>
      <c r="AR621" s="14"/>
      <c r="AS621" s="14"/>
      <c r="AT621" s="14"/>
      <c r="AU621" s="14"/>
      <c r="AV621" s="14">
        <v>0</v>
      </c>
      <c r="AW621" s="14">
        <v>0</v>
      </c>
      <c r="AX621" s="14">
        <v>0</v>
      </c>
      <c r="AY621" s="14"/>
      <c r="AZ621" s="15">
        <v>2</v>
      </c>
      <c r="BA621" s="14">
        <v>2</v>
      </c>
      <c r="BB621" s="14">
        <v>0</v>
      </c>
      <c r="BC621" s="14">
        <v>0</v>
      </c>
      <c r="BD621" s="14">
        <v>0</v>
      </c>
      <c r="BE621" s="14">
        <v>0</v>
      </c>
      <c r="BF621" s="14">
        <v>0</v>
      </c>
      <c r="BG621" s="14">
        <v>0</v>
      </c>
      <c r="BH621" s="14">
        <v>0</v>
      </c>
      <c r="BI621" s="14">
        <v>0</v>
      </c>
      <c r="BJ621" s="14">
        <v>0</v>
      </c>
      <c r="BK621" s="14"/>
      <c r="BL621" s="14">
        <v>0</v>
      </c>
      <c r="BM621" s="14">
        <v>0</v>
      </c>
      <c r="BN621" s="14">
        <v>0</v>
      </c>
      <c r="BO621" s="14">
        <v>0</v>
      </c>
      <c r="BP621" s="14">
        <v>0</v>
      </c>
      <c r="BQ621" s="14">
        <v>0</v>
      </c>
      <c r="BR621" s="14">
        <v>0</v>
      </c>
      <c r="BS621" s="14">
        <v>0</v>
      </c>
      <c r="BT621" s="14"/>
      <c r="BU621" s="14"/>
      <c r="BV621" s="14"/>
      <c r="BW621" s="14"/>
      <c r="BX621" s="16"/>
      <c r="BY621" s="16"/>
      <c r="BZ621" s="16"/>
      <c r="CA621" s="16"/>
      <c r="CB621" s="16"/>
      <c r="CC621" s="16"/>
      <c r="CD621" s="16"/>
      <c r="CE621" s="16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</row>
    <row r="622" spans="1:109" x14ac:dyDescent="0.25">
      <c r="A622" s="14" t="s">
        <v>1567</v>
      </c>
      <c r="B622" s="14" t="s">
        <v>472</v>
      </c>
      <c r="C622" s="14" t="s">
        <v>1571</v>
      </c>
      <c r="D622" s="14" t="s">
        <v>615</v>
      </c>
      <c r="E622">
        <v>37</v>
      </c>
      <c r="F622" t="s">
        <v>554</v>
      </c>
      <c r="G622" s="14" t="s">
        <v>997</v>
      </c>
      <c r="H622" s="14" t="s">
        <v>40</v>
      </c>
      <c r="I622" s="14" t="s">
        <v>351</v>
      </c>
      <c r="J622" s="14" t="s">
        <v>1440</v>
      </c>
      <c r="K622" s="14" t="s">
        <v>15</v>
      </c>
      <c r="L622" t="s">
        <v>554</v>
      </c>
      <c r="M622" s="14" t="s">
        <v>1572</v>
      </c>
      <c r="N622" s="14" t="s">
        <v>1465</v>
      </c>
      <c r="O622" s="14" t="s">
        <v>1422</v>
      </c>
      <c r="P622" s="14" t="s">
        <v>1447</v>
      </c>
      <c r="Q622" s="14" t="s">
        <v>1448</v>
      </c>
      <c r="R622" s="14" t="s">
        <v>1404</v>
      </c>
      <c r="S622" s="14" t="s">
        <v>1385</v>
      </c>
      <c r="T622" s="14">
        <v>8</v>
      </c>
      <c r="U622" s="14">
        <v>2</v>
      </c>
      <c r="V622" s="14">
        <v>6</v>
      </c>
      <c r="W622" s="14">
        <v>0</v>
      </c>
      <c r="X622" s="14">
        <v>2</v>
      </c>
      <c r="Y622" s="14">
        <v>0</v>
      </c>
      <c r="Z622" s="14">
        <v>2</v>
      </c>
      <c r="AA622" s="14">
        <v>0</v>
      </c>
      <c r="AB622" s="14">
        <v>3</v>
      </c>
      <c r="AC622" s="14">
        <v>1</v>
      </c>
      <c r="AD622" s="14">
        <v>2</v>
      </c>
      <c r="AE622" s="14">
        <v>0</v>
      </c>
      <c r="AF622" s="14">
        <v>3</v>
      </c>
      <c r="AG622" s="14">
        <v>1</v>
      </c>
      <c r="AH622" s="14">
        <v>2</v>
      </c>
      <c r="AI622" s="14">
        <v>0</v>
      </c>
      <c r="AJ622" s="14">
        <v>0</v>
      </c>
      <c r="AK622" s="14">
        <v>0</v>
      </c>
      <c r="AL622" s="14">
        <v>0</v>
      </c>
      <c r="AM622" s="14">
        <v>0</v>
      </c>
      <c r="AN622" s="14">
        <v>0</v>
      </c>
      <c r="AO622" s="14">
        <v>0</v>
      </c>
      <c r="AP622" s="14">
        <v>0</v>
      </c>
      <c r="AQ622" s="14">
        <v>0</v>
      </c>
      <c r="AR622" s="14"/>
      <c r="AS622" s="14"/>
      <c r="AT622" s="14"/>
      <c r="AU622" s="14"/>
      <c r="AV622" s="14">
        <v>0</v>
      </c>
      <c r="AW622" s="14">
        <v>0</v>
      </c>
      <c r="AX622" s="14">
        <v>0</v>
      </c>
      <c r="AY622" s="14"/>
      <c r="AZ622" s="15">
        <v>3</v>
      </c>
      <c r="BA622" s="14">
        <v>2</v>
      </c>
      <c r="BB622" s="14">
        <v>1</v>
      </c>
      <c r="BC622" s="14">
        <v>0</v>
      </c>
      <c r="BD622" s="14">
        <v>0</v>
      </c>
      <c r="BE622" s="14">
        <v>0</v>
      </c>
      <c r="BF622" s="14">
        <v>0</v>
      </c>
      <c r="BG622" s="14">
        <v>0</v>
      </c>
      <c r="BH622" s="14">
        <v>0</v>
      </c>
      <c r="BI622" s="14">
        <v>0</v>
      </c>
      <c r="BJ622" s="14">
        <v>0</v>
      </c>
      <c r="BK622" s="14"/>
      <c r="BL622" s="14">
        <v>0</v>
      </c>
      <c r="BM622" s="14">
        <v>0</v>
      </c>
      <c r="BN622" s="14">
        <v>0</v>
      </c>
      <c r="BO622" s="14">
        <v>0</v>
      </c>
      <c r="BP622" s="14">
        <v>0</v>
      </c>
      <c r="BQ622" s="14">
        <v>0</v>
      </c>
      <c r="BR622" s="14">
        <v>0</v>
      </c>
      <c r="BS622" s="14">
        <v>0</v>
      </c>
      <c r="BT622" s="14"/>
      <c r="BU622" s="14"/>
      <c r="BV622" s="14"/>
      <c r="BW622" s="14"/>
      <c r="BX622" s="16"/>
      <c r="BY622" s="16"/>
      <c r="BZ622" s="16"/>
      <c r="CA622" s="16"/>
      <c r="CB622" s="16"/>
      <c r="CC622" s="16"/>
      <c r="CD622" s="16"/>
      <c r="CE622" s="16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</row>
    <row r="623" spans="1:109" x14ac:dyDescent="0.25">
      <c r="A623" s="14" t="s">
        <v>1567</v>
      </c>
      <c r="B623" s="14" t="s">
        <v>472</v>
      </c>
      <c r="C623" s="14" t="s">
        <v>1571</v>
      </c>
      <c r="D623" s="14" t="s">
        <v>615</v>
      </c>
      <c r="E623">
        <v>37</v>
      </c>
      <c r="F623" t="s">
        <v>554</v>
      </c>
      <c r="G623" s="14" t="s">
        <v>1188</v>
      </c>
      <c r="H623" s="14" t="s">
        <v>40</v>
      </c>
      <c r="I623" s="14" t="s">
        <v>617</v>
      </c>
      <c r="J623" s="14" t="s">
        <v>1440</v>
      </c>
      <c r="K623" s="14" t="s">
        <v>15</v>
      </c>
      <c r="L623" t="s">
        <v>554</v>
      </c>
      <c r="M623" s="14" t="s">
        <v>1552</v>
      </c>
      <c r="N623" s="14" t="s">
        <v>1381</v>
      </c>
      <c r="O623" s="14" t="s">
        <v>1422</v>
      </c>
      <c r="P623" s="14" t="s">
        <v>1447</v>
      </c>
      <c r="Q623" s="14" t="s">
        <v>1448</v>
      </c>
      <c r="R623" s="14" t="s">
        <v>1404</v>
      </c>
      <c r="S623" s="14" t="s">
        <v>1385</v>
      </c>
      <c r="T623" s="14">
        <v>8</v>
      </c>
      <c r="U623" s="14">
        <v>7</v>
      </c>
      <c r="V623" s="14">
        <v>1</v>
      </c>
      <c r="W623" s="14">
        <v>0</v>
      </c>
      <c r="X623" s="14">
        <v>2</v>
      </c>
      <c r="Y623" s="14">
        <v>2</v>
      </c>
      <c r="Z623" s="14">
        <v>0</v>
      </c>
      <c r="AA623" s="14">
        <v>0</v>
      </c>
      <c r="AB623" s="14">
        <v>3</v>
      </c>
      <c r="AC623" s="14">
        <v>3</v>
      </c>
      <c r="AD623" s="14">
        <v>0</v>
      </c>
      <c r="AE623" s="14">
        <v>0</v>
      </c>
      <c r="AF623" s="14">
        <v>1</v>
      </c>
      <c r="AG623" s="14">
        <v>1</v>
      </c>
      <c r="AH623" s="14">
        <v>0</v>
      </c>
      <c r="AI623" s="14">
        <v>0</v>
      </c>
      <c r="AJ623" s="14">
        <v>2</v>
      </c>
      <c r="AK623" s="14">
        <v>1</v>
      </c>
      <c r="AL623" s="14">
        <v>1</v>
      </c>
      <c r="AM623" s="14">
        <v>0</v>
      </c>
      <c r="AN623" s="14">
        <v>0</v>
      </c>
      <c r="AO623" s="14">
        <v>0</v>
      </c>
      <c r="AP623" s="14">
        <v>0</v>
      </c>
      <c r="AQ623" s="14">
        <v>0</v>
      </c>
      <c r="AR623" s="14"/>
      <c r="AS623" s="14"/>
      <c r="AT623" s="14"/>
      <c r="AU623" s="14"/>
      <c r="AV623" s="14">
        <v>0</v>
      </c>
      <c r="AW623" s="14">
        <v>0</v>
      </c>
      <c r="AX623" s="14">
        <v>0</v>
      </c>
      <c r="AY623" s="14"/>
      <c r="AZ623" s="15">
        <v>1</v>
      </c>
      <c r="BA623" s="14">
        <v>1</v>
      </c>
      <c r="BB623" s="14">
        <v>0</v>
      </c>
      <c r="BC623" s="14">
        <v>0</v>
      </c>
      <c r="BD623" s="14">
        <v>0</v>
      </c>
      <c r="BE623" s="14">
        <v>0</v>
      </c>
      <c r="BF623" s="14">
        <v>0</v>
      </c>
      <c r="BG623" s="14">
        <v>0</v>
      </c>
      <c r="BH623" s="14">
        <v>0</v>
      </c>
      <c r="BI623" s="14">
        <v>0</v>
      </c>
      <c r="BJ623" s="14">
        <v>0</v>
      </c>
      <c r="BK623" s="14"/>
      <c r="BL623" s="14">
        <v>0</v>
      </c>
      <c r="BM623" s="14">
        <v>0</v>
      </c>
      <c r="BN623" s="14">
        <v>0</v>
      </c>
      <c r="BO623" s="14">
        <v>0</v>
      </c>
      <c r="BP623" s="14">
        <v>0</v>
      </c>
      <c r="BQ623" s="14">
        <v>0</v>
      </c>
      <c r="BR623" s="14">
        <v>0</v>
      </c>
      <c r="BS623" s="14">
        <v>0</v>
      </c>
      <c r="BT623" s="14"/>
      <c r="BU623" s="14"/>
      <c r="BV623" s="14"/>
      <c r="BW623" s="14"/>
      <c r="BX623" s="16"/>
      <c r="BY623" s="16"/>
      <c r="BZ623" s="16"/>
      <c r="CA623" s="16"/>
      <c r="CB623" s="16"/>
      <c r="CC623" s="16"/>
      <c r="CD623" s="16"/>
      <c r="CE623" s="16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</row>
    <row r="624" spans="1:109" x14ac:dyDescent="0.25">
      <c r="A624" s="14" t="s">
        <v>1567</v>
      </c>
      <c r="B624" s="14" t="s">
        <v>472</v>
      </c>
      <c r="C624" s="14" t="s">
        <v>1571</v>
      </c>
      <c r="D624" s="14" t="s">
        <v>615</v>
      </c>
      <c r="E624">
        <v>37</v>
      </c>
      <c r="F624" t="s">
        <v>554</v>
      </c>
      <c r="G624" s="14" t="s">
        <v>1189</v>
      </c>
      <c r="H624" s="14" t="s">
        <v>40</v>
      </c>
      <c r="I624" s="14" t="s">
        <v>618</v>
      </c>
      <c r="J624" s="14" t="s">
        <v>1440</v>
      </c>
      <c r="K624" s="14" t="s">
        <v>15</v>
      </c>
      <c r="L624" t="s">
        <v>554</v>
      </c>
      <c r="M624" s="14" t="s">
        <v>1555</v>
      </c>
      <c r="N624" s="14" t="s">
        <v>1423</v>
      </c>
      <c r="O624" s="14" t="s">
        <v>1422</v>
      </c>
      <c r="P624" s="14" t="s">
        <v>1447</v>
      </c>
      <c r="Q624" s="14" t="s">
        <v>1448</v>
      </c>
      <c r="R624" s="14" t="s">
        <v>1404</v>
      </c>
      <c r="S624" s="14" t="s">
        <v>1385</v>
      </c>
      <c r="T624" s="14">
        <v>16</v>
      </c>
      <c r="U624" s="14">
        <v>6</v>
      </c>
      <c r="V624" s="14">
        <v>10</v>
      </c>
      <c r="W624" s="14">
        <v>0</v>
      </c>
      <c r="X624" s="14">
        <v>0</v>
      </c>
      <c r="Y624" s="14">
        <v>0</v>
      </c>
      <c r="Z624" s="14">
        <v>0</v>
      </c>
      <c r="AA624" s="14">
        <v>0</v>
      </c>
      <c r="AB624" s="14">
        <v>16</v>
      </c>
      <c r="AC624" s="14">
        <v>6</v>
      </c>
      <c r="AD624" s="14">
        <v>10</v>
      </c>
      <c r="AE624" s="14">
        <v>0</v>
      </c>
      <c r="AF624" s="14">
        <v>0</v>
      </c>
      <c r="AG624" s="14">
        <v>0</v>
      </c>
      <c r="AH624" s="14">
        <v>0</v>
      </c>
      <c r="AI624" s="14">
        <v>0</v>
      </c>
      <c r="AJ624" s="14">
        <v>0</v>
      </c>
      <c r="AK624" s="14">
        <v>0</v>
      </c>
      <c r="AL624" s="14">
        <v>0</v>
      </c>
      <c r="AM624" s="14">
        <v>0</v>
      </c>
      <c r="AN624" s="14">
        <v>0</v>
      </c>
      <c r="AO624" s="14">
        <v>0</v>
      </c>
      <c r="AP624" s="14">
        <v>0</v>
      </c>
      <c r="AQ624" s="14">
        <v>0</v>
      </c>
      <c r="AR624" s="14"/>
      <c r="AS624" s="14"/>
      <c r="AT624" s="14"/>
      <c r="AU624" s="14"/>
      <c r="AV624" s="14">
        <v>0</v>
      </c>
      <c r="AW624" s="14">
        <v>0</v>
      </c>
      <c r="AX624" s="14">
        <v>0</v>
      </c>
      <c r="AY624" s="14"/>
      <c r="AZ624" s="15">
        <v>0</v>
      </c>
      <c r="BA624" s="14">
        <v>0</v>
      </c>
      <c r="BB624" s="14">
        <v>0</v>
      </c>
      <c r="BC624" s="14">
        <v>0</v>
      </c>
      <c r="BD624" s="14">
        <v>0</v>
      </c>
      <c r="BE624" s="14">
        <v>0</v>
      </c>
      <c r="BF624" s="14">
        <v>0</v>
      </c>
      <c r="BG624" s="14">
        <v>0</v>
      </c>
      <c r="BH624" s="14">
        <v>0</v>
      </c>
      <c r="BI624" s="14">
        <v>0</v>
      </c>
      <c r="BJ624" s="14">
        <v>0</v>
      </c>
      <c r="BK624" s="14"/>
      <c r="BL624" s="14">
        <v>0</v>
      </c>
      <c r="BM624" s="14">
        <v>0</v>
      </c>
      <c r="BN624" s="14">
        <v>0</v>
      </c>
      <c r="BO624" s="14">
        <v>0</v>
      </c>
      <c r="BP624" s="14">
        <v>0</v>
      </c>
      <c r="BQ624" s="14">
        <v>0</v>
      </c>
      <c r="BR624" s="14">
        <v>0</v>
      </c>
      <c r="BS624" s="14">
        <v>0</v>
      </c>
      <c r="BT624" s="14"/>
      <c r="BU624" s="14"/>
      <c r="BV624" s="14"/>
      <c r="BW624" s="14"/>
      <c r="BX624" s="16"/>
      <c r="BY624" s="16"/>
      <c r="BZ624" s="16"/>
      <c r="CA624" s="16"/>
      <c r="CB624" s="16"/>
      <c r="CC624" s="16"/>
      <c r="CD624" s="16"/>
      <c r="CE624" s="16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</row>
    <row r="625" spans="1:109" x14ac:dyDescent="0.25">
      <c r="A625" s="14" t="s">
        <v>1567</v>
      </c>
      <c r="B625" s="14" t="s">
        <v>472</v>
      </c>
      <c r="C625" s="14" t="s">
        <v>1571</v>
      </c>
      <c r="D625" s="14" t="s">
        <v>615</v>
      </c>
      <c r="E625">
        <v>37</v>
      </c>
      <c r="F625" t="s">
        <v>554</v>
      </c>
      <c r="G625" s="14" t="s">
        <v>1190</v>
      </c>
      <c r="H625" s="14" t="s">
        <v>40</v>
      </c>
      <c r="I625" s="14" t="s">
        <v>621</v>
      </c>
      <c r="J625" s="14" t="s">
        <v>1440</v>
      </c>
      <c r="K625" s="14" t="s">
        <v>15</v>
      </c>
      <c r="L625" t="s">
        <v>554</v>
      </c>
      <c r="M625" s="14" t="s">
        <v>1451</v>
      </c>
      <c r="N625" s="14" t="s">
        <v>1423</v>
      </c>
      <c r="O625" s="14" t="s">
        <v>1422</v>
      </c>
      <c r="P625" s="14" t="s">
        <v>1447</v>
      </c>
      <c r="Q625" s="14" t="s">
        <v>1448</v>
      </c>
      <c r="R625" s="14" t="s">
        <v>1404</v>
      </c>
      <c r="S625" s="14" t="s">
        <v>1385</v>
      </c>
      <c r="T625" s="14">
        <v>5</v>
      </c>
      <c r="U625" s="14">
        <v>2</v>
      </c>
      <c r="V625" s="14">
        <v>3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>
        <v>5</v>
      </c>
      <c r="AC625" s="14">
        <v>2</v>
      </c>
      <c r="AD625" s="14">
        <v>3</v>
      </c>
      <c r="AE625" s="14">
        <v>0</v>
      </c>
      <c r="AF625" s="14">
        <v>0</v>
      </c>
      <c r="AG625" s="14">
        <v>0</v>
      </c>
      <c r="AH625" s="14">
        <v>0</v>
      </c>
      <c r="AI625" s="14">
        <v>0</v>
      </c>
      <c r="AJ625" s="14">
        <v>0</v>
      </c>
      <c r="AK625" s="14">
        <v>0</v>
      </c>
      <c r="AL625" s="14">
        <v>0</v>
      </c>
      <c r="AM625" s="14">
        <v>0</v>
      </c>
      <c r="AN625" s="14">
        <v>0</v>
      </c>
      <c r="AO625" s="14">
        <v>0</v>
      </c>
      <c r="AP625" s="14">
        <v>0</v>
      </c>
      <c r="AQ625" s="14">
        <v>0</v>
      </c>
      <c r="AR625" s="14"/>
      <c r="AS625" s="14"/>
      <c r="AT625" s="14"/>
      <c r="AU625" s="14"/>
      <c r="AV625" s="14">
        <v>0</v>
      </c>
      <c r="AW625" s="14">
        <v>0</v>
      </c>
      <c r="AX625" s="14">
        <v>0</v>
      </c>
      <c r="AY625" s="14"/>
      <c r="AZ625" s="15">
        <v>0</v>
      </c>
      <c r="BA625" s="14">
        <v>0</v>
      </c>
      <c r="BB625" s="14">
        <v>0</v>
      </c>
      <c r="BC625" s="14">
        <v>0</v>
      </c>
      <c r="BD625" s="14">
        <v>0</v>
      </c>
      <c r="BE625" s="14">
        <v>0</v>
      </c>
      <c r="BF625" s="14">
        <v>0</v>
      </c>
      <c r="BG625" s="14">
        <v>0</v>
      </c>
      <c r="BH625" s="14">
        <v>0</v>
      </c>
      <c r="BI625" s="14">
        <v>0</v>
      </c>
      <c r="BJ625" s="14">
        <v>0</v>
      </c>
      <c r="BK625" s="14"/>
      <c r="BL625" s="14">
        <v>0</v>
      </c>
      <c r="BM625" s="14">
        <v>0</v>
      </c>
      <c r="BN625" s="14">
        <v>0</v>
      </c>
      <c r="BO625" s="14">
        <v>0</v>
      </c>
      <c r="BP625" s="14">
        <v>0</v>
      </c>
      <c r="BQ625" s="14">
        <v>0</v>
      </c>
      <c r="BR625" s="14">
        <v>0</v>
      </c>
      <c r="BS625" s="14">
        <v>0</v>
      </c>
      <c r="BT625" s="14"/>
      <c r="BU625" s="14"/>
      <c r="BV625" s="14"/>
      <c r="BW625" s="14"/>
      <c r="BX625" s="16"/>
      <c r="BY625" s="16"/>
      <c r="BZ625" s="16"/>
      <c r="CA625" s="16"/>
      <c r="CB625" s="16"/>
      <c r="CC625" s="16"/>
      <c r="CD625" s="16"/>
      <c r="CE625" s="16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</row>
    <row r="626" spans="1:109" x14ac:dyDescent="0.25">
      <c r="A626" s="14" t="s">
        <v>1567</v>
      </c>
      <c r="B626" s="14" t="s">
        <v>472</v>
      </c>
      <c r="C626" s="14" t="s">
        <v>1571</v>
      </c>
      <c r="D626" s="14" t="s">
        <v>615</v>
      </c>
      <c r="E626">
        <v>37</v>
      </c>
      <c r="F626" t="s">
        <v>554</v>
      </c>
      <c r="G626" s="14" t="s">
        <v>1191</v>
      </c>
      <c r="H626" s="14" t="s">
        <v>40</v>
      </c>
      <c r="I626" s="14" t="s">
        <v>622</v>
      </c>
      <c r="J626" s="14" t="s">
        <v>1440</v>
      </c>
      <c r="K626" s="14" t="s">
        <v>15</v>
      </c>
      <c r="L626" t="s">
        <v>554</v>
      </c>
      <c r="M626" s="14" t="s">
        <v>1468</v>
      </c>
      <c r="N626" s="14" t="s">
        <v>1392</v>
      </c>
      <c r="O626" s="14" t="s">
        <v>1422</v>
      </c>
      <c r="P626" s="14" t="s">
        <v>1447</v>
      </c>
      <c r="Q626" s="14" t="s">
        <v>1448</v>
      </c>
      <c r="R626" s="14" t="s">
        <v>1404</v>
      </c>
      <c r="S626" s="14" t="s">
        <v>1385</v>
      </c>
      <c r="T626" s="14">
        <v>6</v>
      </c>
      <c r="U626" s="14">
        <v>3</v>
      </c>
      <c r="V626" s="14">
        <v>3</v>
      </c>
      <c r="W626" s="14">
        <v>0</v>
      </c>
      <c r="X626" s="14">
        <v>0</v>
      </c>
      <c r="Y626" s="14">
        <v>0</v>
      </c>
      <c r="Z626" s="14">
        <v>0</v>
      </c>
      <c r="AA626" s="14">
        <v>0</v>
      </c>
      <c r="AB626" s="14">
        <v>6</v>
      </c>
      <c r="AC626" s="14">
        <v>3</v>
      </c>
      <c r="AD626" s="14">
        <v>3</v>
      </c>
      <c r="AE626" s="14">
        <v>0</v>
      </c>
      <c r="AF626" s="14">
        <v>0</v>
      </c>
      <c r="AG626" s="14">
        <v>0</v>
      </c>
      <c r="AH626" s="14">
        <v>0</v>
      </c>
      <c r="AI626" s="14">
        <v>0</v>
      </c>
      <c r="AJ626" s="14">
        <v>0</v>
      </c>
      <c r="AK626" s="14">
        <v>0</v>
      </c>
      <c r="AL626" s="14">
        <v>0</v>
      </c>
      <c r="AM626" s="14">
        <v>0</v>
      </c>
      <c r="AN626" s="14">
        <v>0</v>
      </c>
      <c r="AO626" s="14">
        <v>0</v>
      </c>
      <c r="AP626" s="14">
        <v>0</v>
      </c>
      <c r="AQ626" s="14">
        <v>0</v>
      </c>
      <c r="AR626" s="14"/>
      <c r="AS626" s="14"/>
      <c r="AT626" s="14"/>
      <c r="AU626" s="14"/>
      <c r="AV626" s="14">
        <v>0</v>
      </c>
      <c r="AW626" s="14">
        <v>0</v>
      </c>
      <c r="AX626" s="14">
        <v>0</v>
      </c>
      <c r="AY626" s="14"/>
      <c r="AZ626" s="15">
        <v>8</v>
      </c>
      <c r="BA626" s="14">
        <v>3</v>
      </c>
      <c r="BB626" s="14">
        <v>5</v>
      </c>
      <c r="BC626" s="14">
        <v>0</v>
      </c>
      <c r="BD626" s="14">
        <v>8</v>
      </c>
      <c r="BE626" s="14">
        <v>3</v>
      </c>
      <c r="BF626" s="14">
        <v>5</v>
      </c>
      <c r="BG626" s="14">
        <v>0</v>
      </c>
      <c r="BH626" s="14">
        <v>8</v>
      </c>
      <c r="BI626" s="14">
        <v>3</v>
      </c>
      <c r="BJ626" s="14">
        <v>5</v>
      </c>
      <c r="BK626" s="14"/>
      <c r="BL626" s="14">
        <v>0</v>
      </c>
      <c r="BM626" s="14">
        <v>0</v>
      </c>
      <c r="BN626" s="14">
        <v>0</v>
      </c>
      <c r="BO626" s="14">
        <v>0</v>
      </c>
      <c r="BP626" s="14">
        <v>0</v>
      </c>
      <c r="BQ626" s="14">
        <v>0</v>
      </c>
      <c r="BR626" s="14">
        <v>0</v>
      </c>
      <c r="BS626" s="14">
        <v>0</v>
      </c>
      <c r="BT626" s="14"/>
      <c r="BU626" s="14"/>
      <c r="BV626" s="14"/>
      <c r="BW626" s="14"/>
      <c r="BX626" s="16"/>
      <c r="BY626" s="16"/>
      <c r="BZ626" s="16"/>
      <c r="CA626" s="16"/>
      <c r="CB626" s="16"/>
      <c r="CC626" s="16"/>
      <c r="CD626" s="16"/>
      <c r="CE626" s="16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</row>
    <row r="627" spans="1:109" x14ac:dyDescent="0.25">
      <c r="A627" s="14" t="s">
        <v>1567</v>
      </c>
      <c r="B627" s="14" t="s">
        <v>472</v>
      </c>
      <c r="C627" s="14" t="s">
        <v>1571</v>
      </c>
      <c r="D627" s="14" t="s">
        <v>615</v>
      </c>
      <c r="E627">
        <v>37</v>
      </c>
      <c r="F627" t="s">
        <v>554</v>
      </c>
      <c r="G627" s="14" t="s">
        <v>1192</v>
      </c>
      <c r="H627" s="14" t="s">
        <v>40</v>
      </c>
      <c r="I627" s="14" t="s">
        <v>624</v>
      </c>
      <c r="J627" s="14" t="s">
        <v>1440</v>
      </c>
      <c r="K627" s="14" t="s">
        <v>15</v>
      </c>
      <c r="L627" t="s">
        <v>554</v>
      </c>
      <c r="M627" s="14" t="s">
        <v>1468</v>
      </c>
      <c r="N627" s="14" t="s">
        <v>1423</v>
      </c>
      <c r="O627" s="14" t="s">
        <v>1422</v>
      </c>
      <c r="P627" s="14" t="s">
        <v>1447</v>
      </c>
      <c r="Q627" s="14" t="s">
        <v>1448</v>
      </c>
      <c r="R627" s="14" t="s">
        <v>1404</v>
      </c>
      <c r="S627" s="14" t="s">
        <v>1385</v>
      </c>
      <c r="T627" s="14">
        <v>5</v>
      </c>
      <c r="U627" s="14">
        <v>2</v>
      </c>
      <c r="V627" s="14">
        <v>3</v>
      </c>
      <c r="W627" s="14">
        <v>0</v>
      </c>
      <c r="X627" s="14">
        <v>0</v>
      </c>
      <c r="Y627" s="14">
        <v>0</v>
      </c>
      <c r="Z627" s="14">
        <v>0</v>
      </c>
      <c r="AA627" s="14">
        <v>0</v>
      </c>
      <c r="AB627" s="14">
        <v>5</v>
      </c>
      <c r="AC627" s="14">
        <v>2</v>
      </c>
      <c r="AD627" s="14">
        <v>3</v>
      </c>
      <c r="AE627" s="14">
        <v>0</v>
      </c>
      <c r="AF627" s="14">
        <v>0</v>
      </c>
      <c r="AG627" s="14">
        <v>0</v>
      </c>
      <c r="AH627" s="14">
        <v>0</v>
      </c>
      <c r="AI627" s="14">
        <v>0</v>
      </c>
      <c r="AJ627" s="14">
        <v>0</v>
      </c>
      <c r="AK627" s="14">
        <v>0</v>
      </c>
      <c r="AL627" s="14">
        <v>0</v>
      </c>
      <c r="AM627" s="14">
        <v>0</v>
      </c>
      <c r="AN627" s="14">
        <v>0</v>
      </c>
      <c r="AO627" s="14">
        <v>0</v>
      </c>
      <c r="AP627" s="14">
        <v>0</v>
      </c>
      <c r="AQ627" s="14">
        <v>0</v>
      </c>
      <c r="AR627" s="14"/>
      <c r="AS627" s="14"/>
      <c r="AT627" s="14"/>
      <c r="AU627" s="14"/>
      <c r="AV627" s="14">
        <v>0</v>
      </c>
      <c r="AW627" s="14">
        <v>0</v>
      </c>
      <c r="AX627" s="14">
        <v>0</v>
      </c>
      <c r="AY627" s="14"/>
      <c r="AZ627" s="15">
        <v>0</v>
      </c>
      <c r="BA627" s="14">
        <v>0</v>
      </c>
      <c r="BB627" s="14">
        <v>0</v>
      </c>
      <c r="BC627" s="14">
        <v>0</v>
      </c>
      <c r="BD627" s="14">
        <v>2</v>
      </c>
      <c r="BE627" s="14">
        <v>1</v>
      </c>
      <c r="BF627" s="14">
        <v>1</v>
      </c>
      <c r="BG627" s="14">
        <v>0</v>
      </c>
      <c r="BH627" s="14">
        <v>2</v>
      </c>
      <c r="BI627" s="14">
        <v>1</v>
      </c>
      <c r="BJ627" s="14">
        <v>1</v>
      </c>
      <c r="BK627" s="14"/>
      <c r="BL627" s="14">
        <v>0</v>
      </c>
      <c r="BM627" s="14">
        <v>0</v>
      </c>
      <c r="BN627" s="14">
        <v>0</v>
      </c>
      <c r="BO627" s="14">
        <v>0</v>
      </c>
      <c r="BP627" s="14">
        <v>0</v>
      </c>
      <c r="BQ627" s="14">
        <v>0</v>
      </c>
      <c r="BR627" s="14">
        <v>0</v>
      </c>
      <c r="BS627" s="14">
        <v>0</v>
      </c>
      <c r="BT627" s="14"/>
      <c r="BU627" s="14"/>
      <c r="BV627" s="14"/>
      <c r="BW627" s="14"/>
      <c r="BX627" s="16"/>
      <c r="BY627" s="16"/>
      <c r="BZ627" s="16"/>
      <c r="CA627" s="16"/>
      <c r="CB627" s="16"/>
      <c r="CC627" s="16"/>
      <c r="CD627" s="16"/>
      <c r="CE627" s="16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</row>
    <row r="628" spans="1:109" x14ac:dyDescent="0.25">
      <c r="A628" s="14" t="s">
        <v>1567</v>
      </c>
      <c r="B628" s="14" t="s">
        <v>472</v>
      </c>
      <c r="C628" s="14" t="s">
        <v>1571</v>
      </c>
      <c r="D628" s="14" t="s">
        <v>615</v>
      </c>
      <c r="E628">
        <v>37</v>
      </c>
      <c r="F628" t="s">
        <v>554</v>
      </c>
      <c r="G628" s="14" t="s">
        <v>1193</v>
      </c>
      <c r="H628" s="14" t="s">
        <v>40</v>
      </c>
      <c r="I628" s="14" t="s">
        <v>625</v>
      </c>
      <c r="J628" s="14" t="s">
        <v>1440</v>
      </c>
      <c r="K628" s="14" t="s">
        <v>15</v>
      </c>
      <c r="L628" t="s">
        <v>554</v>
      </c>
      <c r="M628" s="14" t="s">
        <v>1552</v>
      </c>
      <c r="N628" s="14" t="s">
        <v>1423</v>
      </c>
      <c r="O628" s="14" t="s">
        <v>1422</v>
      </c>
      <c r="P628" s="14" t="s">
        <v>1447</v>
      </c>
      <c r="Q628" s="14" t="s">
        <v>1448</v>
      </c>
      <c r="R628" s="14" t="s">
        <v>1404</v>
      </c>
      <c r="S628" s="14" t="s">
        <v>1385</v>
      </c>
      <c r="T628" s="14">
        <v>8</v>
      </c>
      <c r="U628" s="14">
        <v>5</v>
      </c>
      <c r="V628" s="14">
        <v>3</v>
      </c>
      <c r="W628" s="14">
        <v>0</v>
      </c>
      <c r="X628" s="14">
        <v>0</v>
      </c>
      <c r="Y628" s="14">
        <v>0</v>
      </c>
      <c r="Z628" s="14">
        <v>0</v>
      </c>
      <c r="AA628" s="14">
        <v>0</v>
      </c>
      <c r="AB628" s="14">
        <v>8</v>
      </c>
      <c r="AC628" s="14">
        <v>5</v>
      </c>
      <c r="AD628" s="14">
        <v>3</v>
      </c>
      <c r="AE628" s="14">
        <v>0</v>
      </c>
      <c r="AF628" s="14">
        <v>0</v>
      </c>
      <c r="AG628" s="14">
        <v>0</v>
      </c>
      <c r="AH628" s="14">
        <v>0</v>
      </c>
      <c r="AI628" s="14">
        <v>0</v>
      </c>
      <c r="AJ628" s="14">
        <v>0</v>
      </c>
      <c r="AK628" s="14">
        <v>0</v>
      </c>
      <c r="AL628" s="14">
        <v>0</v>
      </c>
      <c r="AM628" s="14">
        <v>0</v>
      </c>
      <c r="AN628" s="14">
        <v>0</v>
      </c>
      <c r="AO628" s="14">
        <v>0</v>
      </c>
      <c r="AP628" s="14">
        <v>0</v>
      </c>
      <c r="AQ628" s="14">
        <v>0</v>
      </c>
      <c r="AR628" s="14"/>
      <c r="AS628" s="14"/>
      <c r="AT628" s="14"/>
      <c r="AU628" s="14"/>
      <c r="AV628" s="14">
        <v>0</v>
      </c>
      <c r="AW628" s="14">
        <v>0</v>
      </c>
      <c r="AX628" s="14">
        <v>0</v>
      </c>
      <c r="AY628" s="14"/>
      <c r="AZ628" s="15">
        <v>0</v>
      </c>
      <c r="BA628" s="14">
        <v>0</v>
      </c>
      <c r="BB628" s="14">
        <v>0</v>
      </c>
      <c r="BC628" s="14">
        <v>0</v>
      </c>
      <c r="BD628" s="14">
        <v>0</v>
      </c>
      <c r="BE628" s="14">
        <v>0</v>
      </c>
      <c r="BF628" s="14">
        <v>0</v>
      </c>
      <c r="BG628" s="14">
        <v>0</v>
      </c>
      <c r="BH628" s="14">
        <v>0</v>
      </c>
      <c r="BI628" s="14">
        <v>0</v>
      </c>
      <c r="BJ628" s="14">
        <v>0</v>
      </c>
      <c r="BK628" s="14"/>
      <c r="BL628" s="14">
        <v>0</v>
      </c>
      <c r="BM628" s="14">
        <v>0</v>
      </c>
      <c r="BN628" s="14">
        <v>0</v>
      </c>
      <c r="BO628" s="14">
        <v>0</v>
      </c>
      <c r="BP628" s="14">
        <v>0</v>
      </c>
      <c r="BQ628" s="14">
        <v>0</v>
      </c>
      <c r="BR628" s="14">
        <v>0</v>
      </c>
      <c r="BS628" s="14">
        <v>0</v>
      </c>
      <c r="BT628" s="14"/>
      <c r="BU628" s="14"/>
      <c r="BV628" s="14"/>
      <c r="BW628" s="14"/>
      <c r="BX628" s="16"/>
      <c r="BY628" s="16"/>
      <c r="BZ628" s="16"/>
      <c r="CA628" s="16"/>
      <c r="CB628" s="16"/>
      <c r="CC628" s="16"/>
      <c r="CD628" s="16"/>
      <c r="CE628" s="16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</row>
    <row r="629" spans="1:109" x14ac:dyDescent="0.25">
      <c r="A629" s="14" t="s">
        <v>1567</v>
      </c>
      <c r="B629" s="14" t="s">
        <v>472</v>
      </c>
      <c r="C629" s="14" t="s">
        <v>1571</v>
      </c>
      <c r="D629" s="14" t="s">
        <v>615</v>
      </c>
      <c r="E629">
        <v>37</v>
      </c>
      <c r="F629" t="s">
        <v>554</v>
      </c>
      <c r="G629" s="14" t="s">
        <v>1194</v>
      </c>
      <c r="H629" s="14" t="s">
        <v>51</v>
      </c>
      <c r="I629" s="14" t="s">
        <v>636</v>
      </c>
      <c r="J629" s="14" t="s">
        <v>1390</v>
      </c>
      <c r="K629" s="14" t="s">
        <v>15</v>
      </c>
      <c r="L629" t="s">
        <v>554</v>
      </c>
      <c r="M629" s="14" t="s">
        <v>1387</v>
      </c>
      <c r="N629" s="14" t="s">
        <v>1423</v>
      </c>
      <c r="O629" s="14" t="s">
        <v>1422</v>
      </c>
      <c r="P629" s="14" t="s">
        <v>1447</v>
      </c>
      <c r="Q629" s="14" t="s">
        <v>1448</v>
      </c>
      <c r="R629" s="14" t="s">
        <v>1404</v>
      </c>
      <c r="S629" s="14" t="s">
        <v>1385</v>
      </c>
      <c r="T629" s="14">
        <v>15</v>
      </c>
      <c r="U629" s="14">
        <v>7</v>
      </c>
      <c r="V629" s="14">
        <v>8</v>
      </c>
      <c r="W629" s="14">
        <v>0</v>
      </c>
      <c r="X629" s="14">
        <v>0</v>
      </c>
      <c r="Y629" s="14">
        <v>0</v>
      </c>
      <c r="Z629" s="14">
        <v>0</v>
      </c>
      <c r="AA629" s="14">
        <v>0</v>
      </c>
      <c r="AB629" s="14">
        <v>15</v>
      </c>
      <c r="AC629" s="14">
        <v>7</v>
      </c>
      <c r="AD629" s="14">
        <v>8</v>
      </c>
      <c r="AE629" s="14">
        <v>0</v>
      </c>
      <c r="AF629" s="14">
        <v>0</v>
      </c>
      <c r="AG629" s="14">
        <v>0</v>
      </c>
      <c r="AH629" s="14">
        <v>0</v>
      </c>
      <c r="AI629" s="14">
        <v>0</v>
      </c>
      <c r="AJ629" s="14">
        <v>0</v>
      </c>
      <c r="AK629" s="14">
        <v>0</v>
      </c>
      <c r="AL629" s="14">
        <v>0</v>
      </c>
      <c r="AM629" s="14">
        <v>0</v>
      </c>
      <c r="AN629" s="14">
        <v>0</v>
      </c>
      <c r="AO629" s="14">
        <v>0</v>
      </c>
      <c r="AP629" s="14">
        <v>0</v>
      </c>
      <c r="AQ629" s="14">
        <v>0</v>
      </c>
      <c r="AR629" s="14"/>
      <c r="AS629" s="14"/>
      <c r="AT629" s="14"/>
      <c r="AU629" s="14"/>
      <c r="AV629" s="14">
        <v>0</v>
      </c>
      <c r="AW629" s="14">
        <v>0</v>
      </c>
      <c r="AX629" s="14">
        <v>0</v>
      </c>
      <c r="AY629" s="14"/>
      <c r="AZ629" s="15">
        <v>0</v>
      </c>
      <c r="BA629" s="14">
        <v>0</v>
      </c>
      <c r="BB629" s="14">
        <v>0</v>
      </c>
      <c r="BC629" s="14">
        <v>0</v>
      </c>
      <c r="BD629" s="14">
        <v>5</v>
      </c>
      <c r="BE629" s="14">
        <v>3</v>
      </c>
      <c r="BF629" s="14">
        <v>2</v>
      </c>
      <c r="BG629" s="14">
        <v>0</v>
      </c>
      <c r="BH629" s="14">
        <v>5</v>
      </c>
      <c r="BI629" s="14">
        <v>3</v>
      </c>
      <c r="BJ629" s="14">
        <v>2</v>
      </c>
      <c r="BK629" s="14"/>
      <c r="BL629" s="14">
        <v>0</v>
      </c>
      <c r="BM629" s="14">
        <v>0</v>
      </c>
      <c r="BN629" s="14">
        <v>1</v>
      </c>
      <c r="BO629" s="14">
        <v>0</v>
      </c>
      <c r="BP629" s="14">
        <v>1</v>
      </c>
      <c r="BQ629" s="14">
        <v>0</v>
      </c>
      <c r="BR629" s="14">
        <v>0</v>
      </c>
      <c r="BS629" s="14">
        <v>0</v>
      </c>
      <c r="BT629" s="14"/>
      <c r="BU629" s="14"/>
      <c r="BV629" s="14"/>
      <c r="BW629" s="14"/>
      <c r="BX629" s="16"/>
      <c r="BY629" s="16"/>
      <c r="BZ629" s="16"/>
      <c r="CA629" s="16"/>
      <c r="CB629" s="16"/>
      <c r="CC629" s="16"/>
      <c r="CD629" s="16"/>
      <c r="CE629" s="16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</row>
    <row r="630" spans="1:109" x14ac:dyDescent="0.25">
      <c r="A630" s="14" t="s">
        <v>1567</v>
      </c>
      <c r="B630" s="14" t="s">
        <v>472</v>
      </c>
      <c r="C630" s="14" t="s">
        <v>1571</v>
      </c>
      <c r="D630" s="14" t="s">
        <v>615</v>
      </c>
      <c r="E630">
        <v>37</v>
      </c>
      <c r="F630" t="s">
        <v>554</v>
      </c>
      <c r="G630" s="14" t="s">
        <v>1195</v>
      </c>
      <c r="H630" s="14" t="s">
        <v>51</v>
      </c>
      <c r="I630" s="14" t="s">
        <v>632</v>
      </c>
      <c r="J630" s="14" t="s">
        <v>1386</v>
      </c>
      <c r="K630" s="14" t="s">
        <v>15</v>
      </c>
      <c r="L630" t="s">
        <v>554</v>
      </c>
      <c r="M630" s="14" t="s">
        <v>1418</v>
      </c>
      <c r="N630" s="14" t="s">
        <v>1423</v>
      </c>
      <c r="O630" s="14" t="s">
        <v>1422</v>
      </c>
      <c r="P630" s="14" t="s">
        <v>1447</v>
      </c>
      <c r="Q630" s="14" t="s">
        <v>1448</v>
      </c>
      <c r="R630" s="14" t="s">
        <v>1404</v>
      </c>
      <c r="S630" s="14" t="s">
        <v>1385</v>
      </c>
      <c r="T630" s="14">
        <v>26</v>
      </c>
      <c r="U630" s="14">
        <v>13</v>
      </c>
      <c r="V630" s="14">
        <v>13</v>
      </c>
      <c r="W630" s="14">
        <v>0</v>
      </c>
      <c r="X630" s="14">
        <v>10</v>
      </c>
      <c r="Y630" s="14">
        <v>4</v>
      </c>
      <c r="Z630" s="14">
        <v>6</v>
      </c>
      <c r="AA630" s="14">
        <v>0</v>
      </c>
      <c r="AB630" s="14">
        <v>16</v>
      </c>
      <c r="AC630" s="14">
        <v>9</v>
      </c>
      <c r="AD630" s="14">
        <v>7</v>
      </c>
      <c r="AE630" s="14">
        <v>0</v>
      </c>
      <c r="AF630" s="14">
        <v>0</v>
      </c>
      <c r="AG630" s="14">
        <v>0</v>
      </c>
      <c r="AH630" s="14">
        <v>0</v>
      </c>
      <c r="AI630" s="14">
        <v>0</v>
      </c>
      <c r="AJ630" s="14">
        <v>0</v>
      </c>
      <c r="AK630" s="14">
        <v>0</v>
      </c>
      <c r="AL630" s="14">
        <v>0</v>
      </c>
      <c r="AM630" s="14">
        <v>0</v>
      </c>
      <c r="AN630" s="14">
        <v>0</v>
      </c>
      <c r="AO630" s="14">
        <v>0</v>
      </c>
      <c r="AP630" s="14">
        <v>0</v>
      </c>
      <c r="AQ630" s="14">
        <v>0</v>
      </c>
      <c r="AR630" s="14"/>
      <c r="AS630" s="14"/>
      <c r="AT630" s="14"/>
      <c r="AU630" s="14"/>
      <c r="AV630" s="14">
        <v>0</v>
      </c>
      <c r="AW630" s="14">
        <v>0</v>
      </c>
      <c r="AX630" s="14">
        <v>0</v>
      </c>
      <c r="AY630" s="14"/>
      <c r="AZ630" s="15">
        <v>9</v>
      </c>
      <c r="BA630" s="14">
        <v>8</v>
      </c>
      <c r="BB630" s="14">
        <v>1</v>
      </c>
      <c r="BC630" s="14">
        <v>0</v>
      </c>
      <c r="BD630" s="14">
        <v>0</v>
      </c>
      <c r="BE630" s="14">
        <v>0</v>
      </c>
      <c r="BF630" s="14">
        <v>0</v>
      </c>
      <c r="BG630" s="14">
        <v>0</v>
      </c>
      <c r="BH630" s="14">
        <v>0</v>
      </c>
      <c r="BI630" s="14">
        <v>0</v>
      </c>
      <c r="BJ630" s="14">
        <v>0</v>
      </c>
      <c r="BK630" s="14"/>
      <c r="BL630" s="14">
        <v>0</v>
      </c>
      <c r="BM630" s="14">
        <v>0</v>
      </c>
      <c r="BN630" s="14">
        <v>0</v>
      </c>
      <c r="BO630" s="14">
        <v>0</v>
      </c>
      <c r="BP630" s="14">
        <v>0</v>
      </c>
      <c r="BQ630" s="14">
        <v>0</v>
      </c>
      <c r="BR630" s="14">
        <v>0</v>
      </c>
      <c r="BS630" s="14">
        <v>0</v>
      </c>
      <c r="BT630" s="14"/>
      <c r="BU630" s="14"/>
      <c r="BV630" s="14"/>
      <c r="BW630" s="14"/>
      <c r="BX630" s="16"/>
      <c r="BY630" s="16"/>
      <c r="BZ630" s="16"/>
      <c r="CA630" s="16"/>
      <c r="CB630" s="16"/>
      <c r="CC630" s="16"/>
      <c r="CD630" s="16"/>
      <c r="CE630" s="16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</row>
    <row r="631" spans="1:109" x14ac:dyDescent="0.25">
      <c r="A631" s="14" t="s">
        <v>1567</v>
      </c>
      <c r="B631" s="14" t="s">
        <v>472</v>
      </c>
      <c r="C631" s="14" t="s">
        <v>1571</v>
      </c>
      <c r="D631" s="14" t="s">
        <v>615</v>
      </c>
      <c r="E631">
        <v>37</v>
      </c>
      <c r="F631" t="s">
        <v>554</v>
      </c>
      <c r="G631" s="14" t="s">
        <v>1196</v>
      </c>
      <c r="H631" s="14" t="s">
        <v>51</v>
      </c>
      <c r="I631" s="14" t="s">
        <v>634</v>
      </c>
      <c r="J631" s="14" t="s">
        <v>1396</v>
      </c>
      <c r="K631" s="14" t="s">
        <v>15</v>
      </c>
      <c r="L631" t="s">
        <v>554</v>
      </c>
      <c r="M631" s="14" t="s">
        <v>1380</v>
      </c>
      <c r="N631" s="14" t="s">
        <v>1423</v>
      </c>
      <c r="O631" s="14" t="s">
        <v>1422</v>
      </c>
      <c r="P631" s="14" t="s">
        <v>1447</v>
      </c>
      <c r="Q631" s="14" t="s">
        <v>1448</v>
      </c>
      <c r="R631" s="14" t="s">
        <v>1404</v>
      </c>
      <c r="S631" s="14" t="s">
        <v>1385</v>
      </c>
      <c r="T631" s="14">
        <v>13</v>
      </c>
      <c r="U631" s="14">
        <v>4</v>
      </c>
      <c r="V631" s="14">
        <v>9</v>
      </c>
      <c r="W631" s="14">
        <v>0</v>
      </c>
      <c r="X631" s="14">
        <v>9</v>
      </c>
      <c r="Y631" s="14">
        <v>2</v>
      </c>
      <c r="Z631" s="14">
        <v>7</v>
      </c>
      <c r="AA631" s="14">
        <v>0</v>
      </c>
      <c r="AB631" s="14">
        <v>4</v>
      </c>
      <c r="AC631" s="14">
        <v>2</v>
      </c>
      <c r="AD631" s="14">
        <v>2</v>
      </c>
      <c r="AE631" s="14">
        <v>0</v>
      </c>
      <c r="AF631" s="14">
        <v>0</v>
      </c>
      <c r="AG631" s="14">
        <v>0</v>
      </c>
      <c r="AH631" s="14">
        <v>0</v>
      </c>
      <c r="AI631" s="14">
        <v>0</v>
      </c>
      <c r="AJ631" s="14">
        <v>0</v>
      </c>
      <c r="AK631" s="14">
        <v>0</v>
      </c>
      <c r="AL631" s="14">
        <v>0</v>
      </c>
      <c r="AM631" s="14">
        <v>0</v>
      </c>
      <c r="AN631" s="14">
        <v>0</v>
      </c>
      <c r="AO631" s="14">
        <v>0</v>
      </c>
      <c r="AP631" s="14">
        <v>0</v>
      </c>
      <c r="AQ631" s="14">
        <v>0</v>
      </c>
      <c r="AR631" s="14"/>
      <c r="AS631" s="14"/>
      <c r="AT631" s="14"/>
      <c r="AU631" s="14"/>
      <c r="AV631" s="14">
        <v>9</v>
      </c>
      <c r="AW631" s="14">
        <v>2</v>
      </c>
      <c r="AX631" s="14">
        <v>7</v>
      </c>
      <c r="AY631" s="14"/>
      <c r="AZ631" s="15">
        <v>12</v>
      </c>
      <c r="BA631" s="14">
        <v>4</v>
      </c>
      <c r="BB631" s="14">
        <v>8</v>
      </c>
      <c r="BC631" s="14">
        <v>0</v>
      </c>
      <c r="BD631" s="14">
        <v>10</v>
      </c>
      <c r="BE631" s="14">
        <v>5</v>
      </c>
      <c r="BF631" s="14">
        <v>5</v>
      </c>
      <c r="BG631" s="14">
        <v>0</v>
      </c>
      <c r="BH631" s="14">
        <v>10</v>
      </c>
      <c r="BI631" s="14">
        <v>5</v>
      </c>
      <c r="BJ631" s="14">
        <v>5</v>
      </c>
      <c r="BK631" s="14"/>
      <c r="BL631" s="14">
        <v>0</v>
      </c>
      <c r="BM631" s="14">
        <v>0</v>
      </c>
      <c r="BN631" s="14">
        <v>0</v>
      </c>
      <c r="BO631" s="14">
        <v>0</v>
      </c>
      <c r="BP631" s="14">
        <v>0</v>
      </c>
      <c r="BQ631" s="14">
        <v>0</v>
      </c>
      <c r="BR631" s="14">
        <v>0</v>
      </c>
      <c r="BS631" s="14">
        <v>0</v>
      </c>
      <c r="BT631" s="14"/>
      <c r="BU631" s="14"/>
      <c r="BV631" s="14"/>
      <c r="BW631" s="14"/>
      <c r="BX631" s="16"/>
      <c r="BY631" s="16"/>
      <c r="BZ631" s="16"/>
      <c r="CA631" s="16"/>
      <c r="CB631" s="16"/>
      <c r="CC631" s="16"/>
      <c r="CD631" s="16"/>
      <c r="CE631" s="16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</row>
    <row r="632" spans="1:109" x14ac:dyDescent="0.25">
      <c r="A632" s="14" t="s">
        <v>1567</v>
      </c>
      <c r="B632" s="14" t="s">
        <v>472</v>
      </c>
      <c r="C632" s="14" t="s">
        <v>1571</v>
      </c>
      <c r="D632" s="14" t="s">
        <v>615</v>
      </c>
      <c r="E632">
        <v>37</v>
      </c>
      <c r="F632" t="s">
        <v>554</v>
      </c>
      <c r="G632" s="14" t="s">
        <v>1197</v>
      </c>
      <c r="H632" s="14" t="s">
        <v>51</v>
      </c>
      <c r="I632" s="14" t="s">
        <v>635</v>
      </c>
      <c r="J632" s="14" t="s">
        <v>1396</v>
      </c>
      <c r="K632" s="14" t="s">
        <v>15</v>
      </c>
      <c r="L632" t="s">
        <v>554</v>
      </c>
      <c r="M632" s="14" t="s">
        <v>1418</v>
      </c>
      <c r="N632" s="14" t="s">
        <v>1423</v>
      </c>
      <c r="O632" s="14" t="s">
        <v>1422</v>
      </c>
      <c r="P632" s="14" t="s">
        <v>1447</v>
      </c>
      <c r="Q632" s="14" t="s">
        <v>1448</v>
      </c>
      <c r="R632" s="14" t="s">
        <v>1404</v>
      </c>
      <c r="S632" s="14" t="s">
        <v>1385</v>
      </c>
      <c r="T632" s="14">
        <v>16</v>
      </c>
      <c r="U632" s="14">
        <v>7</v>
      </c>
      <c r="V632" s="14">
        <v>9</v>
      </c>
      <c r="W632" s="14">
        <v>0</v>
      </c>
      <c r="X632" s="14">
        <v>7</v>
      </c>
      <c r="Y632" s="14">
        <v>3</v>
      </c>
      <c r="Z632" s="14">
        <v>4</v>
      </c>
      <c r="AA632" s="14">
        <v>0</v>
      </c>
      <c r="AB632" s="14">
        <v>9</v>
      </c>
      <c r="AC632" s="14">
        <v>4</v>
      </c>
      <c r="AD632" s="14">
        <v>5</v>
      </c>
      <c r="AE632" s="14">
        <v>0</v>
      </c>
      <c r="AF632" s="14">
        <v>0</v>
      </c>
      <c r="AG632" s="14">
        <v>0</v>
      </c>
      <c r="AH632" s="14">
        <v>0</v>
      </c>
      <c r="AI632" s="14">
        <v>0</v>
      </c>
      <c r="AJ632" s="14">
        <v>0</v>
      </c>
      <c r="AK632" s="14">
        <v>0</v>
      </c>
      <c r="AL632" s="14">
        <v>0</v>
      </c>
      <c r="AM632" s="14">
        <v>0</v>
      </c>
      <c r="AN632" s="14">
        <v>0</v>
      </c>
      <c r="AO632" s="14">
        <v>0</v>
      </c>
      <c r="AP632" s="14">
        <v>0</v>
      </c>
      <c r="AQ632" s="14">
        <v>0</v>
      </c>
      <c r="AR632" s="14"/>
      <c r="AS632" s="14"/>
      <c r="AT632" s="14"/>
      <c r="AU632" s="14"/>
      <c r="AV632" s="14">
        <v>7</v>
      </c>
      <c r="AW632" s="14">
        <v>3</v>
      </c>
      <c r="AX632" s="14">
        <v>4</v>
      </c>
      <c r="AY632" s="14"/>
      <c r="AZ632" s="15">
        <v>6</v>
      </c>
      <c r="BA632" s="14">
        <v>2</v>
      </c>
      <c r="BB632" s="14">
        <v>4</v>
      </c>
      <c r="BC632" s="14">
        <v>0</v>
      </c>
      <c r="BD632" s="14">
        <v>5</v>
      </c>
      <c r="BE632" s="14">
        <v>3</v>
      </c>
      <c r="BF632" s="14">
        <v>2</v>
      </c>
      <c r="BG632" s="14">
        <v>0</v>
      </c>
      <c r="BH632" s="14">
        <v>5</v>
      </c>
      <c r="BI632" s="14">
        <v>3</v>
      </c>
      <c r="BJ632" s="14">
        <v>2</v>
      </c>
      <c r="BK632" s="14"/>
      <c r="BL632" s="14">
        <v>0</v>
      </c>
      <c r="BM632" s="14">
        <v>0</v>
      </c>
      <c r="BN632" s="14">
        <v>0</v>
      </c>
      <c r="BO632" s="14">
        <v>0</v>
      </c>
      <c r="BP632" s="14">
        <v>0</v>
      </c>
      <c r="BQ632" s="14">
        <v>0</v>
      </c>
      <c r="BR632" s="14">
        <v>0</v>
      </c>
      <c r="BS632" s="14">
        <v>0</v>
      </c>
      <c r="BT632" s="14"/>
      <c r="BU632" s="14"/>
      <c r="BV632" s="14"/>
      <c r="BW632" s="14"/>
      <c r="BX632" s="16"/>
      <c r="BY632" s="16"/>
      <c r="BZ632" s="16"/>
      <c r="CA632" s="16"/>
      <c r="CB632" s="16"/>
      <c r="CC632" s="16"/>
      <c r="CD632" s="16"/>
      <c r="CE632" s="16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</row>
    <row r="633" spans="1:109" x14ac:dyDescent="0.25">
      <c r="A633" s="14" t="s">
        <v>1567</v>
      </c>
      <c r="B633" s="14" t="s">
        <v>472</v>
      </c>
      <c r="C633" s="14" t="s">
        <v>1571</v>
      </c>
      <c r="D633" s="14" t="s">
        <v>615</v>
      </c>
      <c r="E633">
        <v>37</v>
      </c>
      <c r="F633" t="s">
        <v>554</v>
      </c>
      <c r="G633" s="14" t="s">
        <v>1198</v>
      </c>
      <c r="H633" s="14" t="s">
        <v>51</v>
      </c>
      <c r="I633" s="14" t="s">
        <v>637</v>
      </c>
      <c r="J633" s="14" t="s">
        <v>1452</v>
      </c>
      <c r="K633" s="14" t="s">
        <v>15</v>
      </c>
      <c r="L633" t="s">
        <v>554</v>
      </c>
      <c r="M633" s="14" t="s">
        <v>1399</v>
      </c>
      <c r="N633" s="14" t="s">
        <v>1423</v>
      </c>
      <c r="O633" s="14" t="s">
        <v>1422</v>
      </c>
      <c r="P633" s="14" t="s">
        <v>1447</v>
      </c>
      <c r="Q633" s="14" t="s">
        <v>1448</v>
      </c>
      <c r="R633" s="14" t="s">
        <v>1404</v>
      </c>
      <c r="S633" s="14" t="s">
        <v>1385</v>
      </c>
      <c r="T633" s="14">
        <v>19</v>
      </c>
      <c r="U633" s="14">
        <v>8</v>
      </c>
      <c r="V633" s="14">
        <v>11</v>
      </c>
      <c r="W633" s="14">
        <v>0</v>
      </c>
      <c r="X633" s="14">
        <v>8</v>
      </c>
      <c r="Y633" s="14">
        <v>3</v>
      </c>
      <c r="Z633" s="14">
        <v>5</v>
      </c>
      <c r="AA633" s="14">
        <v>0</v>
      </c>
      <c r="AB633" s="14">
        <v>11</v>
      </c>
      <c r="AC633" s="14">
        <v>5</v>
      </c>
      <c r="AD633" s="14">
        <v>6</v>
      </c>
      <c r="AE633" s="14">
        <v>0</v>
      </c>
      <c r="AF633" s="14">
        <v>0</v>
      </c>
      <c r="AG633" s="14">
        <v>0</v>
      </c>
      <c r="AH633" s="14">
        <v>0</v>
      </c>
      <c r="AI633" s="14">
        <v>0</v>
      </c>
      <c r="AJ633" s="14">
        <v>0</v>
      </c>
      <c r="AK633" s="14">
        <v>0</v>
      </c>
      <c r="AL633" s="14">
        <v>0</v>
      </c>
      <c r="AM633" s="14">
        <v>0</v>
      </c>
      <c r="AN633" s="14">
        <v>0</v>
      </c>
      <c r="AO633" s="14">
        <v>0</v>
      </c>
      <c r="AP633" s="14">
        <v>0</v>
      </c>
      <c r="AQ633" s="14">
        <v>0</v>
      </c>
      <c r="AR633" s="14"/>
      <c r="AS633" s="14"/>
      <c r="AT633" s="14"/>
      <c r="AU633" s="14"/>
      <c r="AV633" s="14">
        <v>8</v>
      </c>
      <c r="AW633" s="14">
        <v>3</v>
      </c>
      <c r="AX633" s="14">
        <v>5</v>
      </c>
      <c r="AY633" s="14"/>
      <c r="AZ633" s="15">
        <v>0</v>
      </c>
      <c r="BA633" s="14">
        <v>0</v>
      </c>
      <c r="BB633" s="14">
        <v>0</v>
      </c>
      <c r="BC633" s="14">
        <v>0</v>
      </c>
      <c r="BD633" s="14">
        <v>0</v>
      </c>
      <c r="BE633" s="14">
        <v>0</v>
      </c>
      <c r="BF633" s="14">
        <v>0</v>
      </c>
      <c r="BG633" s="14">
        <v>0</v>
      </c>
      <c r="BH633" s="14">
        <v>0</v>
      </c>
      <c r="BI633" s="14">
        <v>0</v>
      </c>
      <c r="BJ633" s="14">
        <v>0</v>
      </c>
      <c r="BK633" s="14"/>
      <c r="BL633" s="14">
        <v>0</v>
      </c>
      <c r="BM633" s="14">
        <v>0</v>
      </c>
      <c r="BN633" s="14">
        <v>0</v>
      </c>
      <c r="BO633" s="14">
        <v>0</v>
      </c>
      <c r="BP633" s="14">
        <v>0</v>
      </c>
      <c r="BQ633" s="14">
        <v>0</v>
      </c>
      <c r="BR633" s="14">
        <v>0</v>
      </c>
      <c r="BS633" s="14">
        <v>0</v>
      </c>
      <c r="BT633" s="14"/>
      <c r="BU633" s="14"/>
      <c r="BV633" s="14"/>
      <c r="BW633" s="14"/>
      <c r="BX633" s="16"/>
      <c r="BY633" s="16"/>
      <c r="BZ633" s="16"/>
      <c r="CA633" s="16"/>
      <c r="CB633" s="16"/>
      <c r="CC633" s="16"/>
      <c r="CD633" s="16"/>
      <c r="CE633" s="16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</row>
    <row r="634" spans="1:109" x14ac:dyDescent="0.25">
      <c r="A634" s="14" t="s">
        <v>1567</v>
      </c>
      <c r="B634" s="14" t="s">
        <v>472</v>
      </c>
      <c r="C634" s="14" t="s">
        <v>1571</v>
      </c>
      <c r="D634" s="14" t="s">
        <v>615</v>
      </c>
      <c r="E634">
        <v>37</v>
      </c>
      <c r="F634" t="s">
        <v>554</v>
      </c>
      <c r="G634" s="14" t="s">
        <v>1199</v>
      </c>
      <c r="H634" s="14" t="s">
        <v>51</v>
      </c>
      <c r="I634" s="14" t="s">
        <v>633</v>
      </c>
      <c r="J634" s="14" t="s">
        <v>1440</v>
      </c>
      <c r="K634" s="14" t="s">
        <v>15</v>
      </c>
      <c r="L634" t="s">
        <v>554</v>
      </c>
      <c r="M634" s="14" t="s">
        <v>1457</v>
      </c>
      <c r="N634" s="14" t="s">
        <v>1423</v>
      </c>
      <c r="O634" s="14" t="s">
        <v>1422</v>
      </c>
      <c r="P634" s="14" t="s">
        <v>1447</v>
      </c>
      <c r="Q634" s="14" t="s">
        <v>1448</v>
      </c>
      <c r="R634" s="14" t="s">
        <v>1404</v>
      </c>
      <c r="S634" s="14" t="s">
        <v>1385</v>
      </c>
      <c r="T634" s="14">
        <v>3</v>
      </c>
      <c r="U634" s="14">
        <v>0</v>
      </c>
      <c r="V634" s="14">
        <v>3</v>
      </c>
      <c r="W634" s="14">
        <v>0</v>
      </c>
      <c r="X634" s="14">
        <v>0</v>
      </c>
      <c r="Y634" s="14">
        <v>0</v>
      </c>
      <c r="Z634" s="14">
        <v>0</v>
      </c>
      <c r="AA634" s="14">
        <v>0</v>
      </c>
      <c r="AB634" s="14">
        <v>3</v>
      </c>
      <c r="AC634" s="14">
        <v>0</v>
      </c>
      <c r="AD634" s="14">
        <v>3</v>
      </c>
      <c r="AE634" s="14">
        <v>0</v>
      </c>
      <c r="AF634" s="14">
        <v>0</v>
      </c>
      <c r="AG634" s="14">
        <v>0</v>
      </c>
      <c r="AH634" s="14">
        <v>0</v>
      </c>
      <c r="AI634" s="14">
        <v>0</v>
      </c>
      <c r="AJ634" s="14">
        <v>0</v>
      </c>
      <c r="AK634" s="14">
        <v>0</v>
      </c>
      <c r="AL634" s="14">
        <v>0</v>
      </c>
      <c r="AM634" s="14">
        <v>0</v>
      </c>
      <c r="AN634" s="14">
        <v>0</v>
      </c>
      <c r="AO634" s="14">
        <v>0</v>
      </c>
      <c r="AP634" s="14">
        <v>0</v>
      </c>
      <c r="AQ634" s="14">
        <v>0</v>
      </c>
      <c r="AR634" s="14"/>
      <c r="AS634" s="14"/>
      <c r="AT634" s="14"/>
      <c r="AU634" s="14"/>
      <c r="AV634" s="14">
        <v>0</v>
      </c>
      <c r="AW634" s="14">
        <v>0</v>
      </c>
      <c r="AX634" s="14">
        <v>0</v>
      </c>
      <c r="AY634" s="14"/>
      <c r="AZ634" s="15">
        <v>0</v>
      </c>
      <c r="BA634" s="14">
        <v>0</v>
      </c>
      <c r="BB634" s="14">
        <v>0</v>
      </c>
      <c r="BC634" s="14">
        <v>0</v>
      </c>
      <c r="BD634" s="14">
        <v>1</v>
      </c>
      <c r="BE634" s="14">
        <v>1</v>
      </c>
      <c r="BF634" s="14">
        <v>0</v>
      </c>
      <c r="BG634" s="14">
        <v>0</v>
      </c>
      <c r="BH634" s="14">
        <v>1</v>
      </c>
      <c r="BI634" s="14">
        <v>1</v>
      </c>
      <c r="BJ634" s="14">
        <v>0</v>
      </c>
      <c r="BK634" s="14"/>
      <c r="BL634" s="14">
        <v>0</v>
      </c>
      <c r="BM634" s="14">
        <v>0</v>
      </c>
      <c r="BN634" s="14">
        <v>0</v>
      </c>
      <c r="BO634" s="14">
        <v>0</v>
      </c>
      <c r="BP634" s="14">
        <v>0</v>
      </c>
      <c r="BQ634" s="14">
        <v>0</v>
      </c>
      <c r="BR634" s="14">
        <v>0</v>
      </c>
      <c r="BS634" s="14">
        <v>0</v>
      </c>
      <c r="BT634" s="14"/>
      <c r="BU634" s="14"/>
      <c r="BV634" s="14"/>
      <c r="BW634" s="14"/>
      <c r="BX634" s="16"/>
      <c r="BY634" s="16"/>
      <c r="BZ634" s="16"/>
      <c r="CA634" s="16"/>
      <c r="CB634" s="16"/>
      <c r="CC634" s="16"/>
      <c r="CD634" s="16"/>
      <c r="CE634" s="16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</row>
    <row r="635" spans="1:109" x14ac:dyDescent="0.25">
      <c r="A635" s="14" t="s">
        <v>1567</v>
      </c>
      <c r="B635" s="14" t="s">
        <v>472</v>
      </c>
      <c r="C635" s="14" t="s">
        <v>1571</v>
      </c>
      <c r="D635" s="14" t="s">
        <v>615</v>
      </c>
      <c r="E635">
        <v>37</v>
      </c>
      <c r="F635" t="s">
        <v>554</v>
      </c>
      <c r="G635" s="14" t="s">
        <v>1200</v>
      </c>
      <c r="H635" s="14" t="s">
        <v>51</v>
      </c>
      <c r="I635" s="14" t="s">
        <v>631</v>
      </c>
      <c r="J635" s="14" t="s">
        <v>1440</v>
      </c>
      <c r="K635" s="14" t="s">
        <v>15</v>
      </c>
      <c r="L635" t="s">
        <v>554</v>
      </c>
      <c r="M635" s="14" t="s">
        <v>1387</v>
      </c>
      <c r="N635" s="14" t="s">
        <v>1423</v>
      </c>
      <c r="O635" s="14" t="s">
        <v>1422</v>
      </c>
      <c r="P635" s="14" t="s">
        <v>1447</v>
      </c>
      <c r="Q635" s="14" t="s">
        <v>1448</v>
      </c>
      <c r="R635" s="14" t="s">
        <v>1404</v>
      </c>
      <c r="S635" s="14" t="s">
        <v>1385</v>
      </c>
      <c r="T635" s="14">
        <v>34</v>
      </c>
      <c r="U635" s="14">
        <v>11</v>
      </c>
      <c r="V635" s="14">
        <v>23</v>
      </c>
      <c r="W635" s="14">
        <v>0</v>
      </c>
      <c r="X635" s="14">
        <v>16</v>
      </c>
      <c r="Y635" s="14">
        <v>6</v>
      </c>
      <c r="Z635" s="14">
        <v>10</v>
      </c>
      <c r="AA635" s="14">
        <v>0</v>
      </c>
      <c r="AB635" s="14">
        <v>18</v>
      </c>
      <c r="AC635" s="14">
        <v>5</v>
      </c>
      <c r="AD635" s="14">
        <v>13</v>
      </c>
      <c r="AE635" s="14">
        <v>0</v>
      </c>
      <c r="AF635" s="14">
        <v>0</v>
      </c>
      <c r="AG635" s="14">
        <v>0</v>
      </c>
      <c r="AH635" s="14">
        <v>0</v>
      </c>
      <c r="AI635" s="14">
        <v>0</v>
      </c>
      <c r="AJ635" s="14">
        <v>0</v>
      </c>
      <c r="AK635" s="14">
        <v>0</v>
      </c>
      <c r="AL635" s="14">
        <v>0</v>
      </c>
      <c r="AM635" s="14">
        <v>0</v>
      </c>
      <c r="AN635" s="14">
        <v>0</v>
      </c>
      <c r="AO635" s="14">
        <v>0</v>
      </c>
      <c r="AP635" s="14">
        <v>0</v>
      </c>
      <c r="AQ635" s="14">
        <v>0</v>
      </c>
      <c r="AR635" s="14"/>
      <c r="AS635" s="14"/>
      <c r="AT635" s="14"/>
      <c r="AU635" s="14"/>
      <c r="AV635" s="14">
        <v>0</v>
      </c>
      <c r="AW635" s="14">
        <v>0</v>
      </c>
      <c r="AX635" s="14">
        <v>0</v>
      </c>
      <c r="AY635" s="14"/>
      <c r="AZ635" s="15">
        <v>18</v>
      </c>
      <c r="BA635" s="14">
        <v>5</v>
      </c>
      <c r="BB635" s="14">
        <v>13</v>
      </c>
      <c r="BC635" s="14">
        <v>0</v>
      </c>
      <c r="BD635" s="14">
        <v>5</v>
      </c>
      <c r="BE635" s="14">
        <v>1</v>
      </c>
      <c r="BF635" s="14">
        <v>4</v>
      </c>
      <c r="BG635" s="14">
        <v>0</v>
      </c>
      <c r="BH635" s="14">
        <v>5</v>
      </c>
      <c r="BI635" s="14">
        <v>1</v>
      </c>
      <c r="BJ635" s="14">
        <v>4</v>
      </c>
      <c r="BK635" s="14"/>
      <c r="BL635" s="14">
        <v>0</v>
      </c>
      <c r="BM635" s="14">
        <v>0</v>
      </c>
      <c r="BN635" s="14">
        <v>0</v>
      </c>
      <c r="BO635" s="14">
        <v>0</v>
      </c>
      <c r="BP635" s="14">
        <v>0</v>
      </c>
      <c r="BQ635" s="14">
        <v>0</v>
      </c>
      <c r="BR635" s="14">
        <v>0</v>
      </c>
      <c r="BS635" s="14">
        <v>0</v>
      </c>
      <c r="BT635" s="14"/>
      <c r="BU635" s="14"/>
      <c r="BV635" s="14"/>
      <c r="BW635" s="14"/>
      <c r="BX635" s="16"/>
      <c r="BY635" s="16"/>
      <c r="BZ635" s="16"/>
      <c r="CA635" s="16"/>
      <c r="CB635" s="16"/>
      <c r="CC635" s="16"/>
      <c r="CD635" s="16"/>
      <c r="CE635" s="16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</row>
    <row r="636" spans="1:109" x14ac:dyDescent="0.25">
      <c r="A636" s="14" t="s">
        <v>1567</v>
      </c>
      <c r="B636" s="14" t="s">
        <v>472</v>
      </c>
      <c r="C636" s="14" t="s">
        <v>1571</v>
      </c>
      <c r="D636" s="14" t="s">
        <v>615</v>
      </c>
      <c r="E636">
        <v>37</v>
      </c>
      <c r="F636" t="s">
        <v>554</v>
      </c>
      <c r="G636" s="14" t="s">
        <v>1201</v>
      </c>
      <c r="H636" s="14" t="s">
        <v>94</v>
      </c>
      <c r="I636" s="14" t="s">
        <v>616</v>
      </c>
      <c r="J636" s="14" t="s">
        <v>1396</v>
      </c>
      <c r="K636" s="14" t="s">
        <v>15</v>
      </c>
      <c r="L636" t="s">
        <v>554</v>
      </c>
      <c r="M636" s="14" t="s">
        <v>1399</v>
      </c>
      <c r="N636" s="14" t="s">
        <v>1392</v>
      </c>
      <c r="O636" s="14" t="s">
        <v>1422</v>
      </c>
      <c r="P636" s="14" t="s">
        <v>1447</v>
      </c>
      <c r="Q636" s="14" t="s">
        <v>1448</v>
      </c>
      <c r="R636" s="14" t="s">
        <v>1404</v>
      </c>
      <c r="S636" s="14" t="s">
        <v>1385</v>
      </c>
      <c r="T636" s="14">
        <v>12</v>
      </c>
      <c r="U636" s="14">
        <v>7</v>
      </c>
      <c r="V636" s="14">
        <v>5</v>
      </c>
      <c r="W636" s="14">
        <v>0</v>
      </c>
      <c r="X636" s="14">
        <v>7</v>
      </c>
      <c r="Y636" s="14">
        <v>4</v>
      </c>
      <c r="Z636" s="14">
        <v>3</v>
      </c>
      <c r="AA636" s="14">
        <v>0</v>
      </c>
      <c r="AB636" s="14">
        <v>5</v>
      </c>
      <c r="AC636" s="14">
        <v>3</v>
      </c>
      <c r="AD636" s="14">
        <v>2</v>
      </c>
      <c r="AE636" s="14">
        <v>0</v>
      </c>
      <c r="AF636" s="14">
        <v>0</v>
      </c>
      <c r="AG636" s="14">
        <v>0</v>
      </c>
      <c r="AH636" s="14">
        <v>0</v>
      </c>
      <c r="AI636" s="14">
        <v>0</v>
      </c>
      <c r="AJ636" s="14">
        <v>0</v>
      </c>
      <c r="AK636" s="14">
        <v>0</v>
      </c>
      <c r="AL636" s="14">
        <v>0</v>
      </c>
      <c r="AM636" s="14">
        <v>0</v>
      </c>
      <c r="AN636" s="14">
        <v>0</v>
      </c>
      <c r="AO636" s="14">
        <v>0</v>
      </c>
      <c r="AP636" s="14">
        <v>0</v>
      </c>
      <c r="AQ636" s="14">
        <v>0</v>
      </c>
      <c r="AR636" s="14"/>
      <c r="AS636" s="14"/>
      <c r="AT636" s="14"/>
      <c r="AU636" s="14"/>
      <c r="AV636" s="14">
        <v>4</v>
      </c>
      <c r="AW636" s="14">
        <v>2</v>
      </c>
      <c r="AX636" s="14">
        <v>2</v>
      </c>
      <c r="AY636" s="14"/>
      <c r="AZ636" s="15">
        <v>0</v>
      </c>
      <c r="BA636" s="14">
        <v>0</v>
      </c>
      <c r="BB636" s="14">
        <v>0</v>
      </c>
      <c r="BC636" s="14">
        <v>0</v>
      </c>
      <c r="BD636" s="14">
        <v>0</v>
      </c>
      <c r="BE636" s="14">
        <v>0</v>
      </c>
      <c r="BF636" s="14">
        <v>0</v>
      </c>
      <c r="BG636" s="14">
        <v>0</v>
      </c>
      <c r="BH636" s="14">
        <v>0</v>
      </c>
      <c r="BI636" s="14">
        <v>0</v>
      </c>
      <c r="BJ636" s="14">
        <v>0</v>
      </c>
      <c r="BK636" s="14"/>
      <c r="BL636" s="14">
        <v>0</v>
      </c>
      <c r="BM636" s="14">
        <v>0</v>
      </c>
      <c r="BN636" s="14">
        <v>0</v>
      </c>
      <c r="BO636" s="14">
        <v>0</v>
      </c>
      <c r="BP636" s="14">
        <v>0</v>
      </c>
      <c r="BQ636" s="14">
        <v>0</v>
      </c>
      <c r="BR636" s="14">
        <v>0</v>
      </c>
      <c r="BS636" s="14">
        <v>0</v>
      </c>
      <c r="BT636" s="14"/>
      <c r="BU636" s="14"/>
      <c r="BV636" s="14"/>
      <c r="BW636" s="14"/>
      <c r="BX636" s="16"/>
      <c r="BY636" s="16"/>
      <c r="BZ636" s="16"/>
      <c r="CA636" s="16"/>
      <c r="CB636" s="16"/>
      <c r="CC636" s="16"/>
      <c r="CD636" s="16"/>
      <c r="CE636" s="16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</row>
    <row r="637" spans="1:109" x14ac:dyDescent="0.25">
      <c r="A637" s="14" t="s">
        <v>1567</v>
      </c>
      <c r="B637" s="14" t="s">
        <v>472</v>
      </c>
      <c r="C637" s="14" t="s">
        <v>1573</v>
      </c>
      <c r="D637" s="14" t="s">
        <v>729</v>
      </c>
      <c r="E637">
        <v>50</v>
      </c>
      <c r="F637" t="s">
        <v>725</v>
      </c>
      <c r="G637" s="14" t="s">
        <v>759</v>
      </c>
      <c r="H637" s="14" t="s">
        <v>14</v>
      </c>
      <c r="I637" s="14" t="s">
        <v>50</v>
      </c>
      <c r="J637" s="14" t="s">
        <v>1390</v>
      </c>
      <c r="K637" s="14" t="s">
        <v>15</v>
      </c>
      <c r="L637" t="s">
        <v>725</v>
      </c>
      <c r="M637" s="14" t="s">
        <v>1406</v>
      </c>
      <c r="N637" s="14" t="s">
        <v>1400</v>
      </c>
      <c r="O637" s="14" t="s">
        <v>1422</v>
      </c>
      <c r="P637" s="14" t="s">
        <v>1447</v>
      </c>
      <c r="Q637" s="14" t="s">
        <v>1448</v>
      </c>
      <c r="R637" s="14" t="s">
        <v>1404</v>
      </c>
      <c r="S637" s="14" t="s">
        <v>1385</v>
      </c>
      <c r="T637" s="14">
        <v>550</v>
      </c>
      <c r="U637" s="14">
        <v>153</v>
      </c>
      <c r="V637" s="14">
        <v>397</v>
      </c>
      <c r="W637" s="14">
        <v>0</v>
      </c>
      <c r="X637" s="14">
        <v>92</v>
      </c>
      <c r="Y637" s="14">
        <v>26</v>
      </c>
      <c r="Z637" s="14">
        <v>66</v>
      </c>
      <c r="AA637" s="14">
        <v>0</v>
      </c>
      <c r="AB637" s="14">
        <v>146</v>
      </c>
      <c r="AC637" s="14">
        <v>47</v>
      </c>
      <c r="AD637" s="14">
        <v>99</v>
      </c>
      <c r="AE637" s="14">
        <v>0</v>
      </c>
      <c r="AF637" s="14">
        <v>131</v>
      </c>
      <c r="AG637" s="14">
        <v>39</v>
      </c>
      <c r="AH637" s="14">
        <v>92</v>
      </c>
      <c r="AI637" s="14">
        <v>0</v>
      </c>
      <c r="AJ637" s="14">
        <v>96</v>
      </c>
      <c r="AK637" s="14">
        <v>21</v>
      </c>
      <c r="AL637" s="14">
        <v>75</v>
      </c>
      <c r="AM637" s="14">
        <v>0</v>
      </c>
      <c r="AN637" s="14">
        <v>85</v>
      </c>
      <c r="AO637" s="14">
        <v>20</v>
      </c>
      <c r="AP637" s="14">
        <v>65</v>
      </c>
      <c r="AQ637" s="14">
        <v>0</v>
      </c>
      <c r="AR637" s="14">
        <v>0</v>
      </c>
      <c r="AS637" s="14">
        <v>0</v>
      </c>
      <c r="AT637" s="14">
        <v>0</v>
      </c>
      <c r="AU637" s="14">
        <v>0</v>
      </c>
      <c r="AV637" s="14">
        <v>67</v>
      </c>
      <c r="AW637" s="14">
        <v>23</v>
      </c>
      <c r="AX637" s="14">
        <v>44</v>
      </c>
      <c r="AY637" s="14">
        <v>0</v>
      </c>
      <c r="AZ637" s="15">
        <v>78</v>
      </c>
      <c r="BA637" s="14">
        <v>13</v>
      </c>
      <c r="BB637" s="14">
        <v>65</v>
      </c>
      <c r="BC637" s="14">
        <v>0</v>
      </c>
      <c r="BD637" s="14">
        <v>83</v>
      </c>
      <c r="BE637" s="14">
        <v>16</v>
      </c>
      <c r="BF637" s="14">
        <v>67</v>
      </c>
      <c r="BG637" s="14">
        <v>0</v>
      </c>
      <c r="BH637" s="14"/>
      <c r="BI637" s="14"/>
      <c r="BJ637" s="14"/>
      <c r="BK637" s="14"/>
      <c r="BL637" s="14">
        <v>0</v>
      </c>
      <c r="BM637" s="14">
        <v>0</v>
      </c>
      <c r="BN637" s="14">
        <v>0</v>
      </c>
      <c r="BO637" s="14">
        <v>0</v>
      </c>
      <c r="BP637" s="14">
        <v>0</v>
      </c>
      <c r="BQ637" s="14">
        <v>0</v>
      </c>
      <c r="BR637" s="14">
        <v>0</v>
      </c>
      <c r="BS637" s="14">
        <v>0</v>
      </c>
      <c r="BT637" s="14">
        <v>110</v>
      </c>
      <c r="BU637" s="14">
        <v>41</v>
      </c>
      <c r="BV637" s="14">
        <v>69</v>
      </c>
      <c r="BW637" s="14">
        <v>0</v>
      </c>
      <c r="BX637" s="16">
        <v>110</v>
      </c>
      <c r="BY637" s="16">
        <v>0</v>
      </c>
      <c r="BZ637" s="16">
        <v>110</v>
      </c>
      <c r="CA637" s="16">
        <v>0</v>
      </c>
      <c r="CB637" s="16">
        <v>0</v>
      </c>
      <c r="CC637" s="16">
        <v>0</v>
      </c>
      <c r="CD637" s="16">
        <v>0</v>
      </c>
      <c r="CE637" s="16">
        <v>0</v>
      </c>
      <c r="CF637" s="14">
        <v>1</v>
      </c>
      <c r="CG637" s="14">
        <v>1</v>
      </c>
      <c r="CH637" s="14">
        <v>0</v>
      </c>
      <c r="CI637" s="14">
        <v>1</v>
      </c>
      <c r="CJ637" s="14">
        <v>0</v>
      </c>
      <c r="CK637" s="14">
        <v>0</v>
      </c>
      <c r="CL637" s="14">
        <v>0</v>
      </c>
      <c r="CM637" s="14">
        <v>0</v>
      </c>
      <c r="CN637" s="14">
        <v>0</v>
      </c>
      <c r="CO637" s="14">
        <v>0</v>
      </c>
      <c r="CP637" s="14">
        <v>0</v>
      </c>
      <c r="CQ637" s="14">
        <v>0</v>
      </c>
      <c r="CR637" s="14">
        <v>31</v>
      </c>
      <c r="CS637" s="14">
        <v>15</v>
      </c>
      <c r="CT637" s="14">
        <v>16</v>
      </c>
      <c r="CU637" s="14">
        <v>0</v>
      </c>
      <c r="CV637" s="14">
        <v>0</v>
      </c>
      <c r="CW637" s="14">
        <v>0</v>
      </c>
      <c r="CX637" s="14">
        <v>0</v>
      </c>
      <c r="CY637" s="14">
        <v>0</v>
      </c>
      <c r="CZ637" s="14">
        <v>142</v>
      </c>
      <c r="DA637" s="14">
        <v>57</v>
      </c>
      <c r="DB637" s="14">
        <v>85</v>
      </c>
      <c r="DC637" s="14">
        <v>0</v>
      </c>
      <c r="DD637" s="14">
        <v>1</v>
      </c>
      <c r="DE637" s="14"/>
    </row>
    <row r="638" spans="1:109" x14ac:dyDescent="0.25">
      <c r="A638" s="14" t="s">
        <v>1567</v>
      </c>
      <c r="B638" s="14" t="s">
        <v>472</v>
      </c>
      <c r="C638" s="14" t="s">
        <v>1573</v>
      </c>
      <c r="D638" s="14" t="s">
        <v>729</v>
      </c>
      <c r="E638">
        <v>50</v>
      </c>
      <c r="F638" t="s">
        <v>725</v>
      </c>
      <c r="G638" s="14" t="s">
        <v>744</v>
      </c>
      <c r="H638" s="14" t="s">
        <v>14</v>
      </c>
      <c r="I638" s="14" t="s">
        <v>21</v>
      </c>
      <c r="J638" s="14" t="s">
        <v>1386</v>
      </c>
      <c r="K638" s="14" t="s">
        <v>15</v>
      </c>
      <c r="L638" t="s">
        <v>725</v>
      </c>
      <c r="M638" s="14" t="s">
        <v>1418</v>
      </c>
      <c r="N638" s="14" t="s">
        <v>1381</v>
      </c>
      <c r="O638" s="14" t="s">
        <v>1422</v>
      </c>
      <c r="P638" s="14" t="s">
        <v>1447</v>
      </c>
      <c r="Q638" s="14" t="s">
        <v>1448</v>
      </c>
      <c r="R638" s="14" t="s">
        <v>1404</v>
      </c>
      <c r="S638" s="14" t="s">
        <v>1385</v>
      </c>
      <c r="T638" s="14">
        <v>104</v>
      </c>
      <c r="U638" s="14">
        <v>44</v>
      </c>
      <c r="V638" s="14">
        <v>60</v>
      </c>
      <c r="W638" s="14">
        <v>0</v>
      </c>
      <c r="X638" s="14">
        <v>23</v>
      </c>
      <c r="Y638" s="14">
        <v>9</v>
      </c>
      <c r="Z638" s="14">
        <v>14</v>
      </c>
      <c r="AA638" s="14">
        <v>0</v>
      </c>
      <c r="AB638" s="14">
        <v>17</v>
      </c>
      <c r="AC638" s="14">
        <v>6</v>
      </c>
      <c r="AD638" s="14">
        <v>11</v>
      </c>
      <c r="AE638" s="14">
        <v>0</v>
      </c>
      <c r="AF638" s="14">
        <v>16</v>
      </c>
      <c r="AG638" s="14">
        <v>9</v>
      </c>
      <c r="AH638" s="14">
        <v>7</v>
      </c>
      <c r="AI638" s="14">
        <v>0</v>
      </c>
      <c r="AJ638" s="14">
        <v>48</v>
      </c>
      <c r="AK638" s="14">
        <v>20</v>
      </c>
      <c r="AL638" s="14">
        <v>28</v>
      </c>
      <c r="AM638" s="14">
        <v>0</v>
      </c>
      <c r="AN638" s="14">
        <v>0</v>
      </c>
      <c r="AO638" s="14">
        <v>0</v>
      </c>
      <c r="AP638" s="14">
        <v>0</v>
      </c>
      <c r="AQ638" s="14">
        <v>0</v>
      </c>
      <c r="AR638" s="14">
        <v>0</v>
      </c>
      <c r="AS638" s="14">
        <v>0</v>
      </c>
      <c r="AT638" s="14">
        <v>0</v>
      </c>
      <c r="AU638" s="14">
        <v>0</v>
      </c>
      <c r="AV638" s="14">
        <v>21</v>
      </c>
      <c r="AW638" s="14">
        <v>8</v>
      </c>
      <c r="AX638" s="14">
        <v>13</v>
      </c>
      <c r="AY638" s="14">
        <v>0</v>
      </c>
      <c r="AZ638" s="15">
        <v>0</v>
      </c>
      <c r="BA638" s="14">
        <v>0</v>
      </c>
      <c r="BB638" s="14">
        <v>0</v>
      </c>
      <c r="BC638" s="14">
        <v>0</v>
      </c>
      <c r="BD638" s="14">
        <v>0</v>
      </c>
      <c r="BE638" s="14">
        <v>0</v>
      </c>
      <c r="BF638" s="14">
        <v>0</v>
      </c>
      <c r="BG638" s="14">
        <v>0</v>
      </c>
      <c r="BH638" s="14"/>
      <c r="BI638" s="14"/>
      <c r="BJ638" s="14"/>
      <c r="BK638" s="14"/>
      <c r="BL638" s="14">
        <v>0</v>
      </c>
      <c r="BM638" s="14">
        <v>0</v>
      </c>
      <c r="BN638" s="14">
        <v>0</v>
      </c>
      <c r="BO638" s="14">
        <v>0</v>
      </c>
      <c r="BP638" s="14">
        <v>0</v>
      </c>
      <c r="BQ638" s="14">
        <v>0</v>
      </c>
      <c r="BR638" s="14">
        <v>0</v>
      </c>
      <c r="BS638" s="14">
        <v>0</v>
      </c>
      <c r="BT638" s="14"/>
      <c r="BU638" s="14"/>
      <c r="BV638" s="14"/>
      <c r="BW638" s="14"/>
      <c r="BX638" s="16"/>
      <c r="BY638" s="16"/>
      <c r="BZ638" s="16"/>
      <c r="CA638" s="16"/>
      <c r="CB638" s="16"/>
      <c r="CC638" s="16"/>
      <c r="CD638" s="16"/>
      <c r="CE638" s="16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</row>
    <row r="639" spans="1:109" x14ac:dyDescent="0.25">
      <c r="A639" s="14" t="s">
        <v>1567</v>
      </c>
      <c r="B639" s="14" t="s">
        <v>472</v>
      </c>
      <c r="C639" s="14" t="s">
        <v>1573</v>
      </c>
      <c r="D639" s="14" t="s">
        <v>729</v>
      </c>
      <c r="E639">
        <v>50</v>
      </c>
      <c r="F639" t="s">
        <v>725</v>
      </c>
      <c r="G639" s="14" t="s">
        <v>829</v>
      </c>
      <c r="H639" s="14" t="s">
        <v>14</v>
      </c>
      <c r="I639" s="14" t="s">
        <v>151</v>
      </c>
      <c r="J639" s="14" t="s">
        <v>1386</v>
      </c>
      <c r="K639" s="14" t="s">
        <v>15</v>
      </c>
      <c r="L639" t="s">
        <v>725</v>
      </c>
      <c r="M639" s="14" t="s">
        <v>1387</v>
      </c>
      <c r="N639" s="14" t="s">
        <v>1400</v>
      </c>
      <c r="O639" s="14" t="s">
        <v>1422</v>
      </c>
      <c r="P639" s="14" t="s">
        <v>1447</v>
      </c>
      <c r="Q639" s="14" t="s">
        <v>1448</v>
      </c>
      <c r="R639" s="14" t="s">
        <v>1404</v>
      </c>
      <c r="S639" s="14" t="s">
        <v>1385</v>
      </c>
      <c r="T639" s="14">
        <v>89</v>
      </c>
      <c r="U639" s="14">
        <v>12</v>
      </c>
      <c r="V639" s="14">
        <v>77</v>
      </c>
      <c r="W639" s="14">
        <v>0</v>
      </c>
      <c r="X639" s="14">
        <v>38</v>
      </c>
      <c r="Y639" s="14">
        <v>6</v>
      </c>
      <c r="Z639" s="14">
        <v>32</v>
      </c>
      <c r="AA639" s="14">
        <v>0</v>
      </c>
      <c r="AB639" s="14">
        <v>18</v>
      </c>
      <c r="AC639" s="14">
        <v>4</v>
      </c>
      <c r="AD639" s="14">
        <v>14</v>
      </c>
      <c r="AE639" s="14">
        <v>0</v>
      </c>
      <c r="AF639" s="14">
        <v>17</v>
      </c>
      <c r="AG639" s="14">
        <v>0</v>
      </c>
      <c r="AH639" s="14">
        <v>17</v>
      </c>
      <c r="AI639" s="14">
        <v>0</v>
      </c>
      <c r="AJ639" s="14">
        <v>5</v>
      </c>
      <c r="AK639" s="14">
        <v>0</v>
      </c>
      <c r="AL639" s="14">
        <v>5</v>
      </c>
      <c r="AM639" s="14">
        <v>0</v>
      </c>
      <c r="AN639" s="14">
        <v>11</v>
      </c>
      <c r="AO639" s="14">
        <v>2</v>
      </c>
      <c r="AP639" s="14">
        <v>9</v>
      </c>
      <c r="AQ639" s="14">
        <v>0</v>
      </c>
      <c r="AR639" s="14">
        <v>0</v>
      </c>
      <c r="AS639" s="14">
        <v>0</v>
      </c>
      <c r="AT639" s="14">
        <v>0</v>
      </c>
      <c r="AU639" s="14">
        <v>0</v>
      </c>
      <c r="AV639" s="14">
        <v>38</v>
      </c>
      <c r="AW639" s="14">
        <v>6</v>
      </c>
      <c r="AX639" s="14">
        <v>32</v>
      </c>
      <c r="AY639" s="14">
        <v>0</v>
      </c>
      <c r="AZ639" s="15">
        <v>22</v>
      </c>
      <c r="BA639" s="14">
        <v>0</v>
      </c>
      <c r="BB639" s="14">
        <v>22</v>
      </c>
      <c r="BC639" s="14">
        <v>0</v>
      </c>
      <c r="BD639" s="14">
        <v>85</v>
      </c>
      <c r="BE639" s="14">
        <v>16</v>
      </c>
      <c r="BF639" s="14">
        <v>69</v>
      </c>
      <c r="BG639" s="14">
        <v>0</v>
      </c>
      <c r="BH639" s="14"/>
      <c r="BI639" s="14"/>
      <c r="BJ639" s="14"/>
      <c r="BK639" s="14"/>
      <c r="BL639" s="14">
        <v>0</v>
      </c>
      <c r="BM639" s="14">
        <v>0</v>
      </c>
      <c r="BN639" s="14">
        <v>0</v>
      </c>
      <c r="BO639" s="14">
        <v>0</v>
      </c>
      <c r="BP639" s="14">
        <v>0</v>
      </c>
      <c r="BQ639" s="14">
        <v>0</v>
      </c>
      <c r="BR639" s="14">
        <v>0</v>
      </c>
      <c r="BS639" s="14">
        <v>0</v>
      </c>
      <c r="BT639" s="14"/>
      <c r="BU639" s="14"/>
      <c r="BV639" s="14"/>
      <c r="BW639" s="14"/>
      <c r="BX639" s="16"/>
      <c r="BY639" s="16"/>
      <c r="BZ639" s="16"/>
      <c r="CA639" s="16"/>
      <c r="CB639" s="16"/>
      <c r="CC639" s="16"/>
      <c r="CD639" s="16"/>
      <c r="CE639" s="16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</row>
    <row r="640" spans="1:109" x14ac:dyDescent="0.25">
      <c r="A640" s="14" t="s">
        <v>1567</v>
      </c>
      <c r="B640" s="14" t="s">
        <v>472</v>
      </c>
      <c r="C640" s="14" t="s">
        <v>1573</v>
      </c>
      <c r="D640" s="14" t="s">
        <v>729</v>
      </c>
      <c r="E640">
        <v>50</v>
      </c>
      <c r="F640" t="s">
        <v>725</v>
      </c>
      <c r="G640" s="14" t="s">
        <v>1274</v>
      </c>
      <c r="H640" s="14" t="s">
        <v>14</v>
      </c>
      <c r="I640" s="14" t="s">
        <v>731</v>
      </c>
      <c r="J640" s="14" t="s">
        <v>1386</v>
      </c>
      <c r="K640" s="14" t="s">
        <v>15</v>
      </c>
      <c r="L640" t="s">
        <v>725</v>
      </c>
      <c r="M640" s="14" t="s">
        <v>1418</v>
      </c>
      <c r="N640" s="14" t="s">
        <v>1400</v>
      </c>
      <c r="O640" s="14" t="s">
        <v>1422</v>
      </c>
      <c r="P640" s="14" t="s">
        <v>1447</v>
      </c>
      <c r="Q640" s="14" t="s">
        <v>1448</v>
      </c>
      <c r="R640" s="14" t="s">
        <v>1404</v>
      </c>
      <c r="S640" s="14" t="s">
        <v>1385</v>
      </c>
      <c r="T640" s="14">
        <v>78</v>
      </c>
      <c r="U640" s="14">
        <v>67</v>
      </c>
      <c r="V640" s="14">
        <v>11</v>
      </c>
      <c r="W640" s="14">
        <v>0</v>
      </c>
      <c r="X640" s="14">
        <v>21</v>
      </c>
      <c r="Y640" s="14">
        <v>18</v>
      </c>
      <c r="Z640" s="14">
        <v>3</v>
      </c>
      <c r="AA640" s="14">
        <v>0</v>
      </c>
      <c r="AB640" s="14">
        <v>22</v>
      </c>
      <c r="AC640" s="14">
        <v>20</v>
      </c>
      <c r="AD640" s="14">
        <v>2</v>
      </c>
      <c r="AE640" s="14">
        <v>0</v>
      </c>
      <c r="AF640" s="14">
        <v>12</v>
      </c>
      <c r="AG640" s="14">
        <v>10</v>
      </c>
      <c r="AH640" s="14">
        <v>2</v>
      </c>
      <c r="AI640" s="14">
        <v>0</v>
      </c>
      <c r="AJ640" s="14">
        <v>11</v>
      </c>
      <c r="AK640" s="14">
        <v>8</v>
      </c>
      <c r="AL640" s="14">
        <v>3</v>
      </c>
      <c r="AM640" s="14">
        <v>0</v>
      </c>
      <c r="AN640" s="14">
        <v>12</v>
      </c>
      <c r="AO640" s="14">
        <v>11</v>
      </c>
      <c r="AP640" s="14">
        <v>1</v>
      </c>
      <c r="AQ640" s="14">
        <v>0</v>
      </c>
      <c r="AR640" s="14">
        <v>0</v>
      </c>
      <c r="AS640" s="14">
        <v>0</v>
      </c>
      <c r="AT640" s="14">
        <v>0</v>
      </c>
      <c r="AU640" s="14">
        <v>0</v>
      </c>
      <c r="AV640" s="14">
        <v>19</v>
      </c>
      <c r="AW640" s="14">
        <v>16</v>
      </c>
      <c r="AX640" s="14">
        <v>3</v>
      </c>
      <c r="AY640" s="14">
        <v>0</v>
      </c>
      <c r="AZ640" s="15">
        <v>3</v>
      </c>
      <c r="BA640" s="14">
        <v>3</v>
      </c>
      <c r="BB640" s="14">
        <v>0</v>
      </c>
      <c r="BC640" s="14">
        <v>0</v>
      </c>
      <c r="BD640" s="14">
        <v>0</v>
      </c>
      <c r="BE640" s="14">
        <v>0</v>
      </c>
      <c r="BF640" s="14">
        <v>0</v>
      </c>
      <c r="BG640" s="14">
        <v>0</v>
      </c>
      <c r="BH640" s="14"/>
      <c r="BI640" s="14"/>
      <c r="BJ640" s="14"/>
      <c r="BK640" s="14"/>
      <c r="BL640" s="14">
        <v>0</v>
      </c>
      <c r="BM640" s="14">
        <v>0</v>
      </c>
      <c r="BN640" s="14">
        <v>0</v>
      </c>
      <c r="BO640" s="14">
        <v>0</v>
      </c>
      <c r="BP640" s="14">
        <v>0</v>
      </c>
      <c r="BQ640" s="14">
        <v>0</v>
      </c>
      <c r="BR640" s="14">
        <v>0</v>
      </c>
      <c r="BS640" s="14">
        <v>0</v>
      </c>
      <c r="BT640" s="14"/>
      <c r="BU640" s="14"/>
      <c r="BV640" s="14"/>
      <c r="BW640" s="14"/>
      <c r="BX640" s="16"/>
      <c r="BY640" s="16"/>
      <c r="BZ640" s="16"/>
      <c r="CA640" s="16"/>
      <c r="CB640" s="16"/>
      <c r="CC640" s="16"/>
      <c r="CD640" s="16"/>
      <c r="CE640" s="16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</row>
    <row r="641" spans="1:109" x14ac:dyDescent="0.25">
      <c r="A641" s="14" t="s">
        <v>1567</v>
      </c>
      <c r="B641" s="14" t="s">
        <v>472</v>
      </c>
      <c r="C641" s="14" t="s">
        <v>1573</v>
      </c>
      <c r="D641" s="14" t="s">
        <v>729</v>
      </c>
      <c r="E641">
        <v>50</v>
      </c>
      <c r="F641" t="s">
        <v>725</v>
      </c>
      <c r="G641" s="14" t="s">
        <v>797</v>
      </c>
      <c r="H641" s="14" t="s">
        <v>14</v>
      </c>
      <c r="I641" s="14" t="s">
        <v>111</v>
      </c>
      <c r="J641" s="14" t="s">
        <v>1386</v>
      </c>
      <c r="K641" s="14" t="s">
        <v>15</v>
      </c>
      <c r="L641" t="s">
        <v>725</v>
      </c>
      <c r="M641" s="14" t="s">
        <v>1387</v>
      </c>
      <c r="N641" s="14" t="s">
        <v>1400</v>
      </c>
      <c r="O641" s="14" t="s">
        <v>1422</v>
      </c>
      <c r="P641" s="14" t="s">
        <v>1447</v>
      </c>
      <c r="Q641" s="14" t="s">
        <v>1448</v>
      </c>
      <c r="R641" s="14" t="s">
        <v>1404</v>
      </c>
      <c r="S641" s="14" t="s">
        <v>1385</v>
      </c>
      <c r="T641" s="14">
        <v>82</v>
      </c>
      <c r="U641" s="14">
        <v>51</v>
      </c>
      <c r="V641" s="14">
        <v>31</v>
      </c>
      <c r="W641" s="14">
        <v>0</v>
      </c>
      <c r="X641" s="14">
        <v>21</v>
      </c>
      <c r="Y641" s="14">
        <v>17</v>
      </c>
      <c r="Z641" s="14">
        <v>4</v>
      </c>
      <c r="AA641" s="14">
        <v>0</v>
      </c>
      <c r="AB641" s="14">
        <v>15</v>
      </c>
      <c r="AC641" s="14">
        <v>9</v>
      </c>
      <c r="AD641" s="14">
        <v>6</v>
      </c>
      <c r="AE641" s="14">
        <v>0</v>
      </c>
      <c r="AF641" s="14">
        <v>16</v>
      </c>
      <c r="AG641" s="14">
        <v>5</v>
      </c>
      <c r="AH641" s="14">
        <v>11</v>
      </c>
      <c r="AI641" s="14">
        <v>0</v>
      </c>
      <c r="AJ641" s="14">
        <v>13</v>
      </c>
      <c r="AK641" s="14">
        <v>11</v>
      </c>
      <c r="AL641" s="14">
        <v>2</v>
      </c>
      <c r="AM641" s="14">
        <v>0</v>
      </c>
      <c r="AN641" s="14">
        <v>17</v>
      </c>
      <c r="AO641" s="14">
        <v>9</v>
      </c>
      <c r="AP641" s="14">
        <v>8</v>
      </c>
      <c r="AQ641" s="14">
        <v>0</v>
      </c>
      <c r="AR641" s="14">
        <v>0</v>
      </c>
      <c r="AS641" s="14">
        <v>0</v>
      </c>
      <c r="AT641" s="14">
        <v>0</v>
      </c>
      <c r="AU641" s="14">
        <v>0</v>
      </c>
      <c r="AV641" s="14">
        <v>18</v>
      </c>
      <c r="AW641" s="14">
        <v>14</v>
      </c>
      <c r="AX641" s="14">
        <v>4</v>
      </c>
      <c r="AY641" s="14">
        <v>0</v>
      </c>
      <c r="AZ641" s="15">
        <v>23</v>
      </c>
      <c r="BA641" s="14">
        <v>12</v>
      </c>
      <c r="BB641" s="14">
        <v>11</v>
      </c>
      <c r="BC641" s="14">
        <v>0</v>
      </c>
      <c r="BD641" s="14">
        <v>55</v>
      </c>
      <c r="BE641" s="14">
        <v>27</v>
      </c>
      <c r="BF641" s="14">
        <v>28</v>
      </c>
      <c r="BG641" s="14">
        <v>0</v>
      </c>
      <c r="BH641" s="14"/>
      <c r="BI641" s="14"/>
      <c r="BJ641" s="14"/>
      <c r="BK641" s="14"/>
      <c r="BL641" s="14">
        <v>0</v>
      </c>
      <c r="BM641" s="14">
        <v>0</v>
      </c>
      <c r="BN641" s="14">
        <v>0</v>
      </c>
      <c r="BO641" s="14">
        <v>0</v>
      </c>
      <c r="BP641" s="14">
        <v>0</v>
      </c>
      <c r="BQ641" s="14">
        <v>0</v>
      </c>
      <c r="BR641" s="14">
        <v>0</v>
      </c>
      <c r="BS641" s="14">
        <v>0</v>
      </c>
      <c r="BT641" s="14"/>
      <c r="BU641" s="14"/>
      <c r="BV641" s="14"/>
      <c r="BW641" s="14"/>
      <c r="BX641" s="16"/>
      <c r="BY641" s="16"/>
      <c r="BZ641" s="16"/>
      <c r="CA641" s="16"/>
      <c r="CB641" s="16"/>
      <c r="CC641" s="16"/>
      <c r="CD641" s="16"/>
      <c r="CE641" s="16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</row>
    <row r="642" spans="1:109" x14ac:dyDescent="0.25">
      <c r="A642" s="14" t="s">
        <v>1567</v>
      </c>
      <c r="B642" s="14" t="s">
        <v>472</v>
      </c>
      <c r="C642" s="14" t="s">
        <v>1573</v>
      </c>
      <c r="D642" s="14" t="s">
        <v>729</v>
      </c>
      <c r="E642">
        <v>50</v>
      </c>
      <c r="F642" t="s">
        <v>725</v>
      </c>
      <c r="G642" s="14" t="s">
        <v>745</v>
      </c>
      <c r="H642" s="14" t="s">
        <v>14</v>
      </c>
      <c r="I642" s="14" t="s">
        <v>16</v>
      </c>
      <c r="J642" s="14" t="s">
        <v>1386</v>
      </c>
      <c r="K642" s="14" t="s">
        <v>15</v>
      </c>
      <c r="L642" t="s">
        <v>725</v>
      </c>
      <c r="M642" s="14" t="s">
        <v>1387</v>
      </c>
      <c r="N642" s="14" t="s">
        <v>1400</v>
      </c>
      <c r="O642" s="14" t="s">
        <v>1422</v>
      </c>
      <c r="P642" s="14" t="s">
        <v>1447</v>
      </c>
      <c r="Q642" s="14" t="s">
        <v>1448</v>
      </c>
      <c r="R642" s="14" t="s">
        <v>1404</v>
      </c>
      <c r="S642" s="14" t="s">
        <v>1385</v>
      </c>
      <c r="T642" s="14">
        <v>3</v>
      </c>
      <c r="U642" s="14">
        <v>3</v>
      </c>
      <c r="V642" s="14">
        <v>0</v>
      </c>
      <c r="W642" s="14">
        <v>0</v>
      </c>
      <c r="X642" s="14">
        <v>0</v>
      </c>
      <c r="Y642" s="14">
        <v>0</v>
      </c>
      <c r="Z642" s="14">
        <v>0</v>
      </c>
      <c r="AA642" s="14">
        <v>0</v>
      </c>
      <c r="AB642" s="14">
        <v>0</v>
      </c>
      <c r="AC642" s="14">
        <v>0</v>
      </c>
      <c r="AD642" s="14">
        <v>0</v>
      </c>
      <c r="AE642" s="14">
        <v>0</v>
      </c>
      <c r="AF642" s="14">
        <v>0</v>
      </c>
      <c r="AG642" s="14">
        <v>0</v>
      </c>
      <c r="AH642" s="14">
        <v>0</v>
      </c>
      <c r="AI642" s="14">
        <v>0</v>
      </c>
      <c r="AJ642" s="14">
        <v>0</v>
      </c>
      <c r="AK642" s="14">
        <v>0</v>
      </c>
      <c r="AL642" s="14">
        <v>0</v>
      </c>
      <c r="AM642" s="14">
        <v>0</v>
      </c>
      <c r="AN642" s="14">
        <v>3</v>
      </c>
      <c r="AO642" s="14">
        <v>3</v>
      </c>
      <c r="AP642" s="14">
        <v>0</v>
      </c>
      <c r="AQ642" s="14">
        <v>0</v>
      </c>
      <c r="AR642" s="14">
        <v>0</v>
      </c>
      <c r="AS642" s="14">
        <v>0</v>
      </c>
      <c r="AT642" s="14">
        <v>0</v>
      </c>
      <c r="AU642" s="14">
        <v>0</v>
      </c>
      <c r="AV642" s="14">
        <v>0</v>
      </c>
      <c r="AW642" s="14">
        <v>0</v>
      </c>
      <c r="AX642" s="14">
        <v>0</v>
      </c>
      <c r="AY642" s="14">
        <v>0</v>
      </c>
      <c r="AZ642" s="15">
        <v>3</v>
      </c>
      <c r="BA642" s="14">
        <v>2</v>
      </c>
      <c r="BB642" s="14">
        <v>1</v>
      </c>
      <c r="BC642" s="14">
        <v>0</v>
      </c>
      <c r="BD642" s="14">
        <v>6</v>
      </c>
      <c r="BE642" s="14">
        <v>4</v>
      </c>
      <c r="BF642" s="14">
        <v>2</v>
      </c>
      <c r="BG642" s="14">
        <v>0</v>
      </c>
      <c r="BH642" s="14"/>
      <c r="BI642" s="14"/>
      <c r="BJ642" s="14"/>
      <c r="BK642" s="14"/>
      <c r="BL642" s="14">
        <v>0</v>
      </c>
      <c r="BM642" s="14">
        <v>0</v>
      </c>
      <c r="BN642" s="14">
        <v>0</v>
      </c>
      <c r="BO642" s="14">
        <v>0</v>
      </c>
      <c r="BP642" s="14">
        <v>0</v>
      </c>
      <c r="BQ642" s="14">
        <v>0</v>
      </c>
      <c r="BR642" s="14">
        <v>0</v>
      </c>
      <c r="BS642" s="14">
        <v>0</v>
      </c>
      <c r="BT642" s="14"/>
      <c r="BU642" s="14"/>
      <c r="BV642" s="14"/>
      <c r="BW642" s="14"/>
      <c r="BX642" s="16"/>
      <c r="BY642" s="16"/>
      <c r="BZ642" s="16"/>
      <c r="CA642" s="16"/>
      <c r="CB642" s="16"/>
      <c r="CC642" s="16"/>
      <c r="CD642" s="16"/>
      <c r="CE642" s="16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</row>
    <row r="643" spans="1:109" x14ac:dyDescent="0.25">
      <c r="A643" s="14" t="s">
        <v>1567</v>
      </c>
      <c r="B643" s="14" t="s">
        <v>472</v>
      </c>
      <c r="C643" s="14" t="s">
        <v>1573</v>
      </c>
      <c r="D643" s="14" t="s">
        <v>729</v>
      </c>
      <c r="E643">
        <v>50</v>
      </c>
      <c r="F643" t="s">
        <v>725</v>
      </c>
      <c r="G643" s="14" t="s">
        <v>1061</v>
      </c>
      <c r="H643" s="14" t="s">
        <v>14</v>
      </c>
      <c r="I643" s="14" t="s">
        <v>434</v>
      </c>
      <c r="J643" s="14" t="s">
        <v>1386</v>
      </c>
      <c r="K643" s="14" t="s">
        <v>15</v>
      </c>
      <c r="L643" t="s">
        <v>725</v>
      </c>
      <c r="M643" s="14" t="s">
        <v>1387</v>
      </c>
      <c r="N643" s="14" t="s">
        <v>1381</v>
      </c>
      <c r="O643" s="14" t="s">
        <v>1422</v>
      </c>
      <c r="P643" s="14" t="s">
        <v>1447</v>
      </c>
      <c r="Q643" s="14" t="s">
        <v>1448</v>
      </c>
      <c r="R643" s="14" t="s">
        <v>1404</v>
      </c>
      <c r="S643" s="14" t="s">
        <v>1385</v>
      </c>
      <c r="T643" s="14">
        <v>22</v>
      </c>
      <c r="U643" s="14">
        <v>9</v>
      </c>
      <c r="V643" s="14">
        <v>13</v>
      </c>
      <c r="W643" s="14">
        <v>0</v>
      </c>
      <c r="X643" s="14">
        <v>0</v>
      </c>
      <c r="Y643" s="14">
        <v>0</v>
      </c>
      <c r="Z643" s="14">
        <v>0</v>
      </c>
      <c r="AA643" s="14">
        <v>0</v>
      </c>
      <c r="AB643" s="14">
        <v>2</v>
      </c>
      <c r="AC643" s="14">
        <v>2</v>
      </c>
      <c r="AD643" s="14">
        <v>0</v>
      </c>
      <c r="AE643" s="14">
        <v>0</v>
      </c>
      <c r="AF643" s="14">
        <v>1</v>
      </c>
      <c r="AG643" s="14">
        <v>0</v>
      </c>
      <c r="AH643" s="14">
        <v>1</v>
      </c>
      <c r="AI643" s="14">
        <v>0</v>
      </c>
      <c r="AJ643" s="14">
        <v>19</v>
      </c>
      <c r="AK643" s="14">
        <v>7</v>
      </c>
      <c r="AL643" s="14">
        <v>12</v>
      </c>
      <c r="AM643" s="14">
        <v>0</v>
      </c>
      <c r="AN643" s="14">
        <v>0</v>
      </c>
      <c r="AO643" s="14">
        <v>0</v>
      </c>
      <c r="AP643" s="14">
        <v>0</v>
      </c>
      <c r="AQ643" s="14">
        <v>0</v>
      </c>
      <c r="AR643" s="14">
        <v>0</v>
      </c>
      <c r="AS643" s="14">
        <v>0</v>
      </c>
      <c r="AT643" s="14">
        <v>0</v>
      </c>
      <c r="AU643" s="14">
        <v>0</v>
      </c>
      <c r="AV643" s="14">
        <v>0</v>
      </c>
      <c r="AW643" s="14">
        <v>0</v>
      </c>
      <c r="AX643" s="14">
        <v>0</v>
      </c>
      <c r="AY643" s="14">
        <v>0</v>
      </c>
      <c r="AZ643" s="15">
        <v>11</v>
      </c>
      <c r="BA643" s="14">
        <v>1</v>
      </c>
      <c r="BB643" s="14">
        <v>10</v>
      </c>
      <c r="BC643" s="14">
        <v>0</v>
      </c>
      <c r="BD643" s="14">
        <v>12</v>
      </c>
      <c r="BE643" s="14">
        <v>0</v>
      </c>
      <c r="BF643" s="14">
        <v>12</v>
      </c>
      <c r="BG643" s="14">
        <v>0</v>
      </c>
      <c r="BH643" s="14"/>
      <c r="BI643" s="14"/>
      <c r="BJ643" s="14"/>
      <c r="BK643" s="14"/>
      <c r="BL643" s="14">
        <v>0</v>
      </c>
      <c r="BM643" s="14">
        <v>0</v>
      </c>
      <c r="BN643" s="14">
        <v>0</v>
      </c>
      <c r="BO643" s="14">
        <v>0</v>
      </c>
      <c r="BP643" s="14">
        <v>0</v>
      </c>
      <c r="BQ643" s="14">
        <v>0</v>
      </c>
      <c r="BR643" s="14">
        <v>0</v>
      </c>
      <c r="BS643" s="14">
        <v>0</v>
      </c>
      <c r="BT643" s="14"/>
      <c r="BU643" s="14"/>
      <c r="BV643" s="14"/>
      <c r="BW643" s="14"/>
      <c r="BX643" s="16"/>
      <c r="BY643" s="16"/>
      <c r="BZ643" s="16"/>
      <c r="CA643" s="16"/>
      <c r="CB643" s="16"/>
      <c r="CC643" s="16"/>
      <c r="CD643" s="16"/>
      <c r="CE643" s="16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</row>
    <row r="644" spans="1:109" x14ac:dyDescent="0.25">
      <c r="A644" s="14" t="s">
        <v>1567</v>
      </c>
      <c r="B644" s="14" t="s">
        <v>472</v>
      </c>
      <c r="C644" s="14" t="s">
        <v>1573</v>
      </c>
      <c r="D644" s="14" t="s">
        <v>729</v>
      </c>
      <c r="E644">
        <v>50</v>
      </c>
      <c r="F644" t="s">
        <v>725</v>
      </c>
      <c r="G644" s="14" t="s">
        <v>1275</v>
      </c>
      <c r="H644" s="14" t="s">
        <v>14</v>
      </c>
      <c r="I644" s="14" t="s">
        <v>730</v>
      </c>
      <c r="J644" s="14" t="s">
        <v>1389</v>
      </c>
      <c r="K644" s="14" t="s">
        <v>15</v>
      </c>
      <c r="L644" t="s">
        <v>725</v>
      </c>
      <c r="M644" s="14" t="s">
        <v>1458</v>
      </c>
      <c r="N644" s="14" t="s">
        <v>1400</v>
      </c>
      <c r="O644" s="14" t="s">
        <v>1422</v>
      </c>
      <c r="P644" s="14" t="s">
        <v>1447</v>
      </c>
      <c r="Q644" s="14" t="s">
        <v>1448</v>
      </c>
      <c r="R644" s="14" t="s">
        <v>1404</v>
      </c>
      <c r="S644" s="14" t="s">
        <v>1405</v>
      </c>
      <c r="T644" s="14">
        <v>0</v>
      </c>
      <c r="U644" s="14">
        <v>0</v>
      </c>
      <c r="V644" s="14">
        <v>0</v>
      </c>
      <c r="W644" s="14">
        <v>0</v>
      </c>
      <c r="X644" s="14">
        <v>0</v>
      </c>
      <c r="Y644" s="14">
        <v>0</v>
      </c>
      <c r="Z644" s="14">
        <v>0</v>
      </c>
      <c r="AA644" s="14">
        <v>0</v>
      </c>
      <c r="AB644" s="14">
        <v>0</v>
      </c>
      <c r="AC644" s="14">
        <v>0</v>
      </c>
      <c r="AD644" s="14">
        <v>0</v>
      </c>
      <c r="AE644" s="14">
        <v>0</v>
      </c>
      <c r="AF644" s="14">
        <v>0</v>
      </c>
      <c r="AG644" s="14">
        <v>0</v>
      </c>
      <c r="AH644" s="14">
        <v>0</v>
      </c>
      <c r="AI644" s="14">
        <v>0</v>
      </c>
      <c r="AJ644" s="14">
        <v>0</v>
      </c>
      <c r="AK644" s="14">
        <v>0</v>
      </c>
      <c r="AL644" s="14">
        <v>0</v>
      </c>
      <c r="AM644" s="14">
        <v>0</v>
      </c>
      <c r="AN644" s="14">
        <v>0</v>
      </c>
      <c r="AO644" s="14">
        <v>0</v>
      </c>
      <c r="AP644" s="14">
        <v>0</v>
      </c>
      <c r="AQ644" s="14">
        <v>0</v>
      </c>
      <c r="AR644" s="14">
        <v>0</v>
      </c>
      <c r="AS644" s="14">
        <v>0</v>
      </c>
      <c r="AT644" s="14">
        <v>0</v>
      </c>
      <c r="AU644" s="14">
        <v>0</v>
      </c>
      <c r="AV644" s="14">
        <v>0</v>
      </c>
      <c r="AW644" s="14">
        <v>0</v>
      </c>
      <c r="AX644" s="14">
        <v>0</v>
      </c>
      <c r="AY644" s="14">
        <v>0</v>
      </c>
      <c r="AZ644" s="15">
        <v>3</v>
      </c>
      <c r="BA644" s="14">
        <v>2</v>
      </c>
      <c r="BB644" s="14">
        <v>1</v>
      </c>
      <c r="BC644" s="14">
        <v>0</v>
      </c>
      <c r="BD644" s="14">
        <v>9</v>
      </c>
      <c r="BE644" s="14">
        <v>7</v>
      </c>
      <c r="BF644" s="14">
        <v>2</v>
      </c>
      <c r="BG644" s="14">
        <v>0</v>
      </c>
      <c r="BH644" s="14"/>
      <c r="BI644" s="14"/>
      <c r="BJ644" s="14"/>
      <c r="BK644" s="14"/>
      <c r="BL644" s="14">
        <v>0</v>
      </c>
      <c r="BM644" s="14">
        <v>0</v>
      </c>
      <c r="BN644" s="14">
        <v>0</v>
      </c>
      <c r="BO644" s="14">
        <v>0</v>
      </c>
      <c r="BP644" s="14">
        <v>0</v>
      </c>
      <c r="BQ644" s="14">
        <v>0</v>
      </c>
      <c r="BR644" s="14">
        <v>0</v>
      </c>
      <c r="BS644" s="14">
        <v>0</v>
      </c>
      <c r="BT644" s="14"/>
      <c r="BU644" s="14"/>
      <c r="BV644" s="14"/>
      <c r="BW644" s="14"/>
      <c r="BX644" s="16"/>
      <c r="BY644" s="16"/>
      <c r="BZ644" s="16"/>
      <c r="CA644" s="16"/>
      <c r="CB644" s="16"/>
      <c r="CC644" s="16"/>
      <c r="CD644" s="16"/>
      <c r="CE644" s="16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</row>
    <row r="645" spans="1:109" x14ac:dyDescent="0.25">
      <c r="A645" s="14" t="s">
        <v>1567</v>
      </c>
      <c r="B645" s="14" t="s">
        <v>472</v>
      </c>
      <c r="C645" s="14" t="s">
        <v>1573</v>
      </c>
      <c r="D645" s="14" t="s">
        <v>729</v>
      </c>
      <c r="E645">
        <v>50</v>
      </c>
      <c r="F645" t="s">
        <v>725</v>
      </c>
      <c r="G645" s="14" t="s">
        <v>1182</v>
      </c>
      <c r="H645" s="14" t="s">
        <v>14</v>
      </c>
      <c r="I645" s="14" t="s">
        <v>630</v>
      </c>
      <c r="J645" s="14" t="s">
        <v>1452</v>
      </c>
      <c r="K645" s="14" t="s">
        <v>15</v>
      </c>
      <c r="L645" t="s">
        <v>725</v>
      </c>
      <c r="M645" s="14" t="s">
        <v>1418</v>
      </c>
      <c r="N645" s="14" t="s">
        <v>1388</v>
      </c>
      <c r="O645" s="14" t="s">
        <v>1422</v>
      </c>
      <c r="P645" s="14" t="s">
        <v>1447</v>
      </c>
      <c r="Q645" s="14" t="s">
        <v>1448</v>
      </c>
      <c r="R645" s="14" t="s">
        <v>1404</v>
      </c>
      <c r="S645" s="14" t="s">
        <v>1385</v>
      </c>
      <c r="T645" s="14">
        <v>129</v>
      </c>
      <c r="U645" s="14">
        <v>94</v>
      </c>
      <c r="V645" s="14">
        <v>35</v>
      </c>
      <c r="W645" s="14">
        <v>0</v>
      </c>
      <c r="X645" s="14">
        <v>55</v>
      </c>
      <c r="Y645" s="14">
        <v>41</v>
      </c>
      <c r="Z645" s="14">
        <v>14</v>
      </c>
      <c r="AA645" s="14">
        <v>0</v>
      </c>
      <c r="AB645" s="14">
        <v>30</v>
      </c>
      <c r="AC645" s="14">
        <v>19</v>
      </c>
      <c r="AD645" s="14">
        <v>11</v>
      </c>
      <c r="AE645" s="14">
        <v>0</v>
      </c>
      <c r="AF645" s="14">
        <v>22</v>
      </c>
      <c r="AG645" s="14">
        <v>18</v>
      </c>
      <c r="AH645" s="14">
        <v>4</v>
      </c>
      <c r="AI645" s="14">
        <v>0</v>
      </c>
      <c r="AJ645" s="14">
        <v>10</v>
      </c>
      <c r="AK645" s="14">
        <v>8</v>
      </c>
      <c r="AL645" s="14">
        <v>2</v>
      </c>
      <c r="AM645" s="14">
        <v>0</v>
      </c>
      <c r="AN645" s="14">
        <v>12</v>
      </c>
      <c r="AO645" s="14">
        <v>8</v>
      </c>
      <c r="AP645" s="14">
        <v>4</v>
      </c>
      <c r="AQ645" s="14">
        <v>0</v>
      </c>
      <c r="AR645" s="14">
        <v>0</v>
      </c>
      <c r="AS645" s="14">
        <v>0</v>
      </c>
      <c r="AT645" s="14">
        <v>0</v>
      </c>
      <c r="AU645" s="14">
        <v>0</v>
      </c>
      <c r="AV645" s="14">
        <v>31</v>
      </c>
      <c r="AW645" s="14">
        <v>20</v>
      </c>
      <c r="AX645" s="14">
        <v>11</v>
      </c>
      <c r="AY645" s="14">
        <v>0</v>
      </c>
      <c r="AZ645" s="15">
        <v>0</v>
      </c>
      <c r="BA645" s="14">
        <v>0</v>
      </c>
      <c r="BB645" s="14">
        <v>0</v>
      </c>
      <c r="BC645" s="14">
        <v>0</v>
      </c>
      <c r="BD645" s="14">
        <v>0</v>
      </c>
      <c r="BE645" s="14">
        <v>0</v>
      </c>
      <c r="BF645" s="14">
        <v>0</v>
      </c>
      <c r="BG645" s="14">
        <v>0</v>
      </c>
      <c r="BH645" s="14"/>
      <c r="BI645" s="14"/>
      <c r="BJ645" s="14"/>
      <c r="BK645" s="14"/>
      <c r="BL645" s="14">
        <v>0</v>
      </c>
      <c r="BM645" s="14">
        <v>0</v>
      </c>
      <c r="BN645" s="14">
        <v>0</v>
      </c>
      <c r="BO645" s="14">
        <v>0</v>
      </c>
      <c r="BP645" s="14">
        <v>0</v>
      </c>
      <c r="BQ645" s="14">
        <v>0</v>
      </c>
      <c r="BR645" s="14">
        <v>0</v>
      </c>
      <c r="BS645" s="14">
        <v>0</v>
      </c>
      <c r="BT645" s="14"/>
      <c r="BU645" s="14"/>
      <c r="BV645" s="14"/>
      <c r="BW645" s="14"/>
      <c r="BX645" s="16"/>
      <c r="BY645" s="16"/>
      <c r="BZ645" s="16"/>
      <c r="CA645" s="16"/>
      <c r="CB645" s="16"/>
      <c r="CC645" s="16"/>
      <c r="CD645" s="16"/>
      <c r="CE645" s="16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</row>
    <row r="646" spans="1:109" x14ac:dyDescent="0.25">
      <c r="A646" s="14" t="s">
        <v>1567</v>
      </c>
      <c r="B646" s="14" t="s">
        <v>472</v>
      </c>
      <c r="C646" s="14" t="s">
        <v>1573</v>
      </c>
      <c r="D646" s="14" t="s">
        <v>729</v>
      </c>
      <c r="E646">
        <v>50</v>
      </c>
      <c r="F646" t="s">
        <v>725</v>
      </c>
      <c r="G646" s="14" t="s">
        <v>754</v>
      </c>
      <c r="H646" s="14" t="s">
        <v>14</v>
      </c>
      <c r="I646" s="14" t="s">
        <v>36</v>
      </c>
      <c r="J646" s="14" t="s">
        <v>1440</v>
      </c>
      <c r="K646" s="14" t="s">
        <v>15</v>
      </c>
      <c r="L646" t="s">
        <v>725</v>
      </c>
      <c r="M646" s="14" t="s">
        <v>1406</v>
      </c>
      <c r="N646" s="14" t="s">
        <v>1400</v>
      </c>
      <c r="O646" s="14" t="s">
        <v>1422</v>
      </c>
      <c r="P646" s="14" t="s">
        <v>1447</v>
      </c>
      <c r="Q646" s="14" t="s">
        <v>1448</v>
      </c>
      <c r="R646" s="14" t="s">
        <v>1404</v>
      </c>
      <c r="S646" s="14" t="s">
        <v>1385</v>
      </c>
      <c r="T646" s="14">
        <v>175</v>
      </c>
      <c r="U646" s="14">
        <v>66</v>
      </c>
      <c r="V646" s="14">
        <v>109</v>
      </c>
      <c r="W646" s="14">
        <v>0</v>
      </c>
      <c r="X646" s="14">
        <v>58</v>
      </c>
      <c r="Y646" s="14">
        <v>21</v>
      </c>
      <c r="Z646" s="14">
        <v>37</v>
      </c>
      <c r="AA646" s="14">
        <v>0</v>
      </c>
      <c r="AB646" s="14">
        <v>55</v>
      </c>
      <c r="AC646" s="14">
        <v>23</v>
      </c>
      <c r="AD646" s="14">
        <v>32</v>
      </c>
      <c r="AE646" s="14">
        <v>0</v>
      </c>
      <c r="AF646" s="14">
        <v>26</v>
      </c>
      <c r="AG646" s="14">
        <v>10</v>
      </c>
      <c r="AH646" s="14">
        <v>16</v>
      </c>
      <c r="AI646" s="14">
        <v>0</v>
      </c>
      <c r="AJ646" s="14">
        <v>6</v>
      </c>
      <c r="AK646" s="14">
        <v>4</v>
      </c>
      <c r="AL646" s="14">
        <v>2</v>
      </c>
      <c r="AM646" s="14">
        <v>0</v>
      </c>
      <c r="AN646" s="14">
        <v>30</v>
      </c>
      <c r="AO646" s="14">
        <v>8</v>
      </c>
      <c r="AP646" s="14">
        <v>22</v>
      </c>
      <c r="AQ646" s="14">
        <v>0</v>
      </c>
      <c r="AR646" s="14">
        <v>0</v>
      </c>
      <c r="AS646" s="14">
        <v>0</v>
      </c>
      <c r="AT646" s="14">
        <v>0</v>
      </c>
      <c r="AU646" s="14">
        <v>0</v>
      </c>
      <c r="AV646" s="14">
        <v>49</v>
      </c>
      <c r="AW646" s="14">
        <v>17</v>
      </c>
      <c r="AX646" s="14">
        <v>32</v>
      </c>
      <c r="AY646" s="14">
        <v>0</v>
      </c>
      <c r="AZ646" s="15">
        <v>17</v>
      </c>
      <c r="BA646" s="14">
        <v>3</v>
      </c>
      <c r="BB646" s="14">
        <v>14</v>
      </c>
      <c r="BC646" s="14">
        <v>0</v>
      </c>
      <c r="BD646" s="14">
        <v>11</v>
      </c>
      <c r="BE646" s="14">
        <v>5</v>
      </c>
      <c r="BF646" s="14">
        <v>6</v>
      </c>
      <c r="BG646" s="14">
        <v>0</v>
      </c>
      <c r="BH646" s="14"/>
      <c r="BI646" s="14"/>
      <c r="BJ646" s="14"/>
      <c r="BK646" s="14"/>
      <c r="BL646" s="14">
        <v>0</v>
      </c>
      <c r="BM646" s="14">
        <v>0</v>
      </c>
      <c r="BN646" s="14">
        <v>0</v>
      </c>
      <c r="BO646" s="14">
        <v>0</v>
      </c>
      <c r="BP646" s="14">
        <v>0</v>
      </c>
      <c r="BQ646" s="14">
        <v>0</v>
      </c>
      <c r="BR646" s="14">
        <v>0</v>
      </c>
      <c r="BS646" s="14">
        <v>0</v>
      </c>
      <c r="BT646" s="14"/>
      <c r="BU646" s="14"/>
      <c r="BV646" s="14"/>
      <c r="BW646" s="14"/>
      <c r="BX646" s="16"/>
      <c r="BY646" s="16"/>
      <c r="BZ646" s="16"/>
      <c r="CA646" s="16"/>
      <c r="CB646" s="16"/>
      <c r="CC646" s="16"/>
      <c r="CD646" s="16"/>
      <c r="CE646" s="16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</row>
    <row r="647" spans="1:109" x14ac:dyDescent="0.25">
      <c r="A647" s="14" t="s">
        <v>1567</v>
      </c>
      <c r="B647" s="14" t="s">
        <v>472</v>
      </c>
      <c r="C647" s="14" t="s">
        <v>1573</v>
      </c>
      <c r="D647" s="14" t="s">
        <v>729</v>
      </c>
      <c r="E647">
        <v>50</v>
      </c>
      <c r="F647" t="s">
        <v>725</v>
      </c>
      <c r="G647" s="14" t="s">
        <v>951</v>
      </c>
      <c r="H647" s="14" t="s">
        <v>14</v>
      </c>
      <c r="I647" s="14" t="s">
        <v>310</v>
      </c>
      <c r="J647" s="14" t="s">
        <v>1440</v>
      </c>
      <c r="K647" s="14" t="s">
        <v>15</v>
      </c>
      <c r="L647" t="s">
        <v>725</v>
      </c>
      <c r="M647" s="14" t="s">
        <v>1418</v>
      </c>
      <c r="N647" s="14" t="s">
        <v>1388</v>
      </c>
      <c r="O647" s="14" t="s">
        <v>1422</v>
      </c>
      <c r="P647" s="14" t="s">
        <v>1447</v>
      </c>
      <c r="Q647" s="14" t="s">
        <v>1448</v>
      </c>
      <c r="R647" s="14" t="s">
        <v>1404</v>
      </c>
      <c r="S647" s="14" t="s">
        <v>1385</v>
      </c>
      <c r="T647" s="14">
        <v>82</v>
      </c>
      <c r="U647" s="14">
        <v>16</v>
      </c>
      <c r="V647" s="14">
        <v>66</v>
      </c>
      <c r="W647" s="14">
        <v>0</v>
      </c>
      <c r="X647" s="14">
        <v>19</v>
      </c>
      <c r="Y647" s="14">
        <v>2</v>
      </c>
      <c r="Z647" s="14">
        <v>17</v>
      </c>
      <c r="AA647" s="14">
        <v>0</v>
      </c>
      <c r="AB647" s="14">
        <v>14</v>
      </c>
      <c r="AC647" s="14">
        <v>3</v>
      </c>
      <c r="AD647" s="14">
        <v>11</v>
      </c>
      <c r="AE647" s="14">
        <v>0</v>
      </c>
      <c r="AF647" s="14">
        <v>22</v>
      </c>
      <c r="AG647" s="14">
        <v>7</v>
      </c>
      <c r="AH647" s="14">
        <v>15</v>
      </c>
      <c r="AI647" s="14">
        <v>0</v>
      </c>
      <c r="AJ647" s="14">
        <v>13</v>
      </c>
      <c r="AK647" s="14">
        <v>1</v>
      </c>
      <c r="AL647" s="14">
        <v>12</v>
      </c>
      <c r="AM647" s="14">
        <v>0</v>
      </c>
      <c r="AN647" s="14">
        <v>14</v>
      </c>
      <c r="AO647" s="14">
        <v>3</v>
      </c>
      <c r="AP647" s="14">
        <v>11</v>
      </c>
      <c r="AQ647" s="14">
        <v>0</v>
      </c>
      <c r="AR647" s="14">
        <v>0</v>
      </c>
      <c r="AS647" s="14">
        <v>0</v>
      </c>
      <c r="AT647" s="14">
        <v>0</v>
      </c>
      <c r="AU647" s="14">
        <v>0</v>
      </c>
      <c r="AV647" s="14">
        <v>19</v>
      </c>
      <c r="AW647" s="14">
        <v>2</v>
      </c>
      <c r="AX647" s="14">
        <v>17</v>
      </c>
      <c r="AY647" s="14">
        <v>0</v>
      </c>
      <c r="AZ647" s="15">
        <v>0</v>
      </c>
      <c r="BA647" s="14">
        <v>0</v>
      </c>
      <c r="BB647" s="14">
        <v>0</v>
      </c>
      <c r="BC647" s="14">
        <v>0</v>
      </c>
      <c r="BD647" s="14">
        <v>0</v>
      </c>
      <c r="BE647" s="14">
        <v>0</v>
      </c>
      <c r="BF647" s="14">
        <v>0</v>
      </c>
      <c r="BG647" s="14">
        <v>0</v>
      </c>
      <c r="BH647" s="14"/>
      <c r="BI647" s="14"/>
      <c r="BJ647" s="14"/>
      <c r="BK647" s="14"/>
      <c r="BL647" s="14">
        <v>0</v>
      </c>
      <c r="BM647" s="14">
        <v>0</v>
      </c>
      <c r="BN647" s="14">
        <v>0</v>
      </c>
      <c r="BO647" s="14">
        <v>0</v>
      </c>
      <c r="BP647" s="14">
        <v>0</v>
      </c>
      <c r="BQ647" s="14">
        <v>0</v>
      </c>
      <c r="BR647" s="14">
        <v>0</v>
      </c>
      <c r="BS647" s="14">
        <v>0</v>
      </c>
      <c r="BT647" s="14"/>
      <c r="BU647" s="14"/>
      <c r="BV647" s="14"/>
      <c r="BW647" s="14"/>
      <c r="BX647" s="16"/>
      <c r="BY647" s="16"/>
      <c r="BZ647" s="16"/>
      <c r="CA647" s="16"/>
      <c r="CB647" s="16"/>
      <c r="CC647" s="16"/>
      <c r="CD647" s="16"/>
      <c r="CE647" s="16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</row>
    <row r="648" spans="1:109" x14ac:dyDescent="0.25">
      <c r="A648" s="14" t="s">
        <v>1567</v>
      </c>
      <c r="B648" s="14" t="s">
        <v>472</v>
      </c>
      <c r="C648" s="14" t="s">
        <v>1574</v>
      </c>
      <c r="D648" s="14" t="s">
        <v>473</v>
      </c>
      <c r="E648">
        <v>17</v>
      </c>
      <c r="F648" t="s">
        <v>462</v>
      </c>
      <c r="G648" s="14" t="s">
        <v>1094</v>
      </c>
      <c r="H648" s="14" t="s">
        <v>14</v>
      </c>
      <c r="I648" s="14" t="s">
        <v>475</v>
      </c>
      <c r="J648" s="14" t="s">
        <v>1379</v>
      </c>
      <c r="K648" s="14" t="s">
        <v>15</v>
      </c>
      <c r="L648" t="s">
        <v>462</v>
      </c>
      <c r="M648" s="14" t="s">
        <v>1444</v>
      </c>
      <c r="N648" s="14" t="s">
        <v>1381</v>
      </c>
      <c r="O648" s="14" t="s">
        <v>1422</v>
      </c>
      <c r="P648" s="14" t="s">
        <v>1447</v>
      </c>
      <c r="Q648" s="14" t="s">
        <v>1448</v>
      </c>
      <c r="R648" s="14" t="s">
        <v>1404</v>
      </c>
      <c r="S648" s="14" t="s">
        <v>1385</v>
      </c>
      <c r="T648" s="14">
        <v>111</v>
      </c>
      <c r="U648" s="14">
        <v>24</v>
      </c>
      <c r="V648" s="14">
        <v>87</v>
      </c>
      <c r="W648" s="14">
        <v>0</v>
      </c>
      <c r="X648" s="14">
        <v>40</v>
      </c>
      <c r="Y648" s="14">
        <v>9</v>
      </c>
      <c r="Z648" s="14">
        <v>31</v>
      </c>
      <c r="AA648" s="14">
        <v>0</v>
      </c>
      <c r="AB648" s="14">
        <v>16</v>
      </c>
      <c r="AC648" s="14">
        <v>2</v>
      </c>
      <c r="AD648" s="14">
        <v>14</v>
      </c>
      <c r="AE648" s="14">
        <v>0</v>
      </c>
      <c r="AF648" s="14">
        <v>26</v>
      </c>
      <c r="AG648" s="14">
        <v>7</v>
      </c>
      <c r="AH648" s="14">
        <v>19</v>
      </c>
      <c r="AI648" s="14">
        <v>0</v>
      </c>
      <c r="AJ648" s="14">
        <v>29</v>
      </c>
      <c r="AK648" s="14">
        <v>6</v>
      </c>
      <c r="AL648" s="14">
        <v>23</v>
      </c>
      <c r="AM648" s="14">
        <v>0</v>
      </c>
      <c r="AN648" s="14">
        <v>0</v>
      </c>
      <c r="AO648" s="14">
        <v>0</v>
      </c>
      <c r="AP648" s="14">
        <v>0</v>
      </c>
      <c r="AQ648" s="14">
        <v>0</v>
      </c>
      <c r="AR648" s="14">
        <v>0</v>
      </c>
      <c r="AS648" s="14">
        <v>0</v>
      </c>
      <c r="AT648" s="14">
        <v>0</v>
      </c>
      <c r="AU648" s="14">
        <v>0</v>
      </c>
      <c r="AV648" s="14">
        <v>38</v>
      </c>
      <c r="AW648" s="14">
        <v>9</v>
      </c>
      <c r="AX648" s="14">
        <v>29</v>
      </c>
      <c r="AY648" s="14">
        <v>0</v>
      </c>
      <c r="AZ648" s="15">
        <v>4</v>
      </c>
      <c r="BA648" s="14">
        <v>0</v>
      </c>
      <c r="BB648" s="14">
        <v>4</v>
      </c>
      <c r="BC648" s="14">
        <v>0</v>
      </c>
      <c r="BD648" s="14">
        <v>0</v>
      </c>
      <c r="BE648" s="14">
        <v>0</v>
      </c>
      <c r="BF648" s="14">
        <v>0</v>
      </c>
      <c r="BG648" s="14">
        <v>0</v>
      </c>
      <c r="BH648" s="14"/>
      <c r="BI648" s="14"/>
      <c r="BJ648" s="14"/>
      <c r="BK648" s="14"/>
      <c r="BL648" s="14">
        <v>0</v>
      </c>
      <c r="BM648" s="14">
        <v>0</v>
      </c>
      <c r="BN648" s="14">
        <v>0</v>
      </c>
      <c r="BO648" s="14">
        <v>0</v>
      </c>
      <c r="BP648" s="14">
        <v>0</v>
      </c>
      <c r="BQ648" s="14">
        <v>0</v>
      </c>
      <c r="BR648" s="14">
        <v>0</v>
      </c>
      <c r="BS648" s="14">
        <v>0</v>
      </c>
      <c r="BT648" s="14">
        <v>53</v>
      </c>
      <c r="BU648" s="14">
        <v>30</v>
      </c>
      <c r="BV648" s="14">
        <v>23</v>
      </c>
      <c r="BW648" s="14">
        <v>0</v>
      </c>
      <c r="BX648" s="16">
        <v>53</v>
      </c>
      <c r="BY648" s="16">
        <v>0</v>
      </c>
      <c r="BZ648" s="16">
        <v>53</v>
      </c>
      <c r="CA648" s="16">
        <v>0</v>
      </c>
      <c r="CB648" s="16">
        <v>0</v>
      </c>
      <c r="CC648" s="16">
        <v>0</v>
      </c>
      <c r="CD648" s="16">
        <v>0</v>
      </c>
      <c r="CE648" s="16">
        <v>0</v>
      </c>
      <c r="CF648" s="14">
        <v>1</v>
      </c>
      <c r="CG648" s="14">
        <v>1</v>
      </c>
      <c r="CH648" s="14">
        <v>0</v>
      </c>
      <c r="CI648" s="14">
        <v>1</v>
      </c>
      <c r="CJ648" s="14">
        <v>0</v>
      </c>
      <c r="CK648" s="14">
        <v>0</v>
      </c>
      <c r="CL648" s="14">
        <v>0</v>
      </c>
      <c r="CM648" s="14">
        <v>0</v>
      </c>
      <c r="CN648" s="14">
        <v>0</v>
      </c>
      <c r="CO648" s="14">
        <v>0</v>
      </c>
      <c r="CP648" s="14">
        <v>0</v>
      </c>
      <c r="CQ648" s="14">
        <v>0</v>
      </c>
      <c r="CR648" s="14">
        <v>21</v>
      </c>
      <c r="CS648" s="14">
        <v>15</v>
      </c>
      <c r="CT648" s="14">
        <v>6</v>
      </c>
      <c r="CU648" s="14">
        <v>0</v>
      </c>
      <c r="CV648" s="14">
        <v>0</v>
      </c>
      <c r="CW648" s="14">
        <v>0</v>
      </c>
      <c r="CX648" s="14">
        <v>0</v>
      </c>
      <c r="CY648" s="14">
        <v>0</v>
      </c>
      <c r="CZ648" s="14">
        <v>75</v>
      </c>
      <c r="DA648" s="14">
        <v>46</v>
      </c>
      <c r="DB648" s="14">
        <v>29</v>
      </c>
      <c r="DC648" s="14">
        <v>0</v>
      </c>
      <c r="DD648" s="14">
        <v>1</v>
      </c>
      <c r="DE648" s="14"/>
    </row>
    <row r="649" spans="1:109" x14ac:dyDescent="0.25">
      <c r="A649" s="14" t="s">
        <v>1567</v>
      </c>
      <c r="B649" s="14" t="s">
        <v>472</v>
      </c>
      <c r="C649" s="14" t="s">
        <v>1574</v>
      </c>
      <c r="D649" s="14" t="s">
        <v>473</v>
      </c>
      <c r="E649">
        <v>17</v>
      </c>
      <c r="F649" t="s">
        <v>462</v>
      </c>
      <c r="G649" s="14" t="s">
        <v>1095</v>
      </c>
      <c r="H649" s="14" t="s">
        <v>14</v>
      </c>
      <c r="I649" s="14" t="s">
        <v>474</v>
      </c>
      <c r="J649" s="14" t="s">
        <v>1396</v>
      </c>
      <c r="K649" s="14" t="s">
        <v>15</v>
      </c>
      <c r="L649" t="s">
        <v>462</v>
      </c>
      <c r="M649" s="14" t="s">
        <v>1418</v>
      </c>
      <c r="N649" s="14" t="s">
        <v>1400</v>
      </c>
      <c r="O649" s="14" t="s">
        <v>1422</v>
      </c>
      <c r="P649" s="14" t="s">
        <v>1447</v>
      </c>
      <c r="Q649" s="14" t="s">
        <v>1448</v>
      </c>
      <c r="R649" s="14" t="s">
        <v>1404</v>
      </c>
      <c r="S649" s="14" t="s">
        <v>1385</v>
      </c>
      <c r="T649" s="14">
        <v>84</v>
      </c>
      <c r="U649" s="14">
        <v>58</v>
      </c>
      <c r="V649" s="14">
        <v>26</v>
      </c>
      <c r="W649" s="14">
        <v>0</v>
      </c>
      <c r="X649" s="14">
        <v>47</v>
      </c>
      <c r="Y649" s="14">
        <v>33</v>
      </c>
      <c r="Z649" s="14">
        <v>14</v>
      </c>
      <c r="AA649" s="14">
        <v>0</v>
      </c>
      <c r="AB649" s="14">
        <v>14</v>
      </c>
      <c r="AC649" s="14">
        <v>10</v>
      </c>
      <c r="AD649" s="14">
        <v>4</v>
      </c>
      <c r="AE649" s="14">
        <v>0</v>
      </c>
      <c r="AF649" s="14">
        <v>8</v>
      </c>
      <c r="AG649" s="14">
        <v>6</v>
      </c>
      <c r="AH649" s="14">
        <v>2</v>
      </c>
      <c r="AI649" s="14">
        <v>0</v>
      </c>
      <c r="AJ649" s="14">
        <v>7</v>
      </c>
      <c r="AK649" s="14">
        <v>3</v>
      </c>
      <c r="AL649" s="14">
        <v>4</v>
      </c>
      <c r="AM649" s="14">
        <v>0</v>
      </c>
      <c r="AN649" s="14">
        <v>8</v>
      </c>
      <c r="AO649" s="14">
        <v>6</v>
      </c>
      <c r="AP649" s="14">
        <v>2</v>
      </c>
      <c r="AQ649" s="14">
        <v>0</v>
      </c>
      <c r="AR649" s="14">
        <v>0</v>
      </c>
      <c r="AS649" s="14">
        <v>0</v>
      </c>
      <c r="AT649" s="14">
        <v>0</v>
      </c>
      <c r="AU649" s="14">
        <v>0</v>
      </c>
      <c r="AV649" s="14">
        <v>37</v>
      </c>
      <c r="AW649" s="14">
        <v>25</v>
      </c>
      <c r="AX649" s="14">
        <v>12</v>
      </c>
      <c r="AY649" s="14">
        <v>0</v>
      </c>
      <c r="AZ649" s="15">
        <v>20</v>
      </c>
      <c r="BA649" s="14">
        <v>19</v>
      </c>
      <c r="BB649" s="14">
        <v>1</v>
      </c>
      <c r="BC649" s="14">
        <v>0</v>
      </c>
      <c r="BD649" s="14">
        <v>0</v>
      </c>
      <c r="BE649" s="14">
        <v>0</v>
      </c>
      <c r="BF649" s="14">
        <v>0</v>
      </c>
      <c r="BG649" s="14">
        <v>0</v>
      </c>
      <c r="BH649" s="14"/>
      <c r="BI649" s="14"/>
      <c r="BJ649" s="14"/>
      <c r="BK649" s="14"/>
      <c r="BL649" s="14">
        <v>0</v>
      </c>
      <c r="BM649" s="14">
        <v>0</v>
      </c>
      <c r="BN649" s="14">
        <v>0</v>
      </c>
      <c r="BO649" s="14">
        <v>0</v>
      </c>
      <c r="BP649" s="14">
        <v>0</v>
      </c>
      <c r="BQ649" s="14">
        <v>0</v>
      </c>
      <c r="BR649" s="14">
        <v>0</v>
      </c>
      <c r="BS649" s="14">
        <v>0</v>
      </c>
      <c r="BT649" s="14"/>
      <c r="BU649" s="14"/>
      <c r="BV649" s="14"/>
      <c r="BW649" s="14"/>
      <c r="BX649" s="16"/>
      <c r="BY649" s="16"/>
      <c r="BZ649" s="16"/>
      <c r="CA649" s="16"/>
      <c r="CB649" s="16"/>
      <c r="CC649" s="16"/>
      <c r="CD649" s="16"/>
      <c r="CE649" s="16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</row>
    <row r="650" spans="1:109" x14ac:dyDescent="0.25">
      <c r="A650" s="14" t="s">
        <v>1567</v>
      </c>
      <c r="B650" s="14" t="s">
        <v>472</v>
      </c>
      <c r="C650" s="14" t="s">
        <v>1574</v>
      </c>
      <c r="D650" s="14" t="s">
        <v>473</v>
      </c>
      <c r="E650">
        <v>17</v>
      </c>
      <c r="F650" t="s">
        <v>462</v>
      </c>
      <c r="G650" s="14" t="s">
        <v>908</v>
      </c>
      <c r="H650" s="14" t="s">
        <v>14</v>
      </c>
      <c r="I650" s="14" t="s">
        <v>260</v>
      </c>
      <c r="J650" s="14" t="s">
        <v>1440</v>
      </c>
      <c r="K650" s="14" t="s">
        <v>15</v>
      </c>
      <c r="L650" t="s">
        <v>462</v>
      </c>
      <c r="M650" s="14" t="s">
        <v>1426</v>
      </c>
      <c r="N650" s="14" t="s">
        <v>1381</v>
      </c>
      <c r="O650" s="14" t="s">
        <v>1422</v>
      </c>
      <c r="P650" s="14" t="s">
        <v>1447</v>
      </c>
      <c r="Q650" s="14" t="s">
        <v>1448</v>
      </c>
      <c r="R650" s="14" t="s">
        <v>1404</v>
      </c>
      <c r="S650" s="14" t="s">
        <v>1385</v>
      </c>
      <c r="T650" s="14">
        <v>194</v>
      </c>
      <c r="U650" s="14">
        <v>94</v>
      </c>
      <c r="V650" s="14">
        <v>100</v>
      </c>
      <c r="W650" s="14">
        <v>0</v>
      </c>
      <c r="X650" s="14">
        <v>96</v>
      </c>
      <c r="Y650" s="14">
        <v>51</v>
      </c>
      <c r="Z650" s="14">
        <v>45</v>
      </c>
      <c r="AA650" s="14">
        <v>0</v>
      </c>
      <c r="AB650" s="14">
        <v>60</v>
      </c>
      <c r="AC650" s="14">
        <v>25</v>
      </c>
      <c r="AD650" s="14">
        <v>35</v>
      </c>
      <c r="AE650" s="14">
        <v>0</v>
      </c>
      <c r="AF650" s="14">
        <v>38</v>
      </c>
      <c r="AG650" s="14">
        <v>18</v>
      </c>
      <c r="AH650" s="14">
        <v>20</v>
      </c>
      <c r="AI650" s="14">
        <v>0</v>
      </c>
      <c r="AJ650" s="14">
        <v>0</v>
      </c>
      <c r="AK650" s="14">
        <v>0</v>
      </c>
      <c r="AL650" s="14">
        <v>0</v>
      </c>
      <c r="AM650" s="14">
        <v>0</v>
      </c>
      <c r="AN650" s="14">
        <v>0</v>
      </c>
      <c r="AO650" s="14">
        <v>0</v>
      </c>
      <c r="AP650" s="14">
        <v>0</v>
      </c>
      <c r="AQ650" s="14">
        <v>0</v>
      </c>
      <c r="AR650" s="14">
        <v>0</v>
      </c>
      <c r="AS650" s="14">
        <v>0</v>
      </c>
      <c r="AT650" s="14">
        <v>0</v>
      </c>
      <c r="AU650" s="14">
        <v>0</v>
      </c>
      <c r="AV650" s="14">
        <v>73</v>
      </c>
      <c r="AW650" s="14">
        <v>37</v>
      </c>
      <c r="AX650" s="14">
        <v>36</v>
      </c>
      <c r="AY650" s="14">
        <v>0</v>
      </c>
      <c r="AZ650" s="15">
        <v>0</v>
      </c>
      <c r="BA650" s="14">
        <v>0</v>
      </c>
      <c r="BB650" s="14">
        <v>0</v>
      </c>
      <c r="BC650" s="14">
        <v>0</v>
      </c>
      <c r="BD650" s="14">
        <v>0</v>
      </c>
      <c r="BE650" s="14">
        <v>0</v>
      </c>
      <c r="BF650" s="14">
        <v>0</v>
      </c>
      <c r="BG650" s="14">
        <v>0</v>
      </c>
      <c r="BH650" s="14"/>
      <c r="BI650" s="14"/>
      <c r="BJ650" s="14"/>
      <c r="BK650" s="14"/>
      <c r="BL650" s="14">
        <v>0</v>
      </c>
      <c r="BM650" s="14">
        <v>0</v>
      </c>
      <c r="BN650" s="14">
        <v>0</v>
      </c>
      <c r="BO650" s="14">
        <v>0</v>
      </c>
      <c r="BP650" s="14">
        <v>0</v>
      </c>
      <c r="BQ650" s="14">
        <v>0</v>
      </c>
      <c r="BR650" s="14">
        <v>0</v>
      </c>
      <c r="BS650" s="14">
        <v>0</v>
      </c>
      <c r="BT650" s="14"/>
      <c r="BU650" s="14"/>
      <c r="BV650" s="14"/>
      <c r="BW650" s="14"/>
      <c r="BX650" s="16"/>
      <c r="BY650" s="16"/>
      <c r="BZ650" s="16"/>
      <c r="CA650" s="16"/>
      <c r="CB650" s="16"/>
      <c r="CC650" s="16"/>
      <c r="CD650" s="16"/>
      <c r="CE650" s="16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</row>
    <row r="651" spans="1:109" x14ac:dyDescent="0.25">
      <c r="A651" s="14" t="s">
        <v>1567</v>
      </c>
      <c r="B651" s="14" t="s">
        <v>472</v>
      </c>
      <c r="C651" s="14" t="s">
        <v>1574</v>
      </c>
      <c r="D651" s="14" t="s">
        <v>473</v>
      </c>
      <c r="E651">
        <v>17</v>
      </c>
      <c r="F651" t="s">
        <v>462</v>
      </c>
      <c r="G651" s="14" t="s">
        <v>754</v>
      </c>
      <c r="H651" s="14" t="s">
        <v>14</v>
      </c>
      <c r="I651" s="14" t="s">
        <v>36</v>
      </c>
      <c r="J651" s="14" t="s">
        <v>1440</v>
      </c>
      <c r="K651" s="14" t="s">
        <v>15</v>
      </c>
      <c r="L651" t="s">
        <v>462</v>
      </c>
      <c r="M651" s="14" t="s">
        <v>1418</v>
      </c>
      <c r="N651" s="14" t="s">
        <v>1400</v>
      </c>
      <c r="O651" s="14" t="s">
        <v>1422</v>
      </c>
      <c r="P651" s="14" t="s">
        <v>1447</v>
      </c>
      <c r="Q651" s="14" t="s">
        <v>1448</v>
      </c>
      <c r="R651" s="14" t="s">
        <v>1404</v>
      </c>
      <c r="S651" s="14" t="s">
        <v>1385</v>
      </c>
      <c r="T651" s="14">
        <v>260</v>
      </c>
      <c r="U651" s="14">
        <v>54</v>
      </c>
      <c r="V651" s="14">
        <v>206</v>
      </c>
      <c r="W651" s="14">
        <v>0</v>
      </c>
      <c r="X651" s="14">
        <v>104</v>
      </c>
      <c r="Y651" s="14">
        <v>20</v>
      </c>
      <c r="Z651" s="14">
        <v>84</v>
      </c>
      <c r="AA651" s="14">
        <v>0</v>
      </c>
      <c r="AB651" s="14">
        <v>45</v>
      </c>
      <c r="AC651" s="14">
        <v>8</v>
      </c>
      <c r="AD651" s="14">
        <v>37</v>
      </c>
      <c r="AE651" s="14">
        <v>0</v>
      </c>
      <c r="AF651" s="14">
        <v>45</v>
      </c>
      <c r="AG651" s="14">
        <v>9</v>
      </c>
      <c r="AH651" s="14">
        <v>36</v>
      </c>
      <c r="AI651" s="14">
        <v>0</v>
      </c>
      <c r="AJ651" s="14">
        <v>15</v>
      </c>
      <c r="AK651" s="14">
        <v>4</v>
      </c>
      <c r="AL651" s="14">
        <v>11</v>
      </c>
      <c r="AM651" s="14">
        <v>0</v>
      </c>
      <c r="AN651" s="14">
        <v>51</v>
      </c>
      <c r="AO651" s="14">
        <v>13</v>
      </c>
      <c r="AP651" s="14">
        <v>38</v>
      </c>
      <c r="AQ651" s="14">
        <v>0</v>
      </c>
      <c r="AR651" s="14">
        <v>0</v>
      </c>
      <c r="AS651" s="14">
        <v>0</v>
      </c>
      <c r="AT651" s="14">
        <v>0</v>
      </c>
      <c r="AU651" s="14">
        <v>0</v>
      </c>
      <c r="AV651" s="14">
        <v>88</v>
      </c>
      <c r="AW651" s="14">
        <v>14</v>
      </c>
      <c r="AX651" s="14">
        <v>74</v>
      </c>
      <c r="AY651" s="14">
        <v>0</v>
      </c>
      <c r="AZ651" s="15">
        <v>0</v>
      </c>
      <c r="BA651" s="14">
        <v>0</v>
      </c>
      <c r="BB651" s="14">
        <v>0</v>
      </c>
      <c r="BC651" s="14">
        <v>0</v>
      </c>
      <c r="BD651" s="14">
        <v>0</v>
      </c>
      <c r="BE651" s="14">
        <v>0</v>
      </c>
      <c r="BF651" s="14">
        <v>0</v>
      </c>
      <c r="BG651" s="14">
        <v>0</v>
      </c>
      <c r="BH651" s="14"/>
      <c r="BI651" s="14"/>
      <c r="BJ651" s="14"/>
      <c r="BK651" s="14"/>
      <c r="BL651" s="14">
        <v>0</v>
      </c>
      <c r="BM651" s="14">
        <v>0</v>
      </c>
      <c r="BN651" s="14">
        <v>0</v>
      </c>
      <c r="BO651" s="14">
        <v>0</v>
      </c>
      <c r="BP651" s="14">
        <v>0</v>
      </c>
      <c r="BQ651" s="14">
        <v>0</v>
      </c>
      <c r="BR651" s="14">
        <v>0</v>
      </c>
      <c r="BS651" s="14">
        <v>0</v>
      </c>
      <c r="BT651" s="14"/>
      <c r="BU651" s="14"/>
      <c r="BV651" s="14"/>
      <c r="BW651" s="14"/>
      <c r="BX651" s="16"/>
      <c r="BY651" s="16"/>
      <c r="BZ651" s="16"/>
      <c r="CA651" s="16"/>
      <c r="CB651" s="16"/>
      <c r="CC651" s="16"/>
      <c r="CD651" s="16"/>
      <c r="CE651" s="16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</row>
    <row r="652" spans="1:109" x14ac:dyDescent="0.25">
      <c r="A652" s="14" t="s">
        <v>1567</v>
      </c>
      <c r="B652" s="14" t="s">
        <v>472</v>
      </c>
      <c r="C652" s="14" t="s">
        <v>1575</v>
      </c>
      <c r="D652" s="14" t="s">
        <v>601</v>
      </c>
      <c r="E652">
        <v>37</v>
      </c>
      <c r="F652" t="s">
        <v>554</v>
      </c>
      <c r="G652" s="14" t="s">
        <v>1168</v>
      </c>
      <c r="H652" s="14" t="s">
        <v>14</v>
      </c>
      <c r="I652" s="14" t="s">
        <v>606</v>
      </c>
      <c r="J652" s="14" t="s">
        <v>1390</v>
      </c>
      <c r="K652" s="14" t="s">
        <v>15</v>
      </c>
      <c r="L652" t="s">
        <v>554</v>
      </c>
      <c r="M652" s="14" t="s">
        <v>1426</v>
      </c>
      <c r="N652" s="14" t="s">
        <v>1400</v>
      </c>
      <c r="O652" s="14" t="s">
        <v>1422</v>
      </c>
      <c r="P652" s="14" t="s">
        <v>1447</v>
      </c>
      <c r="Q652" s="14" t="s">
        <v>1448</v>
      </c>
      <c r="R652" s="14" t="s">
        <v>1404</v>
      </c>
      <c r="S652" s="14" t="s">
        <v>1385</v>
      </c>
      <c r="T652" s="14">
        <v>74</v>
      </c>
      <c r="U652" s="14">
        <v>21</v>
      </c>
      <c r="V652" s="14">
        <v>53</v>
      </c>
      <c r="W652" s="14">
        <v>0</v>
      </c>
      <c r="X652" s="14">
        <v>51</v>
      </c>
      <c r="Y652" s="14">
        <v>16</v>
      </c>
      <c r="Z652" s="14">
        <v>35</v>
      </c>
      <c r="AA652" s="14">
        <v>0</v>
      </c>
      <c r="AB652" s="14">
        <v>23</v>
      </c>
      <c r="AC652" s="14">
        <v>5</v>
      </c>
      <c r="AD652" s="14">
        <v>18</v>
      </c>
      <c r="AE652" s="14">
        <v>0</v>
      </c>
      <c r="AF652" s="14">
        <v>0</v>
      </c>
      <c r="AG652" s="14">
        <v>0</v>
      </c>
      <c r="AH652" s="14">
        <v>0</v>
      </c>
      <c r="AI652" s="14">
        <v>0</v>
      </c>
      <c r="AJ652" s="14">
        <v>0</v>
      </c>
      <c r="AK652" s="14">
        <v>0</v>
      </c>
      <c r="AL652" s="14">
        <v>0</v>
      </c>
      <c r="AM652" s="14">
        <v>0</v>
      </c>
      <c r="AN652" s="14">
        <v>0</v>
      </c>
      <c r="AO652" s="14">
        <v>0</v>
      </c>
      <c r="AP652" s="14">
        <v>0</v>
      </c>
      <c r="AQ652" s="14">
        <v>0</v>
      </c>
      <c r="AR652" s="14">
        <v>0</v>
      </c>
      <c r="AS652" s="14">
        <v>0</v>
      </c>
      <c r="AT652" s="14">
        <v>0</v>
      </c>
      <c r="AU652" s="14">
        <v>0</v>
      </c>
      <c r="AV652" s="14">
        <v>23</v>
      </c>
      <c r="AW652" s="14">
        <v>7</v>
      </c>
      <c r="AX652" s="14">
        <v>16</v>
      </c>
      <c r="AY652" s="14">
        <v>0</v>
      </c>
      <c r="AZ652" s="15">
        <v>0</v>
      </c>
      <c r="BA652" s="14">
        <v>0</v>
      </c>
      <c r="BB652" s="14">
        <v>0</v>
      </c>
      <c r="BC652" s="14">
        <v>0</v>
      </c>
      <c r="BD652" s="14">
        <v>0</v>
      </c>
      <c r="BE652" s="14">
        <v>0</v>
      </c>
      <c r="BF652" s="14">
        <v>0</v>
      </c>
      <c r="BG652" s="14">
        <v>0</v>
      </c>
      <c r="BH652" s="14"/>
      <c r="BI652" s="14"/>
      <c r="BJ652" s="14"/>
      <c r="BK652" s="14"/>
      <c r="BL652" s="14">
        <v>0</v>
      </c>
      <c r="BM652" s="14">
        <v>0</v>
      </c>
      <c r="BN652" s="14">
        <v>0</v>
      </c>
      <c r="BO652" s="14">
        <v>0</v>
      </c>
      <c r="BP652" s="14">
        <v>0</v>
      </c>
      <c r="BQ652" s="14">
        <v>0</v>
      </c>
      <c r="BR652" s="14">
        <v>0</v>
      </c>
      <c r="BS652" s="14">
        <v>0</v>
      </c>
      <c r="BT652" s="14">
        <v>192</v>
      </c>
      <c r="BU652" s="14">
        <v>104</v>
      </c>
      <c r="BV652" s="14">
        <v>88</v>
      </c>
      <c r="BW652" s="14">
        <v>0</v>
      </c>
      <c r="BX652" s="16">
        <v>192</v>
      </c>
      <c r="BY652" s="16">
        <v>0</v>
      </c>
      <c r="BZ652" s="16">
        <v>192</v>
      </c>
      <c r="CA652" s="16">
        <v>0</v>
      </c>
      <c r="CB652" s="16">
        <v>0</v>
      </c>
      <c r="CC652" s="16">
        <v>0</v>
      </c>
      <c r="CD652" s="16">
        <v>0</v>
      </c>
      <c r="CE652" s="16">
        <v>0</v>
      </c>
      <c r="CF652" s="14">
        <v>2</v>
      </c>
      <c r="CG652" s="14">
        <v>2</v>
      </c>
      <c r="CH652" s="14">
        <v>0</v>
      </c>
      <c r="CI652" s="14">
        <v>2</v>
      </c>
      <c r="CJ652" s="14">
        <v>0</v>
      </c>
      <c r="CK652" s="14">
        <v>0</v>
      </c>
      <c r="CL652" s="14">
        <v>0</v>
      </c>
      <c r="CM652" s="14">
        <v>0</v>
      </c>
      <c r="CN652" s="14">
        <v>0</v>
      </c>
      <c r="CO652" s="14">
        <v>0</v>
      </c>
      <c r="CP652" s="14">
        <v>0</v>
      </c>
      <c r="CQ652" s="14">
        <v>0</v>
      </c>
      <c r="CR652" s="14">
        <v>40</v>
      </c>
      <c r="CS652" s="14">
        <v>26</v>
      </c>
      <c r="CT652" s="14">
        <v>14</v>
      </c>
      <c r="CU652" s="14">
        <v>0</v>
      </c>
      <c r="CV652" s="14">
        <v>0</v>
      </c>
      <c r="CW652" s="14">
        <v>0</v>
      </c>
      <c r="CX652" s="14">
        <v>0</v>
      </c>
      <c r="CY652" s="14">
        <v>0</v>
      </c>
      <c r="CZ652" s="14">
        <v>234</v>
      </c>
      <c r="DA652" s="14">
        <v>132</v>
      </c>
      <c r="DB652" s="14">
        <v>102</v>
      </c>
      <c r="DC652" s="14">
        <v>0</v>
      </c>
      <c r="DD652" s="14">
        <v>1</v>
      </c>
      <c r="DE652" s="14"/>
    </row>
    <row r="653" spans="1:109" x14ac:dyDescent="0.25">
      <c r="A653" s="14" t="s">
        <v>1567</v>
      </c>
      <c r="B653" s="14" t="s">
        <v>472</v>
      </c>
      <c r="C653" s="14" t="s">
        <v>1575</v>
      </c>
      <c r="D653" s="14" t="s">
        <v>601</v>
      </c>
      <c r="E653">
        <v>37</v>
      </c>
      <c r="F653" t="s">
        <v>554</v>
      </c>
      <c r="G653" s="14" t="s">
        <v>1169</v>
      </c>
      <c r="H653" s="14" t="s">
        <v>14</v>
      </c>
      <c r="I653" s="14" t="s">
        <v>605</v>
      </c>
      <c r="J653" s="14" t="s">
        <v>1386</v>
      </c>
      <c r="K653" s="14" t="s">
        <v>15</v>
      </c>
      <c r="L653" t="s">
        <v>554</v>
      </c>
      <c r="M653" s="14" t="s">
        <v>1426</v>
      </c>
      <c r="N653" s="14" t="s">
        <v>1381</v>
      </c>
      <c r="O653" s="14" t="s">
        <v>1422</v>
      </c>
      <c r="P653" s="14" t="s">
        <v>1447</v>
      </c>
      <c r="Q653" s="14" t="s">
        <v>1448</v>
      </c>
      <c r="R653" s="14" t="s">
        <v>1404</v>
      </c>
      <c r="S653" s="14" t="s">
        <v>1385</v>
      </c>
      <c r="T653" s="14">
        <v>90</v>
      </c>
      <c r="U653" s="14">
        <v>33</v>
      </c>
      <c r="V653" s="14">
        <v>57</v>
      </c>
      <c r="W653" s="14">
        <v>0</v>
      </c>
      <c r="X653" s="14">
        <v>75</v>
      </c>
      <c r="Y653" s="14">
        <v>30</v>
      </c>
      <c r="Z653" s="14">
        <v>45</v>
      </c>
      <c r="AA653" s="14">
        <v>0</v>
      </c>
      <c r="AB653" s="14">
        <v>15</v>
      </c>
      <c r="AC653" s="14">
        <v>3</v>
      </c>
      <c r="AD653" s="14">
        <v>12</v>
      </c>
      <c r="AE653" s="14">
        <v>0</v>
      </c>
      <c r="AF653" s="14">
        <v>0</v>
      </c>
      <c r="AG653" s="14">
        <v>0</v>
      </c>
      <c r="AH653" s="14">
        <v>0</v>
      </c>
      <c r="AI653" s="14">
        <v>0</v>
      </c>
      <c r="AJ653" s="14">
        <v>0</v>
      </c>
      <c r="AK653" s="14">
        <v>0</v>
      </c>
      <c r="AL653" s="14">
        <v>0</v>
      </c>
      <c r="AM653" s="14">
        <v>0</v>
      </c>
      <c r="AN653" s="14">
        <v>0</v>
      </c>
      <c r="AO653" s="14">
        <v>0</v>
      </c>
      <c r="AP653" s="14">
        <v>0</v>
      </c>
      <c r="AQ653" s="14">
        <v>0</v>
      </c>
      <c r="AR653" s="14">
        <v>0</v>
      </c>
      <c r="AS653" s="14">
        <v>0</v>
      </c>
      <c r="AT653" s="14">
        <v>0</v>
      </c>
      <c r="AU653" s="14">
        <v>0</v>
      </c>
      <c r="AV653" s="14">
        <v>49</v>
      </c>
      <c r="AW653" s="14">
        <v>18</v>
      </c>
      <c r="AX653" s="14">
        <v>31</v>
      </c>
      <c r="AY653" s="14">
        <v>0</v>
      </c>
      <c r="AZ653" s="15">
        <v>0</v>
      </c>
      <c r="BA653" s="14">
        <v>0</v>
      </c>
      <c r="BB653" s="14">
        <v>0</v>
      </c>
      <c r="BC653" s="14">
        <v>0</v>
      </c>
      <c r="BD653" s="14">
        <v>0</v>
      </c>
      <c r="BE653" s="14">
        <v>0</v>
      </c>
      <c r="BF653" s="14">
        <v>0</v>
      </c>
      <c r="BG653" s="14">
        <v>0</v>
      </c>
      <c r="BH653" s="14"/>
      <c r="BI653" s="14"/>
      <c r="BJ653" s="14"/>
      <c r="BK653" s="14"/>
      <c r="BL653" s="14">
        <v>0</v>
      </c>
      <c r="BM653" s="14">
        <v>0</v>
      </c>
      <c r="BN653" s="14">
        <v>1</v>
      </c>
      <c r="BO653" s="14">
        <v>0</v>
      </c>
      <c r="BP653" s="14">
        <v>1</v>
      </c>
      <c r="BQ653" s="14">
        <v>0</v>
      </c>
      <c r="BR653" s="14">
        <v>0</v>
      </c>
      <c r="BS653" s="14">
        <v>0</v>
      </c>
      <c r="BT653" s="14"/>
      <c r="BU653" s="14"/>
      <c r="BV653" s="14"/>
      <c r="BW653" s="14"/>
      <c r="BX653" s="16"/>
      <c r="BY653" s="16"/>
      <c r="BZ653" s="16"/>
      <c r="CA653" s="16"/>
      <c r="CB653" s="16"/>
      <c r="CC653" s="16"/>
      <c r="CD653" s="16"/>
      <c r="CE653" s="16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</row>
    <row r="654" spans="1:109" x14ac:dyDescent="0.25">
      <c r="A654" s="14" t="s">
        <v>1567</v>
      </c>
      <c r="B654" s="14" t="s">
        <v>472</v>
      </c>
      <c r="C654" s="14" t="s">
        <v>1575</v>
      </c>
      <c r="D654" s="14" t="s">
        <v>601</v>
      </c>
      <c r="E654">
        <v>37</v>
      </c>
      <c r="F654" t="s">
        <v>554</v>
      </c>
      <c r="G654" s="14" t="s">
        <v>959</v>
      </c>
      <c r="H654" s="14" t="s">
        <v>14</v>
      </c>
      <c r="I654" s="14" t="s">
        <v>321</v>
      </c>
      <c r="J654" s="14" t="s">
        <v>1386</v>
      </c>
      <c r="K654" s="14" t="s">
        <v>15</v>
      </c>
      <c r="L654" t="s">
        <v>554</v>
      </c>
      <c r="M654" s="14" t="s">
        <v>1426</v>
      </c>
      <c r="N654" s="14" t="s">
        <v>1400</v>
      </c>
      <c r="O654" s="14" t="s">
        <v>1422</v>
      </c>
      <c r="P654" s="14" t="s">
        <v>1447</v>
      </c>
      <c r="Q654" s="14" t="s">
        <v>1448</v>
      </c>
      <c r="R654" s="14" t="s">
        <v>1404</v>
      </c>
      <c r="S654" s="14" t="s">
        <v>1385</v>
      </c>
      <c r="T654" s="14">
        <v>63</v>
      </c>
      <c r="U654" s="14">
        <v>30</v>
      </c>
      <c r="V654" s="14">
        <v>33</v>
      </c>
      <c r="W654" s="14">
        <v>0</v>
      </c>
      <c r="X654" s="14">
        <v>57</v>
      </c>
      <c r="Y654" s="14">
        <v>26</v>
      </c>
      <c r="Z654" s="14">
        <v>31</v>
      </c>
      <c r="AA654" s="14">
        <v>0</v>
      </c>
      <c r="AB654" s="14">
        <v>6</v>
      </c>
      <c r="AC654" s="14">
        <v>4</v>
      </c>
      <c r="AD654" s="14">
        <v>2</v>
      </c>
      <c r="AE654" s="14">
        <v>0</v>
      </c>
      <c r="AF654" s="14">
        <v>0</v>
      </c>
      <c r="AG654" s="14">
        <v>0</v>
      </c>
      <c r="AH654" s="14">
        <v>0</v>
      </c>
      <c r="AI654" s="14">
        <v>0</v>
      </c>
      <c r="AJ654" s="14">
        <v>0</v>
      </c>
      <c r="AK654" s="14">
        <v>0</v>
      </c>
      <c r="AL654" s="14">
        <v>0</v>
      </c>
      <c r="AM654" s="14">
        <v>0</v>
      </c>
      <c r="AN654" s="14">
        <v>0</v>
      </c>
      <c r="AO654" s="14">
        <v>0</v>
      </c>
      <c r="AP654" s="14">
        <v>0</v>
      </c>
      <c r="AQ654" s="14">
        <v>0</v>
      </c>
      <c r="AR654" s="14">
        <v>0</v>
      </c>
      <c r="AS654" s="14">
        <v>0</v>
      </c>
      <c r="AT654" s="14">
        <v>0</v>
      </c>
      <c r="AU654" s="14">
        <v>0</v>
      </c>
      <c r="AV654" s="14">
        <v>27</v>
      </c>
      <c r="AW654" s="14">
        <v>8</v>
      </c>
      <c r="AX654" s="14">
        <v>19</v>
      </c>
      <c r="AY654" s="14">
        <v>0</v>
      </c>
      <c r="AZ654" s="15">
        <v>0</v>
      </c>
      <c r="BA654" s="14">
        <v>0</v>
      </c>
      <c r="BB654" s="14">
        <v>0</v>
      </c>
      <c r="BC654" s="14">
        <v>0</v>
      </c>
      <c r="BD654" s="14">
        <v>0</v>
      </c>
      <c r="BE654" s="14">
        <v>0</v>
      </c>
      <c r="BF654" s="14">
        <v>0</v>
      </c>
      <c r="BG654" s="14">
        <v>0</v>
      </c>
      <c r="BH654" s="14"/>
      <c r="BI654" s="14"/>
      <c r="BJ654" s="14"/>
      <c r="BK654" s="14"/>
      <c r="BL654" s="14">
        <v>0</v>
      </c>
      <c r="BM654" s="14">
        <v>0</v>
      </c>
      <c r="BN654" s="14">
        <v>0</v>
      </c>
      <c r="BO654" s="14">
        <v>0</v>
      </c>
      <c r="BP654" s="14">
        <v>0</v>
      </c>
      <c r="BQ654" s="14">
        <v>0</v>
      </c>
      <c r="BR654" s="14">
        <v>0</v>
      </c>
      <c r="BS654" s="14">
        <v>0</v>
      </c>
      <c r="BT654" s="14"/>
      <c r="BU654" s="14"/>
      <c r="BV654" s="14"/>
      <c r="BW654" s="14"/>
      <c r="BX654" s="16"/>
      <c r="BY654" s="16"/>
      <c r="BZ654" s="16"/>
      <c r="CA654" s="16"/>
      <c r="CB654" s="16"/>
      <c r="CC654" s="16"/>
      <c r="CD654" s="16"/>
      <c r="CE654" s="16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</row>
    <row r="655" spans="1:109" x14ac:dyDescent="0.25">
      <c r="A655" s="14" t="s">
        <v>1567</v>
      </c>
      <c r="B655" s="14" t="s">
        <v>472</v>
      </c>
      <c r="C655" s="14" t="s">
        <v>1575</v>
      </c>
      <c r="D655" s="14" t="s">
        <v>601</v>
      </c>
      <c r="E655">
        <v>37</v>
      </c>
      <c r="F655" t="s">
        <v>554</v>
      </c>
      <c r="G655" s="14" t="s">
        <v>1056</v>
      </c>
      <c r="H655" s="14" t="s">
        <v>14</v>
      </c>
      <c r="I655" s="14" t="s">
        <v>431</v>
      </c>
      <c r="J655" s="14" t="s">
        <v>1386</v>
      </c>
      <c r="K655" s="14" t="s">
        <v>15</v>
      </c>
      <c r="L655" t="s">
        <v>554</v>
      </c>
      <c r="M655" s="14" t="s">
        <v>1426</v>
      </c>
      <c r="N655" s="14" t="s">
        <v>1400</v>
      </c>
      <c r="O655" s="14" t="s">
        <v>1422</v>
      </c>
      <c r="P655" s="14" t="s">
        <v>1447</v>
      </c>
      <c r="Q655" s="14" t="s">
        <v>1448</v>
      </c>
      <c r="R655" s="14" t="s">
        <v>1404</v>
      </c>
      <c r="S655" s="14" t="s">
        <v>1385</v>
      </c>
      <c r="T655" s="14">
        <v>241</v>
      </c>
      <c r="U655" s="14">
        <v>118</v>
      </c>
      <c r="V655" s="14">
        <v>123</v>
      </c>
      <c r="W655" s="14">
        <v>0</v>
      </c>
      <c r="X655" s="14">
        <v>219</v>
      </c>
      <c r="Y655" s="14">
        <v>111</v>
      </c>
      <c r="Z655" s="14">
        <v>108</v>
      </c>
      <c r="AA655" s="14">
        <v>0</v>
      </c>
      <c r="AB655" s="14">
        <v>22</v>
      </c>
      <c r="AC655" s="14">
        <v>7</v>
      </c>
      <c r="AD655" s="14">
        <v>15</v>
      </c>
      <c r="AE655" s="14">
        <v>0</v>
      </c>
      <c r="AF655" s="14">
        <v>0</v>
      </c>
      <c r="AG655" s="14">
        <v>0</v>
      </c>
      <c r="AH655" s="14">
        <v>0</v>
      </c>
      <c r="AI655" s="14">
        <v>0</v>
      </c>
      <c r="AJ655" s="14">
        <v>0</v>
      </c>
      <c r="AK655" s="14">
        <v>0</v>
      </c>
      <c r="AL655" s="14">
        <v>0</v>
      </c>
      <c r="AM655" s="14">
        <v>0</v>
      </c>
      <c r="AN655" s="14">
        <v>0</v>
      </c>
      <c r="AO655" s="14">
        <v>0</v>
      </c>
      <c r="AP655" s="14">
        <v>0</v>
      </c>
      <c r="AQ655" s="14">
        <v>0</v>
      </c>
      <c r="AR655" s="14">
        <v>0</v>
      </c>
      <c r="AS655" s="14">
        <v>0</v>
      </c>
      <c r="AT655" s="14">
        <v>0</v>
      </c>
      <c r="AU655" s="14">
        <v>0</v>
      </c>
      <c r="AV655" s="14">
        <v>91</v>
      </c>
      <c r="AW655" s="14">
        <v>45</v>
      </c>
      <c r="AX655" s="14">
        <v>46</v>
      </c>
      <c r="AY655" s="14">
        <v>0</v>
      </c>
      <c r="AZ655" s="15">
        <v>0</v>
      </c>
      <c r="BA655" s="14">
        <v>0</v>
      </c>
      <c r="BB655" s="14">
        <v>0</v>
      </c>
      <c r="BC655" s="14">
        <v>0</v>
      </c>
      <c r="BD655" s="14">
        <v>0</v>
      </c>
      <c r="BE655" s="14">
        <v>0</v>
      </c>
      <c r="BF655" s="14">
        <v>0</v>
      </c>
      <c r="BG655" s="14">
        <v>0</v>
      </c>
      <c r="BH655" s="14"/>
      <c r="BI655" s="14"/>
      <c r="BJ655" s="14"/>
      <c r="BK655" s="14"/>
      <c r="BL655" s="14">
        <v>0</v>
      </c>
      <c r="BM655" s="14">
        <v>0</v>
      </c>
      <c r="BN655" s="14">
        <v>0</v>
      </c>
      <c r="BO655" s="14">
        <v>0</v>
      </c>
      <c r="BP655" s="14">
        <v>0</v>
      </c>
      <c r="BQ655" s="14">
        <v>0</v>
      </c>
      <c r="BR655" s="14">
        <v>0</v>
      </c>
      <c r="BS655" s="14">
        <v>0</v>
      </c>
      <c r="BT655" s="14"/>
      <c r="BU655" s="14"/>
      <c r="BV655" s="14"/>
      <c r="BW655" s="14"/>
      <c r="BX655" s="16"/>
      <c r="BY655" s="16"/>
      <c r="BZ655" s="16"/>
      <c r="CA655" s="16"/>
      <c r="CB655" s="16"/>
      <c r="CC655" s="16"/>
      <c r="CD655" s="16"/>
      <c r="CE655" s="16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</row>
    <row r="656" spans="1:109" x14ac:dyDescent="0.25">
      <c r="A656" s="14" t="s">
        <v>1567</v>
      </c>
      <c r="B656" s="14" t="s">
        <v>472</v>
      </c>
      <c r="C656" s="14" t="s">
        <v>1575</v>
      </c>
      <c r="D656" s="14" t="s">
        <v>601</v>
      </c>
      <c r="E656">
        <v>37</v>
      </c>
      <c r="F656" t="s">
        <v>554</v>
      </c>
      <c r="G656" s="14" t="s">
        <v>1170</v>
      </c>
      <c r="H656" s="14" t="s">
        <v>14</v>
      </c>
      <c r="I656" s="14" t="s">
        <v>607</v>
      </c>
      <c r="J656" s="14" t="s">
        <v>1386</v>
      </c>
      <c r="K656" s="14" t="s">
        <v>15</v>
      </c>
      <c r="L656" t="s">
        <v>554</v>
      </c>
      <c r="M656" s="14" t="s">
        <v>1426</v>
      </c>
      <c r="N656" s="14" t="s">
        <v>1400</v>
      </c>
      <c r="O656" s="14" t="s">
        <v>1422</v>
      </c>
      <c r="P656" s="14" t="s">
        <v>1447</v>
      </c>
      <c r="Q656" s="14" t="s">
        <v>1448</v>
      </c>
      <c r="R656" s="14" t="s">
        <v>1404</v>
      </c>
      <c r="S656" s="14" t="s">
        <v>1385</v>
      </c>
      <c r="T656" s="14">
        <v>120</v>
      </c>
      <c r="U656" s="14">
        <v>54</v>
      </c>
      <c r="V656" s="14">
        <v>66</v>
      </c>
      <c r="W656" s="14">
        <v>0</v>
      </c>
      <c r="X656" s="14">
        <v>45</v>
      </c>
      <c r="Y656" s="14">
        <v>27</v>
      </c>
      <c r="Z656" s="14">
        <v>18</v>
      </c>
      <c r="AA656" s="14">
        <v>0</v>
      </c>
      <c r="AB656" s="14">
        <v>37</v>
      </c>
      <c r="AC656" s="14">
        <v>15</v>
      </c>
      <c r="AD656" s="14">
        <v>22</v>
      </c>
      <c r="AE656" s="14">
        <v>0</v>
      </c>
      <c r="AF656" s="14">
        <v>38</v>
      </c>
      <c r="AG656" s="14">
        <v>12</v>
      </c>
      <c r="AH656" s="14">
        <v>26</v>
      </c>
      <c r="AI656" s="14">
        <v>0</v>
      </c>
      <c r="AJ656" s="14">
        <v>0</v>
      </c>
      <c r="AK656" s="14">
        <v>0</v>
      </c>
      <c r="AL656" s="14">
        <v>0</v>
      </c>
      <c r="AM656" s="14">
        <v>0</v>
      </c>
      <c r="AN656" s="14">
        <v>0</v>
      </c>
      <c r="AO656" s="14">
        <v>0</v>
      </c>
      <c r="AP656" s="14">
        <v>0</v>
      </c>
      <c r="AQ656" s="14">
        <v>0</v>
      </c>
      <c r="AR656" s="14">
        <v>0</v>
      </c>
      <c r="AS656" s="14">
        <v>0</v>
      </c>
      <c r="AT656" s="14">
        <v>0</v>
      </c>
      <c r="AU656" s="14">
        <v>0</v>
      </c>
      <c r="AV656" s="14">
        <v>44</v>
      </c>
      <c r="AW656" s="14">
        <v>27</v>
      </c>
      <c r="AX656" s="14">
        <v>17</v>
      </c>
      <c r="AY656" s="14">
        <v>0</v>
      </c>
      <c r="AZ656" s="15">
        <v>0</v>
      </c>
      <c r="BA656" s="14">
        <v>0</v>
      </c>
      <c r="BB656" s="14">
        <v>0</v>
      </c>
      <c r="BC656" s="14">
        <v>0</v>
      </c>
      <c r="BD656" s="14">
        <v>0</v>
      </c>
      <c r="BE656" s="14">
        <v>0</v>
      </c>
      <c r="BF656" s="14">
        <v>0</v>
      </c>
      <c r="BG656" s="14">
        <v>0</v>
      </c>
      <c r="BH656" s="14"/>
      <c r="BI656" s="14"/>
      <c r="BJ656" s="14"/>
      <c r="BK656" s="14"/>
      <c r="BL656" s="14">
        <v>0</v>
      </c>
      <c r="BM656" s="14">
        <v>0</v>
      </c>
      <c r="BN656" s="14">
        <v>0</v>
      </c>
      <c r="BO656" s="14">
        <v>0</v>
      </c>
      <c r="BP656" s="14">
        <v>0</v>
      </c>
      <c r="BQ656" s="14">
        <v>0</v>
      </c>
      <c r="BR656" s="14">
        <v>0</v>
      </c>
      <c r="BS656" s="14">
        <v>0</v>
      </c>
      <c r="BT656" s="14"/>
      <c r="BU656" s="14"/>
      <c r="BV656" s="14"/>
      <c r="BW656" s="14"/>
      <c r="BX656" s="16"/>
      <c r="BY656" s="16"/>
      <c r="BZ656" s="16"/>
      <c r="CA656" s="16"/>
      <c r="CB656" s="16"/>
      <c r="CC656" s="16"/>
      <c r="CD656" s="16"/>
      <c r="CE656" s="16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</row>
    <row r="657" spans="1:109" x14ac:dyDescent="0.25">
      <c r="A657" s="14" t="s">
        <v>1567</v>
      </c>
      <c r="B657" s="14" t="s">
        <v>472</v>
      </c>
      <c r="C657" s="14" t="s">
        <v>1575</v>
      </c>
      <c r="D657" s="14" t="s">
        <v>601</v>
      </c>
      <c r="E657">
        <v>37</v>
      </c>
      <c r="F657" t="s">
        <v>554</v>
      </c>
      <c r="G657" s="14" t="s">
        <v>1171</v>
      </c>
      <c r="H657" s="14" t="s">
        <v>14</v>
      </c>
      <c r="I657" s="14" t="s">
        <v>604</v>
      </c>
      <c r="J657" s="14" t="s">
        <v>1386</v>
      </c>
      <c r="K657" s="14" t="s">
        <v>15</v>
      </c>
      <c r="L657" t="s">
        <v>554</v>
      </c>
      <c r="M657" s="14" t="s">
        <v>1426</v>
      </c>
      <c r="N657" s="14" t="s">
        <v>1400</v>
      </c>
      <c r="O657" s="14" t="s">
        <v>1422</v>
      </c>
      <c r="P657" s="14" t="s">
        <v>1447</v>
      </c>
      <c r="Q657" s="14" t="s">
        <v>1448</v>
      </c>
      <c r="R657" s="14" t="s">
        <v>1404</v>
      </c>
      <c r="S657" s="14" t="s">
        <v>1385</v>
      </c>
      <c r="T657" s="14">
        <v>35</v>
      </c>
      <c r="U657" s="14">
        <v>16</v>
      </c>
      <c r="V657" s="14">
        <v>19</v>
      </c>
      <c r="W657" s="14">
        <v>0</v>
      </c>
      <c r="X657" s="14">
        <v>5</v>
      </c>
      <c r="Y657" s="14">
        <v>4</v>
      </c>
      <c r="Z657" s="14">
        <v>1</v>
      </c>
      <c r="AA657" s="14">
        <v>0</v>
      </c>
      <c r="AB657" s="14">
        <v>21</v>
      </c>
      <c r="AC657" s="14">
        <v>7</v>
      </c>
      <c r="AD657" s="14">
        <v>14</v>
      </c>
      <c r="AE657" s="14">
        <v>0</v>
      </c>
      <c r="AF657" s="14">
        <v>9</v>
      </c>
      <c r="AG657" s="14">
        <v>5</v>
      </c>
      <c r="AH657" s="14">
        <v>4</v>
      </c>
      <c r="AI657" s="14">
        <v>0</v>
      </c>
      <c r="AJ657" s="14">
        <v>0</v>
      </c>
      <c r="AK657" s="14">
        <v>0</v>
      </c>
      <c r="AL657" s="14">
        <v>0</v>
      </c>
      <c r="AM657" s="14">
        <v>0</v>
      </c>
      <c r="AN657" s="14">
        <v>0</v>
      </c>
      <c r="AO657" s="14">
        <v>0</v>
      </c>
      <c r="AP657" s="14">
        <v>0</v>
      </c>
      <c r="AQ657" s="14">
        <v>0</v>
      </c>
      <c r="AR657" s="14">
        <v>0</v>
      </c>
      <c r="AS657" s="14">
        <v>0</v>
      </c>
      <c r="AT657" s="14">
        <v>0</v>
      </c>
      <c r="AU657" s="14">
        <v>0</v>
      </c>
      <c r="AV657" s="14">
        <v>0</v>
      </c>
      <c r="AW657" s="14">
        <v>0</v>
      </c>
      <c r="AX657" s="14">
        <v>0</v>
      </c>
      <c r="AY657" s="14">
        <v>0</v>
      </c>
      <c r="AZ657" s="15">
        <v>0</v>
      </c>
      <c r="BA657" s="14">
        <v>0</v>
      </c>
      <c r="BB657" s="14">
        <v>0</v>
      </c>
      <c r="BC657" s="14">
        <v>0</v>
      </c>
      <c r="BD657" s="14">
        <v>0</v>
      </c>
      <c r="BE657" s="14">
        <v>0</v>
      </c>
      <c r="BF657" s="14">
        <v>0</v>
      </c>
      <c r="BG657" s="14">
        <v>0</v>
      </c>
      <c r="BH657" s="14"/>
      <c r="BI657" s="14"/>
      <c r="BJ657" s="14"/>
      <c r="BK657" s="14"/>
      <c r="BL657" s="14">
        <v>0</v>
      </c>
      <c r="BM657" s="14">
        <v>0</v>
      </c>
      <c r="BN657" s="14">
        <v>0</v>
      </c>
      <c r="BO657" s="14">
        <v>0</v>
      </c>
      <c r="BP657" s="14">
        <v>0</v>
      </c>
      <c r="BQ657" s="14">
        <v>0</v>
      </c>
      <c r="BR657" s="14">
        <v>0</v>
      </c>
      <c r="BS657" s="14">
        <v>0</v>
      </c>
      <c r="BT657" s="14"/>
      <c r="BU657" s="14"/>
      <c r="BV657" s="14"/>
      <c r="BW657" s="14"/>
      <c r="BX657" s="16"/>
      <c r="BY657" s="16"/>
      <c r="BZ657" s="16"/>
      <c r="CA657" s="16"/>
      <c r="CB657" s="16"/>
      <c r="CC657" s="16"/>
      <c r="CD657" s="16"/>
      <c r="CE657" s="16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</row>
    <row r="658" spans="1:109" x14ac:dyDescent="0.25">
      <c r="A658" s="14" t="s">
        <v>1567</v>
      </c>
      <c r="B658" s="14" t="s">
        <v>472</v>
      </c>
      <c r="C658" s="14" t="s">
        <v>1575</v>
      </c>
      <c r="D658" s="14" t="s">
        <v>601</v>
      </c>
      <c r="E658">
        <v>37</v>
      </c>
      <c r="F658" t="s">
        <v>554</v>
      </c>
      <c r="G658" s="14" t="s">
        <v>1172</v>
      </c>
      <c r="H658" s="14" t="s">
        <v>14</v>
      </c>
      <c r="I658" s="14" t="s">
        <v>603</v>
      </c>
      <c r="J658" s="14" t="s">
        <v>1386</v>
      </c>
      <c r="K658" s="14" t="s">
        <v>15</v>
      </c>
      <c r="L658" t="s">
        <v>554</v>
      </c>
      <c r="M658" s="14" t="s">
        <v>1444</v>
      </c>
      <c r="N658" s="14" t="s">
        <v>1400</v>
      </c>
      <c r="O658" s="14" t="s">
        <v>1422</v>
      </c>
      <c r="P658" s="14" t="s">
        <v>1447</v>
      </c>
      <c r="Q658" s="14" t="s">
        <v>1448</v>
      </c>
      <c r="R658" s="14" t="s">
        <v>1404</v>
      </c>
      <c r="S658" s="14" t="s">
        <v>1385</v>
      </c>
      <c r="T658" s="14">
        <v>8</v>
      </c>
      <c r="U658" s="14">
        <v>3</v>
      </c>
      <c r="V658" s="14">
        <v>5</v>
      </c>
      <c r="W658" s="14">
        <v>0</v>
      </c>
      <c r="X658" s="14">
        <v>8</v>
      </c>
      <c r="Y658" s="14">
        <v>3</v>
      </c>
      <c r="Z658" s="14">
        <v>5</v>
      </c>
      <c r="AA658" s="14">
        <v>0</v>
      </c>
      <c r="AB658" s="14">
        <v>0</v>
      </c>
      <c r="AC658" s="14">
        <v>0</v>
      </c>
      <c r="AD658" s="14">
        <v>0</v>
      </c>
      <c r="AE658" s="14">
        <v>0</v>
      </c>
      <c r="AF658" s="14">
        <v>0</v>
      </c>
      <c r="AG658" s="14">
        <v>0</v>
      </c>
      <c r="AH658" s="14">
        <v>0</v>
      </c>
      <c r="AI658" s="14">
        <v>0</v>
      </c>
      <c r="AJ658" s="14">
        <v>0</v>
      </c>
      <c r="AK658" s="14">
        <v>0</v>
      </c>
      <c r="AL658" s="14">
        <v>0</v>
      </c>
      <c r="AM658" s="14">
        <v>0</v>
      </c>
      <c r="AN658" s="14">
        <v>0</v>
      </c>
      <c r="AO658" s="14">
        <v>0</v>
      </c>
      <c r="AP658" s="14">
        <v>0</v>
      </c>
      <c r="AQ658" s="14">
        <v>0</v>
      </c>
      <c r="AR658" s="14">
        <v>0</v>
      </c>
      <c r="AS658" s="14">
        <v>0</v>
      </c>
      <c r="AT658" s="14">
        <v>0</v>
      </c>
      <c r="AU658" s="14">
        <v>0</v>
      </c>
      <c r="AV658" s="14">
        <v>0</v>
      </c>
      <c r="AW658" s="14">
        <v>0</v>
      </c>
      <c r="AX658" s="14">
        <v>0</v>
      </c>
      <c r="AY658" s="14">
        <v>0</v>
      </c>
      <c r="AZ658" s="15">
        <v>0</v>
      </c>
      <c r="BA658" s="14">
        <v>0</v>
      </c>
      <c r="BB658" s="14">
        <v>0</v>
      </c>
      <c r="BC658" s="14">
        <v>0</v>
      </c>
      <c r="BD658" s="14">
        <v>0</v>
      </c>
      <c r="BE658" s="14">
        <v>0</v>
      </c>
      <c r="BF658" s="14">
        <v>0</v>
      </c>
      <c r="BG658" s="14">
        <v>0</v>
      </c>
      <c r="BH658" s="14"/>
      <c r="BI658" s="14"/>
      <c r="BJ658" s="14"/>
      <c r="BK658" s="14"/>
      <c r="BL658" s="14">
        <v>0</v>
      </c>
      <c r="BM658" s="14">
        <v>0</v>
      </c>
      <c r="BN658" s="14">
        <v>0</v>
      </c>
      <c r="BO658" s="14">
        <v>0</v>
      </c>
      <c r="BP658" s="14">
        <v>0</v>
      </c>
      <c r="BQ658" s="14">
        <v>0</v>
      </c>
      <c r="BR658" s="14">
        <v>0</v>
      </c>
      <c r="BS658" s="14">
        <v>0</v>
      </c>
      <c r="BT658" s="14"/>
      <c r="BU658" s="14"/>
      <c r="BV658" s="14"/>
      <c r="BW658" s="14"/>
      <c r="BX658" s="16"/>
      <c r="BY658" s="16"/>
      <c r="BZ658" s="16"/>
      <c r="CA658" s="16"/>
      <c r="CB658" s="16"/>
      <c r="CC658" s="16"/>
      <c r="CD658" s="16"/>
      <c r="CE658" s="16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</row>
    <row r="659" spans="1:109" x14ac:dyDescent="0.25">
      <c r="A659" s="14" t="s">
        <v>1567</v>
      </c>
      <c r="B659" s="14" t="s">
        <v>472</v>
      </c>
      <c r="C659" s="14" t="s">
        <v>1575</v>
      </c>
      <c r="D659" s="14" t="s">
        <v>601</v>
      </c>
      <c r="E659">
        <v>37</v>
      </c>
      <c r="F659" t="s">
        <v>554</v>
      </c>
      <c r="G659" s="14" t="s">
        <v>1173</v>
      </c>
      <c r="H659" s="14" t="s">
        <v>14</v>
      </c>
      <c r="I659" s="14" t="s">
        <v>608</v>
      </c>
      <c r="J659" s="14" t="s">
        <v>1396</v>
      </c>
      <c r="K659" s="14" t="s">
        <v>15</v>
      </c>
      <c r="L659" t="s">
        <v>554</v>
      </c>
      <c r="M659" s="14" t="s">
        <v>1426</v>
      </c>
      <c r="N659" s="14" t="s">
        <v>1388</v>
      </c>
      <c r="O659" s="14" t="s">
        <v>1422</v>
      </c>
      <c r="P659" s="14" t="s">
        <v>1447</v>
      </c>
      <c r="Q659" s="14" t="s">
        <v>1448</v>
      </c>
      <c r="R659" s="14" t="s">
        <v>1404</v>
      </c>
      <c r="S659" s="14" t="s">
        <v>1385</v>
      </c>
      <c r="T659" s="14">
        <v>236</v>
      </c>
      <c r="U659" s="14">
        <v>99</v>
      </c>
      <c r="V659" s="14">
        <v>137</v>
      </c>
      <c r="W659" s="14">
        <v>1</v>
      </c>
      <c r="X659" s="14">
        <v>192</v>
      </c>
      <c r="Y659" s="14">
        <v>81</v>
      </c>
      <c r="Z659" s="14">
        <v>111</v>
      </c>
      <c r="AA659" s="14">
        <v>0</v>
      </c>
      <c r="AB659" s="14">
        <v>44</v>
      </c>
      <c r="AC659" s="14">
        <v>18</v>
      </c>
      <c r="AD659" s="14">
        <v>26</v>
      </c>
      <c r="AE659" s="14">
        <v>1</v>
      </c>
      <c r="AF659" s="14">
        <v>0</v>
      </c>
      <c r="AG659" s="14">
        <v>0</v>
      </c>
      <c r="AH659" s="14">
        <v>0</v>
      </c>
      <c r="AI659" s="14">
        <v>0</v>
      </c>
      <c r="AJ659" s="14">
        <v>0</v>
      </c>
      <c r="AK659" s="14">
        <v>0</v>
      </c>
      <c r="AL659" s="14">
        <v>0</v>
      </c>
      <c r="AM659" s="14">
        <v>0</v>
      </c>
      <c r="AN659" s="14">
        <v>0</v>
      </c>
      <c r="AO659" s="14">
        <v>0</v>
      </c>
      <c r="AP659" s="14">
        <v>0</v>
      </c>
      <c r="AQ659" s="14">
        <v>0</v>
      </c>
      <c r="AR659" s="14">
        <v>0</v>
      </c>
      <c r="AS659" s="14">
        <v>0</v>
      </c>
      <c r="AT659" s="14">
        <v>0</v>
      </c>
      <c r="AU659" s="14">
        <v>0</v>
      </c>
      <c r="AV659" s="14">
        <v>76</v>
      </c>
      <c r="AW659" s="14">
        <v>32</v>
      </c>
      <c r="AX659" s="14">
        <v>44</v>
      </c>
      <c r="AY659" s="14">
        <v>0</v>
      </c>
      <c r="AZ659" s="15">
        <v>0</v>
      </c>
      <c r="BA659" s="14">
        <v>0</v>
      </c>
      <c r="BB659" s="14">
        <v>0</v>
      </c>
      <c r="BC659" s="14">
        <v>0</v>
      </c>
      <c r="BD659" s="14">
        <v>0</v>
      </c>
      <c r="BE659" s="14">
        <v>0</v>
      </c>
      <c r="BF659" s="14">
        <v>0</v>
      </c>
      <c r="BG659" s="14">
        <v>0</v>
      </c>
      <c r="BH659" s="14"/>
      <c r="BI659" s="14"/>
      <c r="BJ659" s="14"/>
      <c r="BK659" s="14"/>
      <c r="BL659" s="14">
        <v>0</v>
      </c>
      <c r="BM659" s="14">
        <v>0</v>
      </c>
      <c r="BN659" s="14">
        <v>0</v>
      </c>
      <c r="BO659" s="14">
        <v>0</v>
      </c>
      <c r="BP659" s="14">
        <v>0</v>
      </c>
      <c r="BQ659" s="14">
        <v>0</v>
      </c>
      <c r="BR659" s="14">
        <v>1</v>
      </c>
      <c r="BS659" s="14">
        <v>0</v>
      </c>
      <c r="BT659" s="14"/>
      <c r="BU659" s="14"/>
      <c r="BV659" s="14"/>
      <c r="BW659" s="14"/>
      <c r="BX659" s="16"/>
      <c r="BY659" s="16"/>
      <c r="BZ659" s="16"/>
      <c r="CA659" s="16"/>
      <c r="CB659" s="16"/>
      <c r="CC659" s="16"/>
      <c r="CD659" s="16"/>
      <c r="CE659" s="16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</row>
    <row r="660" spans="1:109" x14ac:dyDescent="0.25">
      <c r="A660" s="14" t="s">
        <v>1567</v>
      </c>
      <c r="B660" s="14" t="s">
        <v>472</v>
      </c>
      <c r="C660" s="14" t="s">
        <v>1575</v>
      </c>
      <c r="D660" s="14" t="s">
        <v>601</v>
      </c>
      <c r="E660">
        <v>37</v>
      </c>
      <c r="F660" t="s">
        <v>554</v>
      </c>
      <c r="G660" s="14" t="s">
        <v>1174</v>
      </c>
      <c r="H660" s="14" t="s">
        <v>14</v>
      </c>
      <c r="I660" s="14" t="s">
        <v>602</v>
      </c>
      <c r="J660" s="14" t="s">
        <v>1396</v>
      </c>
      <c r="K660" s="14" t="s">
        <v>15</v>
      </c>
      <c r="L660" t="s">
        <v>554</v>
      </c>
      <c r="M660" s="14" t="s">
        <v>1426</v>
      </c>
      <c r="N660" s="14" t="s">
        <v>1400</v>
      </c>
      <c r="O660" s="14" t="s">
        <v>1422</v>
      </c>
      <c r="P660" s="14" t="s">
        <v>1447</v>
      </c>
      <c r="Q660" s="14" t="s">
        <v>1448</v>
      </c>
      <c r="R660" s="14" t="s">
        <v>1404</v>
      </c>
      <c r="S660" s="14" t="s">
        <v>1385</v>
      </c>
      <c r="T660" s="14">
        <v>73</v>
      </c>
      <c r="U660" s="14">
        <v>65</v>
      </c>
      <c r="V660" s="14">
        <v>8</v>
      </c>
      <c r="W660" s="14">
        <v>0</v>
      </c>
      <c r="X660" s="14">
        <v>57</v>
      </c>
      <c r="Y660" s="14">
        <v>51</v>
      </c>
      <c r="Z660" s="14">
        <v>6</v>
      </c>
      <c r="AA660" s="14">
        <v>0</v>
      </c>
      <c r="AB660" s="14">
        <v>16</v>
      </c>
      <c r="AC660" s="14">
        <v>14</v>
      </c>
      <c r="AD660" s="14">
        <v>2</v>
      </c>
      <c r="AE660" s="14">
        <v>0</v>
      </c>
      <c r="AF660" s="14">
        <v>0</v>
      </c>
      <c r="AG660" s="14">
        <v>0</v>
      </c>
      <c r="AH660" s="14">
        <v>0</v>
      </c>
      <c r="AI660" s="14">
        <v>0</v>
      </c>
      <c r="AJ660" s="14">
        <v>0</v>
      </c>
      <c r="AK660" s="14">
        <v>0</v>
      </c>
      <c r="AL660" s="14">
        <v>0</v>
      </c>
      <c r="AM660" s="14">
        <v>0</v>
      </c>
      <c r="AN660" s="14">
        <v>0</v>
      </c>
      <c r="AO660" s="14">
        <v>0</v>
      </c>
      <c r="AP660" s="14">
        <v>0</v>
      </c>
      <c r="AQ660" s="14">
        <v>0</v>
      </c>
      <c r="AR660" s="14">
        <v>0</v>
      </c>
      <c r="AS660" s="14">
        <v>0</v>
      </c>
      <c r="AT660" s="14">
        <v>0</v>
      </c>
      <c r="AU660" s="14">
        <v>0</v>
      </c>
      <c r="AV660" s="14">
        <v>26</v>
      </c>
      <c r="AW660" s="14">
        <v>24</v>
      </c>
      <c r="AX660" s="14">
        <v>2</v>
      </c>
      <c r="AY660" s="14">
        <v>0</v>
      </c>
      <c r="AZ660" s="15">
        <v>0</v>
      </c>
      <c r="BA660" s="14">
        <v>0</v>
      </c>
      <c r="BB660" s="14">
        <v>0</v>
      </c>
      <c r="BC660" s="14">
        <v>0</v>
      </c>
      <c r="BD660" s="14">
        <v>0</v>
      </c>
      <c r="BE660" s="14">
        <v>0</v>
      </c>
      <c r="BF660" s="14">
        <v>0</v>
      </c>
      <c r="BG660" s="14">
        <v>0</v>
      </c>
      <c r="BH660" s="14"/>
      <c r="BI660" s="14"/>
      <c r="BJ660" s="14"/>
      <c r="BK660" s="14"/>
      <c r="BL660" s="14">
        <v>0</v>
      </c>
      <c r="BM660" s="14">
        <v>0</v>
      </c>
      <c r="BN660" s="14">
        <v>0</v>
      </c>
      <c r="BO660" s="14">
        <v>0</v>
      </c>
      <c r="BP660" s="14">
        <v>0</v>
      </c>
      <c r="BQ660" s="14">
        <v>0</v>
      </c>
      <c r="BR660" s="14">
        <v>0</v>
      </c>
      <c r="BS660" s="14">
        <v>0</v>
      </c>
      <c r="BT660" s="14"/>
      <c r="BU660" s="14"/>
      <c r="BV660" s="14"/>
      <c r="BW660" s="14"/>
      <c r="BX660" s="16"/>
      <c r="BY660" s="16"/>
      <c r="BZ660" s="16"/>
      <c r="CA660" s="16"/>
      <c r="CB660" s="16"/>
      <c r="CC660" s="16"/>
      <c r="CD660" s="16"/>
      <c r="CE660" s="16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</row>
    <row r="661" spans="1:109" x14ac:dyDescent="0.25">
      <c r="A661" s="14" t="s">
        <v>1576</v>
      </c>
      <c r="B661" s="14" t="s">
        <v>38</v>
      </c>
      <c r="C661" s="14" t="s">
        <v>1577</v>
      </c>
      <c r="D661" s="14" t="s">
        <v>412</v>
      </c>
      <c r="E661">
        <v>19</v>
      </c>
      <c r="F661" t="s">
        <v>61</v>
      </c>
      <c r="G661" s="14" t="s">
        <v>755</v>
      </c>
      <c r="H661" s="14" t="s">
        <v>14</v>
      </c>
      <c r="I661" s="14" t="s">
        <v>43</v>
      </c>
      <c r="J661" s="14" t="s">
        <v>1390</v>
      </c>
      <c r="K661" s="14" t="s">
        <v>15</v>
      </c>
      <c r="L661" t="s">
        <v>61</v>
      </c>
      <c r="M661" s="14" t="s">
        <v>1468</v>
      </c>
      <c r="N661" s="14" t="s">
        <v>1381</v>
      </c>
      <c r="O661" s="14" t="s">
        <v>1578</v>
      </c>
      <c r="P661" s="14" t="s">
        <v>1410</v>
      </c>
      <c r="Q661" s="14" t="s">
        <v>1411</v>
      </c>
      <c r="R661" s="14" t="s">
        <v>1404</v>
      </c>
      <c r="S661" s="14" t="s">
        <v>1385</v>
      </c>
      <c r="T661" s="14">
        <v>344</v>
      </c>
      <c r="U661" s="14">
        <v>42</v>
      </c>
      <c r="V661" s="14">
        <v>302</v>
      </c>
      <c r="W661" s="14">
        <v>0</v>
      </c>
      <c r="X661" s="14">
        <v>84</v>
      </c>
      <c r="Y661" s="14">
        <v>14</v>
      </c>
      <c r="Z661" s="14">
        <v>70</v>
      </c>
      <c r="AA661" s="14">
        <v>0</v>
      </c>
      <c r="AB661" s="14">
        <v>85</v>
      </c>
      <c r="AC661" s="14">
        <v>6</v>
      </c>
      <c r="AD661" s="14">
        <v>79</v>
      </c>
      <c r="AE661" s="14">
        <v>0</v>
      </c>
      <c r="AF661" s="14">
        <v>83</v>
      </c>
      <c r="AG661" s="14">
        <v>11</v>
      </c>
      <c r="AH661" s="14">
        <v>72</v>
      </c>
      <c r="AI661" s="14">
        <v>0</v>
      </c>
      <c r="AJ661" s="14">
        <v>92</v>
      </c>
      <c r="AK661" s="14">
        <v>11</v>
      </c>
      <c r="AL661" s="14">
        <v>81</v>
      </c>
      <c r="AM661" s="14">
        <v>0</v>
      </c>
      <c r="AN661" s="14">
        <v>0</v>
      </c>
      <c r="AO661" s="14">
        <v>0</v>
      </c>
      <c r="AP661" s="14">
        <v>0</v>
      </c>
      <c r="AQ661" s="14">
        <v>0</v>
      </c>
      <c r="AR661" s="14">
        <v>0</v>
      </c>
      <c r="AS661" s="14">
        <v>0</v>
      </c>
      <c r="AT661" s="14">
        <v>0</v>
      </c>
      <c r="AU661" s="14">
        <v>0</v>
      </c>
      <c r="AV661" s="14">
        <v>84</v>
      </c>
      <c r="AW661" s="14">
        <v>14</v>
      </c>
      <c r="AX661" s="14">
        <v>70</v>
      </c>
      <c r="AY661" s="14">
        <v>0</v>
      </c>
      <c r="AZ661" s="15">
        <v>86</v>
      </c>
      <c r="BA661" s="14">
        <v>9</v>
      </c>
      <c r="BB661" s="14">
        <v>77</v>
      </c>
      <c r="BC661" s="14">
        <v>0</v>
      </c>
      <c r="BD661" s="14">
        <v>0</v>
      </c>
      <c r="BE661" s="14">
        <v>0</v>
      </c>
      <c r="BF661" s="14">
        <v>0</v>
      </c>
      <c r="BG661" s="14">
        <v>0</v>
      </c>
      <c r="BH661" s="14"/>
      <c r="BI661" s="14"/>
      <c r="BJ661" s="14"/>
      <c r="BK661" s="14"/>
      <c r="BL661" s="14">
        <v>0</v>
      </c>
      <c r="BM661" s="14">
        <v>0</v>
      </c>
      <c r="BN661" s="14">
        <v>0</v>
      </c>
      <c r="BO661" s="14">
        <v>0</v>
      </c>
      <c r="BP661" s="14">
        <v>0</v>
      </c>
      <c r="BQ661" s="14">
        <v>0</v>
      </c>
      <c r="BR661" s="14">
        <v>0</v>
      </c>
      <c r="BS661" s="14">
        <v>0</v>
      </c>
      <c r="BT661" s="14">
        <v>61</v>
      </c>
      <c r="BU661" s="14">
        <v>28</v>
      </c>
      <c r="BV661" s="14">
        <v>33</v>
      </c>
      <c r="BW661" s="14">
        <v>0</v>
      </c>
      <c r="BX661" s="16">
        <v>61</v>
      </c>
      <c r="BY661" s="16">
        <v>0</v>
      </c>
      <c r="BZ661" s="16">
        <v>29</v>
      </c>
      <c r="CA661" s="16">
        <v>32</v>
      </c>
      <c r="CB661" s="16">
        <v>13</v>
      </c>
      <c r="CC661" s="16">
        <v>0</v>
      </c>
      <c r="CD661" s="16">
        <v>13</v>
      </c>
      <c r="CE661" s="16">
        <v>13</v>
      </c>
      <c r="CF661" s="14">
        <v>3</v>
      </c>
      <c r="CG661" s="14">
        <v>1</v>
      </c>
      <c r="CH661" s="14">
        <v>2</v>
      </c>
      <c r="CI661" s="14">
        <v>3</v>
      </c>
      <c r="CJ661" s="14">
        <v>0</v>
      </c>
      <c r="CK661" s="14">
        <v>0</v>
      </c>
      <c r="CL661" s="14">
        <v>0</v>
      </c>
      <c r="CM661" s="14">
        <v>0</v>
      </c>
      <c r="CN661" s="14">
        <v>0</v>
      </c>
      <c r="CO661" s="14">
        <v>0</v>
      </c>
      <c r="CP661" s="14">
        <v>0</v>
      </c>
      <c r="CQ661" s="14">
        <v>0</v>
      </c>
      <c r="CR661" s="14">
        <v>29</v>
      </c>
      <c r="CS661" s="14">
        <v>10</v>
      </c>
      <c r="CT661" s="14">
        <v>19</v>
      </c>
      <c r="CU661" s="14">
        <v>0</v>
      </c>
      <c r="CV661" s="14">
        <v>0</v>
      </c>
      <c r="CW661" s="14">
        <v>0</v>
      </c>
      <c r="CX661" s="14">
        <v>0</v>
      </c>
      <c r="CY661" s="14">
        <v>0</v>
      </c>
      <c r="CZ661" s="14">
        <v>93</v>
      </c>
      <c r="DA661" s="14">
        <v>39</v>
      </c>
      <c r="DB661" s="14">
        <v>54</v>
      </c>
      <c r="DC661" s="14">
        <v>0</v>
      </c>
      <c r="DD661" s="14">
        <v>1</v>
      </c>
      <c r="DE661" s="14">
        <v>1</v>
      </c>
    </row>
    <row r="662" spans="1:109" x14ac:dyDescent="0.25">
      <c r="A662" s="14" t="s">
        <v>1576</v>
      </c>
      <c r="B662" s="14" t="s">
        <v>38</v>
      </c>
      <c r="C662" s="14" t="s">
        <v>1577</v>
      </c>
      <c r="D662" s="14" t="s">
        <v>412</v>
      </c>
      <c r="E662">
        <v>19</v>
      </c>
      <c r="F662" t="s">
        <v>61</v>
      </c>
      <c r="G662" s="14" t="s">
        <v>1044</v>
      </c>
      <c r="H662" s="14" t="s">
        <v>14</v>
      </c>
      <c r="I662" s="14" t="s">
        <v>415</v>
      </c>
      <c r="J662" s="14" t="s">
        <v>1390</v>
      </c>
      <c r="K662" s="14" t="s">
        <v>63</v>
      </c>
      <c r="L662" t="s">
        <v>61</v>
      </c>
      <c r="M662" s="14" t="s">
        <v>1421</v>
      </c>
      <c r="N662" s="14" t="s">
        <v>1381</v>
      </c>
      <c r="O662" s="14" t="s">
        <v>1578</v>
      </c>
      <c r="P662" s="14" t="s">
        <v>1410</v>
      </c>
      <c r="Q662" s="14" t="s">
        <v>1411</v>
      </c>
      <c r="R662" s="14" t="s">
        <v>1404</v>
      </c>
      <c r="S662" s="14" t="s">
        <v>1385</v>
      </c>
      <c r="T662" s="14">
        <v>59</v>
      </c>
      <c r="U662" s="14">
        <v>22</v>
      </c>
      <c r="V662" s="14">
        <v>37</v>
      </c>
      <c r="W662" s="14">
        <v>0</v>
      </c>
      <c r="X662" s="14">
        <v>0</v>
      </c>
      <c r="Y662" s="14">
        <v>0</v>
      </c>
      <c r="Z662" s="14">
        <v>0</v>
      </c>
      <c r="AA662" s="14">
        <v>0</v>
      </c>
      <c r="AB662" s="14">
        <v>59</v>
      </c>
      <c r="AC662" s="14">
        <v>22</v>
      </c>
      <c r="AD662" s="14">
        <v>37</v>
      </c>
      <c r="AE662" s="14">
        <v>0</v>
      </c>
      <c r="AF662" s="14">
        <v>0</v>
      </c>
      <c r="AG662" s="14">
        <v>0</v>
      </c>
      <c r="AH662" s="14">
        <v>0</v>
      </c>
      <c r="AI662" s="14">
        <v>0</v>
      </c>
      <c r="AJ662" s="14">
        <v>0</v>
      </c>
      <c r="AK662" s="14">
        <v>0</v>
      </c>
      <c r="AL662" s="14">
        <v>0</v>
      </c>
      <c r="AM662" s="14">
        <v>0</v>
      </c>
      <c r="AN662" s="14">
        <v>0</v>
      </c>
      <c r="AO662" s="14">
        <v>0</v>
      </c>
      <c r="AP662" s="14">
        <v>0</v>
      </c>
      <c r="AQ662" s="14">
        <v>0</v>
      </c>
      <c r="AR662" s="14">
        <v>0</v>
      </c>
      <c r="AS662" s="14">
        <v>0</v>
      </c>
      <c r="AT662" s="14">
        <v>0</v>
      </c>
      <c r="AU662" s="14">
        <v>0</v>
      </c>
      <c r="AV662" s="14">
        <v>0</v>
      </c>
      <c r="AW662" s="14">
        <v>0</v>
      </c>
      <c r="AX662" s="14">
        <v>0</v>
      </c>
      <c r="AY662" s="14">
        <v>0</v>
      </c>
      <c r="AZ662" s="15">
        <v>0</v>
      </c>
      <c r="BA662" s="14">
        <v>0</v>
      </c>
      <c r="BB662" s="14">
        <v>0</v>
      </c>
      <c r="BC662" s="14">
        <v>0</v>
      </c>
      <c r="BD662" s="14">
        <v>0</v>
      </c>
      <c r="BE662" s="14">
        <v>0</v>
      </c>
      <c r="BF662" s="14">
        <v>0</v>
      </c>
      <c r="BG662" s="14">
        <v>0</v>
      </c>
      <c r="BH662" s="14"/>
      <c r="BI662" s="14"/>
      <c r="BJ662" s="14"/>
      <c r="BK662" s="14"/>
      <c r="BL662" s="14">
        <v>59</v>
      </c>
      <c r="BM662" s="14">
        <v>0</v>
      </c>
      <c r="BN662" s="14">
        <v>0</v>
      </c>
      <c r="BO662" s="14">
        <v>0</v>
      </c>
      <c r="BP662" s="14">
        <v>0</v>
      </c>
      <c r="BQ662" s="14">
        <v>0</v>
      </c>
      <c r="BR662" s="14">
        <v>0</v>
      </c>
      <c r="BS662" s="14">
        <v>0</v>
      </c>
      <c r="BT662" s="14"/>
      <c r="BU662" s="14"/>
      <c r="BV662" s="14"/>
      <c r="BW662" s="14"/>
      <c r="BX662" s="16"/>
      <c r="BY662" s="16"/>
      <c r="BZ662" s="16"/>
      <c r="CA662" s="16"/>
      <c r="CB662" s="16"/>
      <c r="CC662" s="16"/>
      <c r="CD662" s="16"/>
      <c r="CE662" s="16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</row>
    <row r="663" spans="1:109" x14ac:dyDescent="0.25">
      <c r="A663" s="14" t="s">
        <v>1576</v>
      </c>
      <c r="B663" s="14" t="s">
        <v>38</v>
      </c>
      <c r="C663" s="14" t="s">
        <v>1577</v>
      </c>
      <c r="D663" s="14" t="s">
        <v>412</v>
      </c>
      <c r="E663">
        <v>19</v>
      </c>
      <c r="F663" t="s">
        <v>61</v>
      </c>
      <c r="G663" s="14" t="s">
        <v>1045</v>
      </c>
      <c r="H663" s="14" t="s">
        <v>14</v>
      </c>
      <c r="I663" s="14" t="s">
        <v>414</v>
      </c>
      <c r="J663" s="14" t="s">
        <v>1390</v>
      </c>
      <c r="K663" s="14" t="s">
        <v>63</v>
      </c>
      <c r="L663" t="s">
        <v>61</v>
      </c>
      <c r="M663" s="14" t="s">
        <v>1449</v>
      </c>
      <c r="N663" s="14" t="s">
        <v>1381</v>
      </c>
      <c r="O663" s="14" t="s">
        <v>1578</v>
      </c>
      <c r="P663" s="14" t="s">
        <v>1410</v>
      </c>
      <c r="Q663" s="14" t="s">
        <v>1411</v>
      </c>
      <c r="R663" s="14" t="s">
        <v>1404</v>
      </c>
      <c r="S663" s="14" t="s">
        <v>1385</v>
      </c>
      <c r="T663" s="14">
        <v>64</v>
      </c>
      <c r="U663" s="14">
        <v>17</v>
      </c>
      <c r="V663" s="14">
        <v>47</v>
      </c>
      <c r="W663" s="14">
        <v>0</v>
      </c>
      <c r="X663" s="14">
        <v>64</v>
      </c>
      <c r="Y663" s="14">
        <v>17</v>
      </c>
      <c r="Z663" s="14">
        <v>47</v>
      </c>
      <c r="AA663" s="14">
        <v>0</v>
      </c>
      <c r="AB663" s="14">
        <v>0</v>
      </c>
      <c r="AC663" s="14">
        <v>0</v>
      </c>
      <c r="AD663" s="14">
        <v>0</v>
      </c>
      <c r="AE663" s="14">
        <v>0</v>
      </c>
      <c r="AF663" s="14">
        <v>0</v>
      </c>
      <c r="AG663" s="14">
        <v>0</v>
      </c>
      <c r="AH663" s="14">
        <v>0</v>
      </c>
      <c r="AI663" s="14">
        <v>0</v>
      </c>
      <c r="AJ663" s="14">
        <v>0</v>
      </c>
      <c r="AK663" s="14">
        <v>0</v>
      </c>
      <c r="AL663" s="14">
        <v>0</v>
      </c>
      <c r="AM663" s="14">
        <v>0</v>
      </c>
      <c r="AN663" s="14">
        <v>0</v>
      </c>
      <c r="AO663" s="14">
        <v>0</v>
      </c>
      <c r="AP663" s="14">
        <v>0</v>
      </c>
      <c r="AQ663" s="14">
        <v>0</v>
      </c>
      <c r="AR663" s="14">
        <v>0</v>
      </c>
      <c r="AS663" s="14">
        <v>0</v>
      </c>
      <c r="AT663" s="14">
        <v>0</v>
      </c>
      <c r="AU663" s="14">
        <v>0</v>
      </c>
      <c r="AV663" s="14">
        <v>64</v>
      </c>
      <c r="AW663" s="14">
        <v>17</v>
      </c>
      <c r="AX663" s="14">
        <v>47</v>
      </c>
      <c r="AY663" s="14">
        <v>0</v>
      </c>
      <c r="AZ663" s="15">
        <v>0</v>
      </c>
      <c r="BA663" s="14">
        <v>0</v>
      </c>
      <c r="BB663" s="14">
        <v>0</v>
      </c>
      <c r="BC663" s="14">
        <v>0</v>
      </c>
      <c r="BD663" s="14">
        <v>0</v>
      </c>
      <c r="BE663" s="14">
        <v>0</v>
      </c>
      <c r="BF663" s="14">
        <v>0</v>
      </c>
      <c r="BG663" s="14">
        <v>0</v>
      </c>
      <c r="BH663" s="14"/>
      <c r="BI663" s="14"/>
      <c r="BJ663" s="14"/>
      <c r="BK663" s="14"/>
      <c r="BL663" s="14">
        <v>64</v>
      </c>
      <c r="BM663" s="14">
        <v>0</v>
      </c>
      <c r="BN663" s="14">
        <v>0</v>
      </c>
      <c r="BO663" s="14">
        <v>0</v>
      </c>
      <c r="BP663" s="14">
        <v>0</v>
      </c>
      <c r="BQ663" s="14">
        <v>0</v>
      </c>
      <c r="BR663" s="14">
        <v>0</v>
      </c>
      <c r="BS663" s="14">
        <v>0</v>
      </c>
      <c r="BT663" s="14"/>
      <c r="BU663" s="14"/>
      <c r="BV663" s="14"/>
      <c r="BW663" s="14"/>
      <c r="BX663" s="16"/>
      <c r="BY663" s="16"/>
      <c r="BZ663" s="16"/>
      <c r="CA663" s="16"/>
      <c r="CB663" s="16"/>
      <c r="CC663" s="16"/>
      <c r="CD663" s="16"/>
      <c r="CE663" s="16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</row>
    <row r="664" spans="1:109" x14ac:dyDescent="0.25">
      <c r="A664" s="14" t="s">
        <v>1576</v>
      </c>
      <c r="B664" s="14" t="s">
        <v>38</v>
      </c>
      <c r="C664" s="14" t="s">
        <v>1577</v>
      </c>
      <c r="D664" s="14" t="s">
        <v>412</v>
      </c>
      <c r="E664">
        <v>19</v>
      </c>
      <c r="F664" t="s">
        <v>61</v>
      </c>
      <c r="G664" s="14" t="s">
        <v>1046</v>
      </c>
      <c r="H664" s="14" t="s">
        <v>40</v>
      </c>
      <c r="I664" s="14" t="s">
        <v>413</v>
      </c>
      <c r="J664" s="14" t="s">
        <v>1386</v>
      </c>
      <c r="K664" s="14" t="s">
        <v>15</v>
      </c>
      <c r="L664" t="s">
        <v>61</v>
      </c>
      <c r="M664" s="14" t="s">
        <v>1451</v>
      </c>
      <c r="N664" s="14" t="s">
        <v>1466</v>
      </c>
      <c r="O664" s="14" t="s">
        <v>1578</v>
      </c>
      <c r="P664" s="14" t="s">
        <v>1410</v>
      </c>
      <c r="Q664" s="14" t="s">
        <v>1411</v>
      </c>
      <c r="R664" s="14" t="s">
        <v>1404</v>
      </c>
      <c r="S664" s="14" t="s">
        <v>1385</v>
      </c>
      <c r="T664" s="14">
        <v>48</v>
      </c>
      <c r="U664" s="14">
        <v>9</v>
      </c>
      <c r="V664" s="14">
        <v>39</v>
      </c>
      <c r="W664" s="14">
        <v>0</v>
      </c>
      <c r="X664" s="14">
        <v>48</v>
      </c>
      <c r="Y664" s="14">
        <v>9</v>
      </c>
      <c r="Z664" s="14">
        <v>39</v>
      </c>
      <c r="AA664" s="14">
        <v>0</v>
      </c>
      <c r="AB664" s="14">
        <v>0</v>
      </c>
      <c r="AC664" s="14">
        <v>0</v>
      </c>
      <c r="AD664" s="14">
        <v>0</v>
      </c>
      <c r="AE664" s="14">
        <v>0</v>
      </c>
      <c r="AF664" s="14">
        <v>0</v>
      </c>
      <c r="AG664" s="14">
        <v>0</v>
      </c>
      <c r="AH664" s="14">
        <v>0</v>
      </c>
      <c r="AI664" s="14">
        <v>0</v>
      </c>
      <c r="AJ664" s="14">
        <v>0</v>
      </c>
      <c r="AK664" s="14">
        <v>0</v>
      </c>
      <c r="AL664" s="14">
        <v>0</v>
      </c>
      <c r="AM664" s="14">
        <v>0</v>
      </c>
      <c r="AN664" s="14">
        <v>0</v>
      </c>
      <c r="AO664" s="14">
        <v>0</v>
      </c>
      <c r="AP664" s="14">
        <v>0</v>
      </c>
      <c r="AQ664" s="14">
        <v>0</v>
      </c>
      <c r="AR664" s="14"/>
      <c r="AS664" s="14"/>
      <c r="AT664" s="14"/>
      <c r="AU664" s="14"/>
      <c r="AV664" s="14">
        <v>48</v>
      </c>
      <c r="AW664" s="14">
        <v>9</v>
      </c>
      <c r="AX664" s="14">
        <v>39</v>
      </c>
      <c r="AY664" s="14"/>
      <c r="AZ664" s="15">
        <v>4</v>
      </c>
      <c r="BA664" s="14">
        <v>1</v>
      </c>
      <c r="BB664" s="14">
        <v>3</v>
      </c>
      <c r="BC664" s="14">
        <v>0</v>
      </c>
      <c r="BD664" s="14">
        <v>4</v>
      </c>
      <c r="BE664" s="14">
        <v>1</v>
      </c>
      <c r="BF664" s="14">
        <v>3</v>
      </c>
      <c r="BG664" s="14">
        <v>0</v>
      </c>
      <c r="BH664" s="14">
        <v>4</v>
      </c>
      <c r="BI664" s="14">
        <v>1</v>
      </c>
      <c r="BJ664" s="14">
        <v>3</v>
      </c>
      <c r="BK664" s="14"/>
      <c r="BL664" s="14">
        <v>0</v>
      </c>
      <c r="BM664" s="14">
        <v>0</v>
      </c>
      <c r="BN664" s="14">
        <v>0</v>
      </c>
      <c r="BO664" s="14">
        <v>0</v>
      </c>
      <c r="BP664" s="14">
        <v>0</v>
      </c>
      <c r="BQ664" s="14">
        <v>0</v>
      </c>
      <c r="BR664" s="14">
        <v>0</v>
      </c>
      <c r="BS664" s="14">
        <v>0</v>
      </c>
      <c r="BT664" s="14"/>
      <c r="BU664" s="14"/>
      <c r="BV664" s="14"/>
      <c r="BW664" s="14"/>
      <c r="BX664" s="16"/>
      <c r="BY664" s="16"/>
      <c r="BZ664" s="16"/>
      <c r="CA664" s="16"/>
      <c r="CB664" s="16"/>
      <c r="CC664" s="16"/>
      <c r="CD664" s="16"/>
      <c r="CE664" s="16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</row>
    <row r="665" spans="1:109" x14ac:dyDescent="0.25">
      <c r="A665" s="14" t="s">
        <v>1576</v>
      </c>
      <c r="B665" s="14" t="s">
        <v>38</v>
      </c>
      <c r="C665" s="14" t="s">
        <v>1577</v>
      </c>
      <c r="D665" s="14" t="s">
        <v>412</v>
      </c>
      <c r="E665">
        <v>19</v>
      </c>
      <c r="F665" t="s">
        <v>61</v>
      </c>
      <c r="G665" s="14" t="s">
        <v>1047</v>
      </c>
      <c r="H665" s="14" t="s">
        <v>51</v>
      </c>
      <c r="I665" s="14" t="s">
        <v>416</v>
      </c>
      <c r="J665" s="14" t="s">
        <v>1390</v>
      </c>
      <c r="K665" s="14" t="s">
        <v>63</v>
      </c>
      <c r="L665" t="s">
        <v>61</v>
      </c>
      <c r="M665" s="14" t="s">
        <v>1543</v>
      </c>
      <c r="N665" s="14" t="s">
        <v>1423</v>
      </c>
      <c r="O665" s="14" t="s">
        <v>1578</v>
      </c>
      <c r="P665" s="14" t="s">
        <v>1410</v>
      </c>
      <c r="Q665" s="14" t="s">
        <v>1411</v>
      </c>
      <c r="R665" s="14" t="s">
        <v>1404</v>
      </c>
      <c r="S665" s="14" t="s">
        <v>1385</v>
      </c>
      <c r="T665" s="14">
        <v>63</v>
      </c>
      <c r="U665" s="14">
        <v>11</v>
      </c>
      <c r="V665" s="14">
        <v>52</v>
      </c>
      <c r="W665" s="14">
        <v>0</v>
      </c>
      <c r="X665" s="14">
        <v>19</v>
      </c>
      <c r="Y665" s="14">
        <v>2</v>
      </c>
      <c r="Z665" s="14">
        <v>17</v>
      </c>
      <c r="AA665" s="14">
        <v>0</v>
      </c>
      <c r="AB665" s="14">
        <v>44</v>
      </c>
      <c r="AC665" s="14">
        <v>9</v>
      </c>
      <c r="AD665" s="14">
        <v>35</v>
      </c>
      <c r="AE665" s="14">
        <v>0</v>
      </c>
      <c r="AF665" s="14">
        <v>0</v>
      </c>
      <c r="AG665" s="14">
        <v>0</v>
      </c>
      <c r="AH665" s="14">
        <v>0</v>
      </c>
      <c r="AI665" s="14">
        <v>0</v>
      </c>
      <c r="AJ665" s="14">
        <v>0</v>
      </c>
      <c r="AK665" s="14">
        <v>0</v>
      </c>
      <c r="AL665" s="14">
        <v>0</v>
      </c>
      <c r="AM665" s="14">
        <v>0</v>
      </c>
      <c r="AN665" s="14">
        <v>0</v>
      </c>
      <c r="AO665" s="14">
        <v>0</v>
      </c>
      <c r="AP665" s="14">
        <v>0</v>
      </c>
      <c r="AQ665" s="14">
        <v>0</v>
      </c>
      <c r="AR665" s="14"/>
      <c r="AS665" s="14"/>
      <c r="AT665" s="14"/>
      <c r="AU665" s="14"/>
      <c r="AV665" s="14">
        <v>19</v>
      </c>
      <c r="AW665" s="14">
        <v>2</v>
      </c>
      <c r="AX665" s="14">
        <v>17</v>
      </c>
      <c r="AY665" s="14"/>
      <c r="AZ665" s="15">
        <v>40</v>
      </c>
      <c r="BA665" s="14">
        <v>6</v>
      </c>
      <c r="BB665" s="14">
        <v>34</v>
      </c>
      <c r="BC665" s="14">
        <v>0</v>
      </c>
      <c r="BD665" s="14">
        <v>40</v>
      </c>
      <c r="BE665" s="14">
        <v>6</v>
      </c>
      <c r="BF665" s="14">
        <v>34</v>
      </c>
      <c r="BG665" s="14">
        <v>0</v>
      </c>
      <c r="BH665" s="14">
        <v>40</v>
      </c>
      <c r="BI665" s="14">
        <v>6</v>
      </c>
      <c r="BJ665" s="14">
        <v>34</v>
      </c>
      <c r="BK665" s="14"/>
      <c r="BL665" s="14">
        <v>63</v>
      </c>
      <c r="BM665" s="14">
        <v>0</v>
      </c>
      <c r="BN665" s="14">
        <v>0</v>
      </c>
      <c r="BO665" s="14">
        <v>0</v>
      </c>
      <c r="BP665" s="14">
        <v>0</v>
      </c>
      <c r="BQ665" s="14">
        <v>0</v>
      </c>
      <c r="BR665" s="14">
        <v>0</v>
      </c>
      <c r="BS665" s="14">
        <v>0</v>
      </c>
      <c r="BT665" s="14"/>
      <c r="BU665" s="14"/>
      <c r="BV665" s="14"/>
      <c r="BW665" s="14"/>
      <c r="BX665" s="16"/>
      <c r="BY665" s="16"/>
      <c r="BZ665" s="16"/>
      <c r="CA665" s="16"/>
      <c r="CB665" s="16"/>
      <c r="CC665" s="16"/>
      <c r="CD665" s="16"/>
      <c r="CE665" s="16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</row>
    <row r="666" spans="1:109" x14ac:dyDescent="0.25">
      <c r="A666" s="14" t="s">
        <v>1576</v>
      </c>
      <c r="B666" s="14" t="s">
        <v>38</v>
      </c>
      <c r="C666" s="14" t="s">
        <v>1577</v>
      </c>
      <c r="D666" s="14" t="s">
        <v>412</v>
      </c>
      <c r="E666">
        <v>19</v>
      </c>
      <c r="F666" t="s">
        <v>61</v>
      </c>
      <c r="G666" s="14" t="s">
        <v>760</v>
      </c>
      <c r="H666" s="14" t="s">
        <v>51</v>
      </c>
      <c r="I666" s="14" t="s">
        <v>52</v>
      </c>
      <c r="J666" s="14" t="s">
        <v>1390</v>
      </c>
      <c r="K666" s="14" t="s">
        <v>15</v>
      </c>
      <c r="L666" t="s">
        <v>61</v>
      </c>
      <c r="M666" s="14" t="s">
        <v>1399</v>
      </c>
      <c r="N666" s="14" t="s">
        <v>1392</v>
      </c>
      <c r="O666" s="14" t="s">
        <v>1578</v>
      </c>
      <c r="P666" s="14" t="s">
        <v>1410</v>
      </c>
      <c r="Q666" s="14" t="s">
        <v>1411</v>
      </c>
      <c r="R666" s="14" t="s">
        <v>1404</v>
      </c>
      <c r="S666" s="14" t="s">
        <v>1385</v>
      </c>
      <c r="T666" s="14">
        <v>56</v>
      </c>
      <c r="U666" s="14">
        <v>14</v>
      </c>
      <c r="V666" s="14">
        <v>42</v>
      </c>
      <c r="W666" s="14">
        <v>0</v>
      </c>
      <c r="X666" s="14">
        <v>16</v>
      </c>
      <c r="Y666" s="14">
        <v>4</v>
      </c>
      <c r="Z666" s="14">
        <v>12</v>
      </c>
      <c r="AA666" s="14">
        <v>0</v>
      </c>
      <c r="AB666" s="14">
        <v>0</v>
      </c>
      <c r="AC666" s="14">
        <v>0</v>
      </c>
      <c r="AD666" s="14">
        <v>0</v>
      </c>
      <c r="AE666" s="14">
        <v>0</v>
      </c>
      <c r="AF666" s="14">
        <v>0</v>
      </c>
      <c r="AG666" s="14">
        <v>0</v>
      </c>
      <c r="AH666" s="14">
        <v>0</v>
      </c>
      <c r="AI666" s="14">
        <v>0</v>
      </c>
      <c r="AJ666" s="14">
        <v>40</v>
      </c>
      <c r="AK666" s="14">
        <v>10</v>
      </c>
      <c r="AL666" s="14">
        <v>30</v>
      </c>
      <c r="AM666" s="14">
        <v>0</v>
      </c>
      <c r="AN666" s="14">
        <v>0</v>
      </c>
      <c r="AO666" s="14">
        <v>0</v>
      </c>
      <c r="AP666" s="14">
        <v>0</v>
      </c>
      <c r="AQ666" s="14">
        <v>0</v>
      </c>
      <c r="AR666" s="14"/>
      <c r="AS666" s="14"/>
      <c r="AT666" s="14"/>
      <c r="AU666" s="14"/>
      <c r="AV666" s="14">
        <v>16</v>
      </c>
      <c r="AW666" s="14">
        <v>4</v>
      </c>
      <c r="AX666" s="14">
        <v>12</v>
      </c>
      <c r="AY666" s="14"/>
      <c r="AZ666" s="15">
        <v>44</v>
      </c>
      <c r="BA666" s="14">
        <v>9</v>
      </c>
      <c r="BB666" s="14">
        <v>35</v>
      </c>
      <c r="BC666" s="14">
        <v>0</v>
      </c>
      <c r="BD666" s="14">
        <v>0</v>
      </c>
      <c r="BE666" s="14">
        <v>0</v>
      </c>
      <c r="BF666" s="14">
        <v>0</v>
      </c>
      <c r="BG666" s="14">
        <v>0</v>
      </c>
      <c r="BH666" s="14">
        <v>0</v>
      </c>
      <c r="BI666" s="14">
        <v>0</v>
      </c>
      <c r="BJ666" s="14">
        <v>0</v>
      </c>
      <c r="BK666" s="14"/>
      <c r="BL666" s="14">
        <v>0</v>
      </c>
      <c r="BM666" s="14">
        <v>0</v>
      </c>
      <c r="BN666" s="14">
        <v>0</v>
      </c>
      <c r="BO666" s="14">
        <v>0</v>
      </c>
      <c r="BP666" s="14">
        <v>0</v>
      </c>
      <c r="BQ666" s="14">
        <v>0</v>
      </c>
      <c r="BR666" s="14">
        <v>0</v>
      </c>
      <c r="BS666" s="14">
        <v>0</v>
      </c>
      <c r="BT666" s="14"/>
      <c r="BU666" s="14"/>
      <c r="BV666" s="14"/>
      <c r="BW666" s="14"/>
      <c r="BX666" s="16"/>
      <c r="BY666" s="16"/>
      <c r="BZ666" s="16"/>
      <c r="CA666" s="16"/>
      <c r="CB666" s="16"/>
      <c r="CC666" s="16"/>
      <c r="CD666" s="16"/>
      <c r="CE666" s="16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</row>
    <row r="667" spans="1:109" x14ac:dyDescent="0.25">
      <c r="A667" s="14" t="s">
        <v>1576</v>
      </c>
      <c r="B667" s="14" t="s">
        <v>38</v>
      </c>
      <c r="C667" s="14" t="s">
        <v>1577</v>
      </c>
      <c r="D667" s="14" t="s">
        <v>412</v>
      </c>
      <c r="E667">
        <v>19</v>
      </c>
      <c r="F667" t="s">
        <v>61</v>
      </c>
      <c r="G667" s="14" t="s">
        <v>1048</v>
      </c>
      <c r="H667" s="14" t="s">
        <v>51</v>
      </c>
      <c r="I667" s="14" t="s">
        <v>417</v>
      </c>
      <c r="J667" s="14" t="s">
        <v>1386</v>
      </c>
      <c r="K667" s="14" t="s">
        <v>63</v>
      </c>
      <c r="L667" t="s">
        <v>61</v>
      </c>
      <c r="M667" s="14" t="s">
        <v>1457</v>
      </c>
      <c r="N667" s="14" t="s">
        <v>1423</v>
      </c>
      <c r="O667" s="14" t="s">
        <v>1578</v>
      </c>
      <c r="P667" s="14" t="s">
        <v>1410</v>
      </c>
      <c r="Q667" s="14" t="s">
        <v>1411</v>
      </c>
      <c r="R667" s="14" t="s">
        <v>1404</v>
      </c>
      <c r="S667" s="14" t="s">
        <v>1385</v>
      </c>
      <c r="T667" s="14">
        <v>28</v>
      </c>
      <c r="U667" s="14">
        <v>10</v>
      </c>
      <c r="V667" s="14">
        <v>18</v>
      </c>
      <c r="W667" s="14">
        <v>0</v>
      </c>
      <c r="X667" s="14">
        <v>8</v>
      </c>
      <c r="Y667" s="14">
        <v>1</v>
      </c>
      <c r="Z667" s="14">
        <v>7</v>
      </c>
      <c r="AA667" s="14">
        <v>0</v>
      </c>
      <c r="AB667" s="14">
        <v>20</v>
      </c>
      <c r="AC667" s="14">
        <v>9</v>
      </c>
      <c r="AD667" s="14">
        <v>11</v>
      </c>
      <c r="AE667" s="14">
        <v>0</v>
      </c>
      <c r="AF667" s="14">
        <v>0</v>
      </c>
      <c r="AG667" s="14">
        <v>0</v>
      </c>
      <c r="AH667" s="14">
        <v>0</v>
      </c>
      <c r="AI667" s="14">
        <v>0</v>
      </c>
      <c r="AJ667" s="14">
        <v>0</v>
      </c>
      <c r="AK667" s="14">
        <v>0</v>
      </c>
      <c r="AL667" s="14">
        <v>0</v>
      </c>
      <c r="AM667" s="14">
        <v>0</v>
      </c>
      <c r="AN667" s="14">
        <v>0</v>
      </c>
      <c r="AO667" s="14">
        <v>0</v>
      </c>
      <c r="AP667" s="14">
        <v>0</v>
      </c>
      <c r="AQ667" s="14">
        <v>0</v>
      </c>
      <c r="AR667" s="14"/>
      <c r="AS667" s="14"/>
      <c r="AT667" s="14"/>
      <c r="AU667" s="14"/>
      <c r="AV667" s="14">
        <v>8</v>
      </c>
      <c r="AW667" s="14">
        <v>1</v>
      </c>
      <c r="AX667" s="14">
        <v>7</v>
      </c>
      <c r="AY667" s="14"/>
      <c r="AZ667" s="15">
        <v>16</v>
      </c>
      <c r="BA667" s="14">
        <v>5</v>
      </c>
      <c r="BB667" s="14">
        <v>11</v>
      </c>
      <c r="BC667" s="14">
        <v>0</v>
      </c>
      <c r="BD667" s="14">
        <v>16</v>
      </c>
      <c r="BE667" s="14">
        <v>5</v>
      </c>
      <c r="BF667" s="14">
        <v>11</v>
      </c>
      <c r="BG667" s="14">
        <v>0</v>
      </c>
      <c r="BH667" s="14">
        <v>16</v>
      </c>
      <c r="BI667" s="14">
        <v>5</v>
      </c>
      <c r="BJ667" s="14">
        <v>11</v>
      </c>
      <c r="BK667" s="14"/>
      <c r="BL667" s="14">
        <v>28</v>
      </c>
      <c r="BM667" s="14">
        <v>0</v>
      </c>
      <c r="BN667" s="14">
        <v>0</v>
      </c>
      <c r="BO667" s="14">
        <v>0</v>
      </c>
      <c r="BP667" s="14">
        <v>0</v>
      </c>
      <c r="BQ667" s="14">
        <v>0</v>
      </c>
      <c r="BR667" s="14">
        <v>0</v>
      </c>
      <c r="BS667" s="14">
        <v>0</v>
      </c>
      <c r="BT667" s="14"/>
      <c r="BU667" s="14"/>
      <c r="BV667" s="14"/>
      <c r="BW667" s="14"/>
      <c r="BX667" s="16"/>
      <c r="BY667" s="16"/>
      <c r="BZ667" s="16"/>
      <c r="CA667" s="16"/>
      <c r="CB667" s="16"/>
      <c r="CC667" s="16"/>
      <c r="CD667" s="16"/>
      <c r="CE667" s="16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</row>
    <row r="668" spans="1:109" x14ac:dyDescent="0.25">
      <c r="A668" s="14" t="s">
        <v>1576</v>
      </c>
      <c r="B668" s="14" t="s">
        <v>38</v>
      </c>
      <c r="C668" s="14" t="s">
        <v>1577</v>
      </c>
      <c r="D668" s="14" t="s">
        <v>412</v>
      </c>
      <c r="E668">
        <v>19</v>
      </c>
      <c r="F668" t="s">
        <v>61</v>
      </c>
      <c r="G668" s="14" t="s">
        <v>1012</v>
      </c>
      <c r="H668" s="14" t="s">
        <v>94</v>
      </c>
      <c r="I668" s="14" t="s">
        <v>372</v>
      </c>
      <c r="J668" s="14" t="s">
        <v>1390</v>
      </c>
      <c r="K668" s="14" t="s">
        <v>63</v>
      </c>
      <c r="L668" t="s">
        <v>61</v>
      </c>
      <c r="M668" s="14" t="s">
        <v>1449</v>
      </c>
      <c r="N668" s="14" t="s">
        <v>1392</v>
      </c>
      <c r="O668" s="14" t="s">
        <v>1578</v>
      </c>
      <c r="P668" s="14" t="s">
        <v>1410</v>
      </c>
      <c r="Q668" s="14" t="s">
        <v>1411</v>
      </c>
      <c r="R668" s="14" t="s">
        <v>1404</v>
      </c>
      <c r="S668" s="14" t="s">
        <v>1385</v>
      </c>
      <c r="T668" s="14">
        <v>22</v>
      </c>
      <c r="U668" s="14">
        <v>7</v>
      </c>
      <c r="V668" s="14">
        <v>15</v>
      </c>
      <c r="W668" s="14">
        <v>0</v>
      </c>
      <c r="X668" s="14">
        <v>22</v>
      </c>
      <c r="Y668" s="14">
        <v>7</v>
      </c>
      <c r="Z668" s="14">
        <v>15</v>
      </c>
      <c r="AA668" s="14">
        <v>0</v>
      </c>
      <c r="AB668" s="14">
        <v>0</v>
      </c>
      <c r="AC668" s="14">
        <v>0</v>
      </c>
      <c r="AD668" s="14">
        <v>0</v>
      </c>
      <c r="AE668" s="14">
        <v>0</v>
      </c>
      <c r="AF668" s="14">
        <v>0</v>
      </c>
      <c r="AG668" s="14">
        <v>0</v>
      </c>
      <c r="AH668" s="14">
        <v>0</v>
      </c>
      <c r="AI668" s="14">
        <v>0</v>
      </c>
      <c r="AJ668" s="14">
        <v>0</v>
      </c>
      <c r="AK668" s="14">
        <v>0</v>
      </c>
      <c r="AL668" s="14">
        <v>0</v>
      </c>
      <c r="AM668" s="14">
        <v>0</v>
      </c>
      <c r="AN668" s="14">
        <v>0</v>
      </c>
      <c r="AO668" s="14">
        <v>0</v>
      </c>
      <c r="AP668" s="14">
        <v>0</v>
      </c>
      <c r="AQ668" s="14">
        <v>0</v>
      </c>
      <c r="AR668" s="14"/>
      <c r="AS668" s="14"/>
      <c r="AT668" s="14"/>
      <c r="AU668" s="14"/>
      <c r="AV668" s="14">
        <v>22</v>
      </c>
      <c r="AW668" s="14">
        <v>7</v>
      </c>
      <c r="AX668" s="14">
        <v>15</v>
      </c>
      <c r="AY668" s="14"/>
      <c r="AZ668" s="15">
        <v>0</v>
      </c>
      <c r="BA668" s="14">
        <v>0</v>
      </c>
      <c r="BB668" s="14">
        <v>0</v>
      </c>
      <c r="BC668" s="14">
        <v>0</v>
      </c>
      <c r="BD668" s="14">
        <v>0</v>
      </c>
      <c r="BE668" s="14">
        <v>0</v>
      </c>
      <c r="BF668" s="14">
        <v>0</v>
      </c>
      <c r="BG668" s="14">
        <v>0</v>
      </c>
      <c r="BH668" s="14">
        <v>0</v>
      </c>
      <c r="BI668" s="14">
        <v>0</v>
      </c>
      <c r="BJ668" s="14">
        <v>0</v>
      </c>
      <c r="BK668" s="14"/>
      <c r="BL668" s="14">
        <v>22</v>
      </c>
      <c r="BM668" s="14">
        <v>0</v>
      </c>
      <c r="BN668" s="14">
        <v>0</v>
      </c>
      <c r="BO668" s="14">
        <v>0</v>
      </c>
      <c r="BP668" s="14">
        <v>0</v>
      </c>
      <c r="BQ668" s="14">
        <v>0</v>
      </c>
      <c r="BR668" s="14">
        <v>0</v>
      </c>
      <c r="BS668" s="14">
        <v>0</v>
      </c>
      <c r="BT668" s="14"/>
      <c r="BU668" s="14"/>
      <c r="BV668" s="14"/>
      <c r="BW668" s="14"/>
      <c r="BX668" s="16"/>
      <c r="BY668" s="16"/>
      <c r="BZ668" s="16"/>
      <c r="CA668" s="16"/>
      <c r="CB668" s="16"/>
      <c r="CC668" s="16"/>
      <c r="CD668" s="16"/>
      <c r="CE668" s="16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</row>
    <row r="669" spans="1:109" x14ac:dyDescent="0.25">
      <c r="A669" s="14" t="s">
        <v>1576</v>
      </c>
      <c r="B669" s="14" t="s">
        <v>38</v>
      </c>
      <c r="C669" s="14" t="s">
        <v>1579</v>
      </c>
      <c r="D669" s="14" t="s">
        <v>690</v>
      </c>
      <c r="E669">
        <v>37</v>
      </c>
      <c r="F669" t="s">
        <v>554</v>
      </c>
      <c r="G669" s="14" t="s">
        <v>759</v>
      </c>
      <c r="H669" s="14" t="s">
        <v>14</v>
      </c>
      <c r="I669" s="14" t="s">
        <v>50</v>
      </c>
      <c r="J669" s="14" t="s">
        <v>1390</v>
      </c>
      <c r="K669" s="14" t="s">
        <v>63</v>
      </c>
      <c r="L669" t="s">
        <v>554</v>
      </c>
      <c r="M669" s="14" t="s">
        <v>1572</v>
      </c>
      <c r="N669" s="14" t="s">
        <v>1381</v>
      </c>
      <c r="O669" s="14" t="s">
        <v>1578</v>
      </c>
      <c r="P669" s="14" t="s">
        <v>1410</v>
      </c>
      <c r="Q669" s="14" t="s">
        <v>1411</v>
      </c>
      <c r="R669" s="14" t="s">
        <v>1404</v>
      </c>
      <c r="S669" s="14" t="s">
        <v>1385</v>
      </c>
      <c r="T669" s="14">
        <v>86</v>
      </c>
      <c r="U669" s="14">
        <v>9</v>
      </c>
      <c r="V669" s="14">
        <v>77</v>
      </c>
      <c r="W669" s="14">
        <v>0</v>
      </c>
      <c r="X669" s="14">
        <v>0</v>
      </c>
      <c r="Y669" s="14">
        <v>0</v>
      </c>
      <c r="Z669" s="14">
        <v>0</v>
      </c>
      <c r="AA669" s="14">
        <v>0</v>
      </c>
      <c r="AB669" s="14">
        <v>1</v>
      </c>
      <c r="AC669" s="14">
        <v>0</v>
      </c>
      <c r="AD669" s="14">
        <v>1</v>
      </c>
      <c r="AE669" s="14">
        <v>0</v>
      </c>
      <c r="AF669" s="14">
        <v>32</v>
      </c>
      <c r="AG669" s="14">
        <v>1</v>
      </c>
      <c r="AH669" s="14">
        <v>31</v>
      </c>
      <c r="AI669" s="14">
        <v>0</v>
      </c>
      <c r="AJ669" s="14">
        <v>53</v>
      </c>
      <c r="AK669" s="14">
        <v>8</v>
      </c>
      <c r="AL669" s="14">
        <v>45</v>
      </c>
      <c r="AM669" s="14">
        <v>0</v>
      </c>
      <c r="AN669" s="14">
        <v>0</v>
      </c>
      <c r="AO669" s="14">
        <v>0</v>
      </c>
      <c r="AP669" s="14">
        <v>0</v>
      </c>
      <c r="AQ669" s="14">
        <v>0</v>
      </c>
      <c r="AR669" s="14">
        <v>0</v>
      </c>
      <c r="AS669" s="14">
        <v>0</v>
      </c>
      <c r="AT669" s="14">
        <v>0</v>
      </c>
      <c r="AU669" s="14">
        <v>0</v>
      </c>
      <c r="AV669" s="14">
        <v>0</v>
      </c>
      <c r="AW669" s="14">
        <v>0</v>
      </c>
      <c r="AX669" s="14">
        <v>0</v>
      </c>
      <c r="AY669" s="14">
        <v>0</v>
      </c>
      <c r="AZ669" s="15">
        <v>90</v>
      </c>
      <c r="BA669" s="14">
        <v>13</v>
      </c>
      <c r="BB669" s="14">
        <v>77</v>
      </c>
      <c r="BC669" s="14">
        <v>0</v>
      </c>
      <c r="BD669" s="14">
        <v>0</v>
      </c>
      <c r="BE669" s="14">
        <v>0</v>
      </c>
      <c r="BF669" s="14">
        <v>0</v>
      </c>
      <c r="BG669" s="14">
        <v>0</v>
      </c>
      <c r="BH669" s="14"/>
      <c r="BI669" s="14"/>
      <c r="BJ669" s="14"/>
      <c r="BK669" s="14"/>
      <c r="BL669" s="14">
        <v>86</v>
      </c>
      <c r="BM669" s="14">
        <v>0</v>
      </c>
      <c r="BN669" s="14">
        <v>0</v>
      </c>
      <c r="BO669" s="14">
        <v>0</v>
      </c>
      <c r="BP669" s="14">
        <v>0</v>
      </c>
      <c r="BQ669" s="14">
        <v>0</v>
      </c>
      <c r="BR669" s="14">
        <v>0</v>
      </c>
      <c r="BS669" s="14">
        <v>0</v>
      </c>
      <c r="BT669" s="14">
        <v>41</v>
      </c>
      <c r="BU669" s="14">
        <v>25</v>
      </c>
      <c r="BV669" s="14">
        <v>16</v>
      </c>
      <c r="BW669" s="14">
        <v>0</v>
      </c>
      <c r="BX669" s="16">
        <v>41</v>
      </c>
      <c r="BY669" s="16">
        <v>0</v>
      </c>
      <c r="BZ669" s="16">
        <v>36</v>
      </c>
      <c r="CA669" s="16">
        <v>5</v>
      </c>
      <c r="CB669" s="16">
        <v>21</v>
      </c>
      <c r="CC669" s="16">
        <v>0</v>
      </c>
      <c r="CD669" s="16">
        <v>21</v>
      </c>
      <c r="CE669" s="16">
        <v>3</v>
      </c>
      <c r="CF669" s="14">
        <v>1</v>
      </c>
      <c r="CG669" s="14">
        <v>1</v>
      </c>
      <c r="CH669" s="14">
        <v>0</v>
      </c>
      <c r="CI669" s="14">
        <v>1</v>
      </c>
      <c r="CJ669" s="14">
        <v>0</v>
      </c>
      <c r="CK669" s="14">
        <v>0</v>
      </c>
      <c r="CL669" s="14">
        <v>0</v>
      </c>
      <c r="CM669" s="14">
        <v>0</v>
      </c>
      <c r="CN669" s="14">
        <v>0</v>
      </c>
      <c r="CO669" s="14">
        <v>0</v>
      </c>
      <c r="CP669" s="14">
        <v>0</v>
      </c>
      <c r="CQ669" s="14">
        <v>0</v>
      </c>
      <c r="CR669" s="14">
        <v>14</v>
      </c>
      <c r="CS669" s="14">
        <v>5</v>
      </c>
      <c r="CT669" s="14">
        <v>9</v>
      </c>
      <c r="CU669" s="14">
        <v>0</v>
      </c>
      <c r="CV669" s="14">
        <v>0</v>
      </c>
      <c r="CW669" s="14">
        <v>0</v>
      </c>
      <c r="CX669" s="14">
        <v>0</v>
      </c>
      <c r="CY669" s="14">
        <v>0</v>
      </c>
      <c r="CZ669" s="14">
        <v>56</v>
      </c>
      <c r="DA669" s="14">
        <v>31</v>
      </c>
      <c r="DB669" s="14">
        <v>25</v>
      </c>
      <c r="DC669" s="14">
        <v>0</v>
      </c>
      <c r="DD669" s="14">
        <v>1</v>
      </c>
      <c r="DE669" s="14"/>
    </row>
    <row r="670" spans="1:109" x14ac:dyDescent="0.25">
      <c r="A670" s="14" t="s">
        <v>1576</v>
      </c>
      <c r="B670" s="14" t="s">
        <v>38</v>
      </c>
      <c r="C670" s="14" t="s">
        <v>1579</v>
      </c>
      <c r="D670" s="14" t="s">
        <v>690</v>
      </c>
      <c r="E670">
        <v>37</v>
      </c>
      <c r="F670" t="s">
        <v>554</v>
      </c>
      <c r="G670" s="14" t="s">
        <v>755</v>
      </c>
      <c r="H670" s="14" t="s">
        <v>14</v>
      </c>
      <c r="I670" s="14" t="s">
        <v>43</v>
      </c>
      <c r="J670" s="14" t="s">
        <v>1390</v>
      </c>
      <c r="K670" s="14" t="s">
        <v>15</v>
      </c>
      <c r="L670" t="s">
        <v>554</v>
      </c>
      <c r="M670" s="14" t="s">
        <v>1468</v>
      </c>
      <c r="N670" s="14" t="s">
        <v>1381</v>
      </c>
      <c r="O670" s="14" t="s">
        <v>1578</v>
      </c>
      <c r="P670" s="14" t="s">
        <v>1410</v>
      </c>
      <c r="Q670" s="14" t="s">
        <v>1411</v>
      </c>
      <c r="R670" s="14" t="s">
        <v>1404</v>
      </c>
      <c r="S670" s="14" t="s">
        <v>1385</v>
      </c>
      <c r="T670" s="14">
        <v>390</v>
      </c>
      <c r="U670" s="14">
        <v>76</v>
      </c>
      <c r="V670" s="14">
        <v>314</v>
      </c>
      <c r="W670" s="14">
        <v>0</v>
      </c>
      <c r="X670" s="14">
        <v>0</v>
      </c>
      <c r="Y670" s="14">
        <v>0</v>
      </c>
      <c r="Z670" s="14">
        <v>0</v>
      </c>
      <c r="AA670" s="14">
        <v>0</v>
      </c>
      <c r="AB670" s="14">
        <v>94</v>
      </c>
      <c r="AC670" s="14">
        <v>25</v>
      </c>
      <c r="AD670" s="14">
        <v>69</v>
      </c>
      <c r="AE670" s="14">
        <v>0</v>
      </c>
      <c r="AF670" s="14">
        <v>152</v>
      </c>
      <c r="AG670" s="14">
        <v>26</v>
      </c>
      <c r="AH670" s="14">
        <v>126</v>
      </c>
      <c r="AI670" s="14">
        <v>0</v>
      </c>
      <c r="AJ670" s="14">
        <v>144</v>
      </c>
      <c r="AK670" s="14">
        <v>25</v>
      </c>
      <c r="AL670" s="14">
        <v>119</v>
      </c>
      <c r="AM670" s="14">
        <v>0</v>
      </c>
      <c r="AN670" s="14">
        <v>0</v>
      </c>
      <c r="AO670" s="14">
        <v>0</v>
      </c>
      <c r="AP670" s="14">
        <v>0</v>
      </c>
      <c r="AQ670" s="14">
        <v>0</v>
      </c>
      <c r="AR670" s="14">
        <v>0</v>
      </c>
      <c r="AS670" s="14">
        <v>0</v>
      </c>
      <c r="AT670" s="14">
        <v>0</v>
      </c>
      <c r="AU670" s="14">
        <v>0</v>
      </c>
      <c r="AV670" s="14">
        <v>0</v>
      </c>
      <c r="AW670" s="14">
        <v>0</v>
      </c>
      <c r="AX670" s="14">
        <v>0</v>
      </c>
      <c r="AY670" s="14">
        <v>0</v>
      </c>
      <c r="AZ670" s="15">
        <v>105</v>
      </c>
      <c r="BA670" s="14">
        <v>31</v>
      </c>
      <c r="BB670" s="14">
        <v>74</v>
      </c>
      <c r="BC670" s="14">
        <v>0</v>
      </c>
      <c r="BD670" s="14">
        <v>0</v>
      </c>
      <c r="BE670" s="14">
        <v>0</v>
      </c>
      <c r="BF670" s="14">
        <v>0</v>
      </c>
      <c r="BG670" s="14">
        <v>0</v>
      </c>
      <c r="BH670" s="14"/>
      <c r="BI670" s="14"/>
      <c r="BJ670" s="14"/>
      <c r="BK670" s="14"/>
      <c r="BL670" s="14">
        <v>0</v>
      </c>
      <c r="BM670" s="14">
        <v>0</v>
      </c>
      <c r="BN670" s="14">
        <v>0</v>
      </c>
      <c r="BO670" s="14">
        <v>0</v>
      </c>
      <c r="BP670" s="14">
        <v>0</v>
      </c>
      <c r="BQ670" s="14">
        <v>0</v>
      </c>
      <c r="BR670" s="14">
        <v>0</v>
      </c>
      <c r="BS670" s="14">
        <v>0</v>
      </c>
      <c r="BT670" s="14"/>
      <c r="BU670" s="14"/>
      <c r="BV670" s="14"/>
      <c r="BW670" s="14"/>
      <c r="BX670" s="16"/>
      <c r="BY670" s="16"/>
      <c r="BZ670" s="16"/>
      <c r="CA670" s="16"/>
      <c r="CB670" s="16"/>
      <c r="CC670" s="16"/>
      <c r="CD670" s="16"/>
      <c r="CE670" s="16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</row>
    <row r="671" spans="1:109" x14ac:dyDescent="0.25">
      <c r="A671" s="14" t="s">
        <v>1576</v>
      </c>
      <c r="B671" s="14" t="s">
        <v>38</v>
      </c>
      <c r="C671" s="14" t="s">
        <v>1579</v>
      </c>
      <c r="D671" s="14" t="s">
        <v>690</v>
      </c>
      <c r="E671">
        <v>37</v>
      </c>
      <c r="F671" t="s">
        <v>554</v>
      </c>
      <c r="G671" s="14" t="s">
        <v>757</v>
      </c>
      <c r="H671" s="14" t="s">
        <v>40</v>
      </c>
      <c r="I671" s="14" t="s">
        <v>41</v>
      </c>
      <c r="J671" s="14" t="s">
        <v>1390</v>
      </c>
      <c r="K671" s="14" t="s">
        <v>15</v>
      </c>
      <c r="L671" t="s">
        <v>554</v>
      </c>
      <c r="M671" s="14" t="s">
        <v>1399</v>
      </c>
      <c r="N671" s="14" t="s">
        <v>1465</v>
      </c>
      <c r="O671" s="14" t="s">
        <v>1578</v>
      </c>
      <c r="P671" s="14" t="s">
        <v>1410</v>
      </c>
      <c r="Q671" s="14" t="s">
        <v>1411</v>
      </c>
      <c r="R671" s="14" t="s">
        <v>1404</v>
      </c>
      <c r="S671" s="14" t="s">
        <v>1385</v>
      </c>
      <c r="T671" s="14">
        <v>41</v>
      </c>
      <c r="U671" s="14">
        <v>11</v>
      </c>
      <c r="V671" s="14">
        <v>30</v>
      </c>
      <c r="W671" s="14">
        <v>0</v>
      </c>
      <c r="X671" s="14">
        <v>41</v>
      </c>
      <c r="Y671" s="14">
        <v>11</v>
      </c>
      <c r="Z671" s="14">
        <v>30</v>
      </c>
      <c r="AA671" s="14">
        <v>0</v>
      </c>
      <c r="AB671" s="14">
        <v>0</v>
      </c>
      <c r="AC671" s="14">
        <v>0</v>
      </c>
      <c r="AD671" s="14">
        <v>0</v>
      </c>
      <c r="AE671" s="14">
        <v>0</v>
      </c>
      <c r="AF671" s="14">
        <v>0</v>
      </c>
      <c r="AG671" s="14">
        <v>0</v>
      </c>
      <c r="AH671" s="14">
        <v>0</v>
      </c>
      <c r="AI671" s="14">
        <v>0</v>
      </c>
      <c r="AJ671" s="14">
        <v>0</v>
      </c>
      <c r="AK671" s="14">
        <v>0</v>
      </c>
      <c r="AL671" s="14">
        <v>0</v>
      </c>
      <c r="AM671" s="14">
        <v>0</v>
      </c>
      <c r="AN671" s="14">
        <v>0</v>
      </c>
      <c r="AO671" s="14">
        <v>0</v>
      </c>
      <c r="AP671" s="14">
        <v>0</v>
      </c>
      <c r="AQ671" s="14">
        <v>0</v>
      </c>
      <c r="AR671" s="14"/>
      <c r="AS671" s="14"/>
      <c r="AT671" s="14"/>
      <c r="AU671" s="14"/>
      <c r="AV671" s="14">
        <v>41</v>
      </c>
      <c r="AW671" s="14">
        <v>11</v>
      </c>
      <c r="AX671" s="14">
        <v>30</v>
      </c>
      <c r="AY671" s="14"/>
      <c r="AZ671" s="15">
        <v>0</v>
      </c>
      <c r="BA671" s="14">
        <v>0</v>
      </c>
      <c r="BB671" s="14">
        <v>0</v>
      </c>
      <c r="BC671" s="14">
        <v>0</v>
      </c>
      <c r="BD671" s="14">
        <v>0</v>
      </c>
      <c r="BE671" s="14">
        <v>0</v>
      </c>
      <c r="BF671" s="14">
        <v>0</v>
      </c>
      <c r="BG671" s="14">
        <v>0</v>
      </c>
      <c r="BH671" s="14">
        <v>0</v>
      </c>
      <c r="BI671" s="14">
        <v>0</v>
      </c>
      <c r="BJ671" s="14">
        <v>0</v>
      </c>
      <c r="BK671" s="14"/>
      <c r="BL671" s="14">
        <v>0</v>
      </c>
      <c r="BM671" s="14">
        <v>0</v>
      </c>
      <c r="BN671" s="14">
        <v>0</v>
      </c>
      <c r="BO671" s="14">
        <v>0</v>
      </c>
      <c r="BP671" s="14">
        <v>0</v>
      </c>
      <c r="BQ671" s="14">
        <v>0</v>
      </c>
      <c r="BR671" s="14">
        <v>0</v>
      </c>
      <c r="BS671" s="14">
        <v>0</v>
      </c>
      <c r="BT671" s="14"/>
      <c r="BU671" s="14"/>
      <c r="BV671" s="14"/>
      <c r="BW671" s="14"/>
      <c r="BX671" s="16"/>
      <c r="BY671" s="16"/>
      <c r="BZ671" s="16"/>
      <c r="CA671" s="16"/>
      <c r="CB671" s="16"/>
      <c r="CC671" s="16"/>
      <c r="CD671" s="16"/>
      <c r="CE671" s="16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</row>
    <row r="672" spans="1:109" x14ac:dyDescent="0.25">
      <c r="A672" s="14" t="s">
        <v>1576</v>
      </c>
      <c r="B672" s="14" t="s">
        <v>38</v>
      </c>
      <c r="C672" s="14" t="s">
        <v>1579</v>
      </c>
      <c r="D672" s="14" t="s">
        <v>690</v>
      </c>
      <c r="E672">
        <v>37</v>
      </c>
      <c r="F672" t="s">
        <v>554</v>
      </c>
      <c r="G672" s="14" t="s">
        <v>1097</v>
      </c>
      <c r="H672" s="14" t="s">
        <v>40</v>
      </c>
      <c r="I672" s="14" t="s">
        <v>479</v>
      </c>
      <c r="J672" s="14" t="s">
        <v>1386</v>
      </c>
      <c r="K672" s="14" t="s">
        <v>15</v>
      </c>
      <c r="L672" t="s">
        <v>554</v>
      </c>
      <c r="M672" s="14" t="s">
        <v>1451</v>
      </c>
      <c r="N672" s="14" t="s">
        <v>1466</v>
      </c>
      <c r="O672" s="14" t="s">
        <v>1578</v>
      </c>
      <c r="P672" s="14" t="s">
        <v>1410</v>
      </c>
      <c r="Q672" s="14" t="s">
        <v>1411</v>
      </c>
      <c r="R672" s="14" t="s">
        <v>1404</v>
      </c>
      <c r="S672" s="14" t="s">
        <v>1385</v>
      </c>
      <c r="T672" s="14">
        <v>15</v>
      </c>
      <c r="U672" s="14">
        <v>5</v>
      </c>
      <c r="V672" s="14">
        <v>10</v>
      </c>
      <c r="W672" s="14">
        <v>0</v>
      </c>
      <c r="X672" s="14">
        <v>15</v>
      </c>
      <c r="Y672" s="14">
        <v>5</v>
      </c>
      <c r="Z672" s="14">
        <v>10</v>
      </c>
      <c r="AA672" s="14">
        <v>0</v>
      </c>
      <c r="AB672" s="14">
        <v>0</v>
      </c>
      <c r="AC672" s="14">
        <v>0</v>
      </c>
      <c r="AD672" s="14">
        <v>0</v>
      </c>
      <c r="AE672" s="14">
        <v>0</v>
      </c>
      <c r="AF672" s="14">
        <v>0</v>
      </c>
      <c r="AG672" s="14">
        <v>0</v>
      </c>
      <c r="AH672" s="14">
        <v>0</v>
      </c>
      <c r="AI672" s="14">
        <v>0</v>
      </c>
      <c r="AJ672" s="14">
        <v>0</v>
      </c>
      <c r="AK672" s="14">
        <v>0</v>
      </c>
      <c r="AL672" s="14">
        <v>0</v>
      </c>
      <c r="AM672" s="14">
        <v>0</v>
      </c>
      <c r="AN672" s="14">
        <v>0</v>
      </c>
      <c r="AO672" s="14">
        <v>0</v>
      </c>
      <c r="AP672" s="14">
        <v>0</v>
      </c>
      <c r="AQ672" s="14">
        <v>0</v>
      </c>
      <c r="AR672" s="14"/>
      <c r="AS672" s="14"/>
      <c r="AT672" s="14"/>
      <c r="AU672" s="14"/>
      <c r="AV672" s="14">
        <v>15</v>
      </c>
      <c r="AW672" s="14">
        <v>5</v>
      </c>
      <c r="AX672" s="14">
        <v>10</v>
      </c>
      <c r="AY672" s="14"/>
      <c r="AZ672" s="15">
        <v>0</v>
      </c>
      <c r="BA672" s="14">
        <v>0</v>
      </c>
      <c r="BB672" s="14">
        <v>0</v>
      </c>
      <c r="BC672" s="14">
        <v>0</v>
      </c>
      <c r="BD672" s="14">
        <v>0</v>
      </c>
      <c r="BE672" s="14">
        <v>0</v>
      </c>
      <c r="BF672" s="14">
        <v>0</v>
      </c>
      <c r="BG672" s="14">
        <v>0</v>
      </c>
      <c r="BH672" s="14">
        <v>0</v>
      </c>
      <c r="BI672" s="14">
        <v>0</v>
      </c>
      <c r="BJ672" s="14">
        <v>0</v>
      </c>
      <c r="BK672" s="14"/>
      <c r="BL672" s="14">
        <v>0</v>
      </c>
      <c r="BM672" s="14">
        <v>0</v>
      </c>
      <c r="BN672" s="14">
        <v>0</v>
      </c>
      <c r="BO672" s="14">
        <v>0</v>
      </c>
      <c r="BP672" s="14">
        <v>0</v>
      </c>
      <c r="BQ672" s="14">
        <v>0</v>
      </c>
      <c r="BR672" s="14">
        <v>0</v>
      </c>
      <c r="BS672" s="14">
        <v>0</v>
      </c>
      <c r="BT672" s="14"/>
      <c r="BU672" s="14"/>
      <c r="BV672" s="14"/>
      <c r="BW672" s="14"/>
      <c r="BX672" s="16"/>
      <c r="BY672" s="16"/>
      <c r="BZ672" s="16"/>
      <c r="CA672" s="16"/>
      <c r="CB672" s="16"/>
      <c r="CC672" s="16"/>
      <c r="CD672" s="16"/>
      <c r="CE672" s="16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</row>
    <row r="673" spans="1:109" x14ac:dyDescent="0.25">
      <c r="A673" s="14" t="s">
        <v>1576</v>
      </c>
      <c r="B673" s="14" t="s">
        <v>38</v>
      </c>
      <c r="C673" s="14" t="s">
        <v>1579</v>
      </c>
      <c r="D673" s="14" t="s">
        <v>690</v>
      </c>
      <c r="E673">
        <v>37</v>
      </c>
      <c r="F673" t="s">
        <v>554</v>
      </c>
      <c r="G673" s="14" t="s">
        <v>1247</v>
      </c>
      <c r="H673" s="14" t="s">
        <v>40</v>
      </c>
      <c r="I673" s="14" t="s">
        <v>691</v>
      </c>
      <c r="J673" s="14" t="s">
        <v>1386</v>
      </c>
      <c r="K673" s="14" t="s">
        <v>15</v>
      </c>
      <c r="L673" t="s">
        <v>554</v>
      </c>
      <c r="M673" s="14" t="s">
        <v>1426</v>
      </c>
      <c r="N673" s="14" t="s">
        <v>1466</v>
      </c>
      <c r="O673" s="14" t="s">
        <v>1578</v>
      </c>
      <c r="P673" s="14" t="s">
        <v>1410</v>
      </c>
      <c r="Q673" s="14" t="s">
        <v>1411</v>
      </c>
      <c r="R673" s="14" t="s">
        <v>1404</v>
      </c>
      <c r="S673" s="14" t="s">
        <v>1385</v>
      </c>
      <c r="T673" s="14">
        <v>13</v>
      </c>
      <c r="U673" s="14">
        <v>3</v>
      </c>
      <c r="V673" s="14">
        <v>10</v>
      </c>
      <c r="W673" s="14">
        <v>0</v>
      </c>
      <c r="X673" s="14">
        <v>13</v>
      </c>
      <c r="Y673" s="14">
        <v>3</v>
      </c>
      <c r="Z673" s="14">
        <v>10</v>
      </c>
      <c r="AA673" s="14">
        <v>0</v>
      </c>
      <c r="AB673" s="14">
        <v>0</v>
      </c>
      <c r="AC673" s="14">
        <v>0</v>
      </c>
      <c r="AD673" s="14">
        <v>0</v>
      </c>
      <c r="AE673" s="14">
        <v>0</v>
      </c>
      <c r="AF673" s="14">
        <v>0</v>
      </c>
      <c r="AG673" s="14">
        <v>0</v>
      </c>
      <c r="AH673" s="14">
        <v>0</v>
      </c>
      <c r="AI673" s="14">
        <v>0</v>
      </c>
      <c r="AJ673" s="14">
        <v>0</v>
      </c>
      <c r="AK673" s="14">
        <v>0</v>
      </c>
      <c r="AL673" s="14">
        <v>0</v>
      </c>
      <c r="AM673" s="14">
        <v>0</v>
      </c>
      <c r="AN673" s="14">
        <v>0</v>
      </c>
      <c r="AO673" s="14">
        <v>0</v>
      </c>
      <c r="AP673" s="14">
        <v>0</v>
      </c>
      <c r="AQ673" s="14">
        <v>0</v>
      </c>
      <c r="AR673" s="14"/>
      <c r="AS673" s="14"/>
      <c r="AT673" s="14"/>
      <c r="AU673" s="14"/>
      <c r="AV673" s="14">
        <v>13</v>
      </c>
      <c r="AW673" s="14">
        <v>3</v>
      </c>
      <c r="AX673" s="14">
        <v>10</v>
      </c>
      <c r="AY673" s="14"/>
      <c r="AZ673" s="15">
        <v>0</v>
      </c>
      <c r="BA673" s="14">
        <v>0</v>
      </c>
      <c r="BB673" s="14">
        <v>0</v>
      </c>
      <c r="BC673" s="14">
        <v>0</v>
      </c>
      <c r="BD673" s="14">
        <v>0</v>
      </c>
      <c r="BE673" s="14">
        <v>0</v>
      </c>
      <c r="BF673" s="14">
        <v>0</v>
      </c>
      <c r="BG673" s="14">
        <v>0</v>
      </c>
      <c r="BH673" s="14">
        <v>0</v>
      </c>
      <c r="BI673" s="14">
        <v>0</v>
      </c>
      <c r="BJ673" s="14">
        <v>0</v>
      </c>
      <c r="BK673" s="14"/>
      <c r="BL673" s="14">
        <v>0</v>
      </c>
      <c r="BM673" s="14">
        <v>0</v>
      </c>
      <c r="BN673" s="14">
        <v>0</v>
      </c>
      <c r="BO673" s="14">
        <v>0</v>
      </c>
      <c r="BP673" s="14">
        <v>0</v>
      </c>
      <c r="BQ673" s="14">
        <v>0</v>
      </c>
      <c r="BR673" s="14">
        <v>0</v>
      </c>
      <c r="BS673" s="14">
        <v>0</v>
      </c>
      <c r="BT673" s="14"/>
      <c r="BU673" s="14"/>
      <c r="BV673" s="14"/>
      <c r="BW673" s="14"/>
      <c r="BX673" s="16"/>
      <c r="BY673" s="16"/>
      <c r="BZ673" s="16"/>
      <c r="CA673" s="16"/>
      <c r="CB673" s="16"/>
      <c r="CC673" s="16"/>
      <c r="CD673" s="16"/>
      <c r="CE673" s="16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</row>
    <row r="674" spans="1:109" x14ac:dyDescent="0.25">
      <c r="A674" s="14" t="s">
        <v>1576</v>
      </c>
      <c r="B674" s="14" t="s">
        <v>38</v>
      </c>
      <c r="C674" s="14" t="s">
        <v>1579</v>
      </c>
      <c r="D674" s="14" t="s">
        <v>690</v>
      </c>
      <c r="E674">
        <v>37</v>
      </c>
      <c r="F674" t="s">
        <v>554</v>
      </c>
      <c r="G674" s="14" t="s">
        <v>760</v>
      </c>
      <c r="H674" s="14" t="s">
        <v>51</v>
      </c>
      <c r="I674" s="14" t="s">
        <v>52</v>
      </c>
      <c r="J674" s="14" t="s">
        <v>1390</v>
      </c>
      <c r="K674" s="14" t="s">
        <v>15</v>
      </c>
      <c r="L674" t="s">
        <v>554</v>
      </c>
      <c r="M674" s="14" t="s">
        <v>1399</v>
      </c>
      <c r="N674" s="14" t="s">
        <v>1392</v>
      </c>
      <c r="O674" s="14" t="s">
        <v>1578</v>
      </c>
      <c r="P674" s="14" t="s">
        <v>1410</v>
      </c>
      <c r="Q674" s="14" t="s">
        <v>1411</v>
      </c>
      <c r="R674" s="14" t="s">
        <v>1404</v>
      </c>
      <c r="S674" s="14" t="s">
        <v>1385</v>
      </c>
      <c r="T674" s="14">
        <v>69</v>
      </c>
      <c r="U674" s="14">
        <v>19</v>
      </c>
      <c r="V674" s="14">
        <v>50</v>
      </c>
      <c r="W674" s="14">
        <v>0</v>
      </c>
      <c r="X674" s="14">
        <v>69</v>
      </c>
      <c r="Y674" s="14">
        <v>19</v>
      </c>
      <c r="Z674" s="14">
        <v>50</v>
      </c>
      <c r="AA674" s="14">
        <v>0</v>
      </c>
      <c r="AB674" s="14">
        <v>0</v>
      </c>
      <c r="AC674" s="14">
        <v>0</v>
      </c>
      <c r="AD674" s="14">
        <v>0</v>
      </c>
      <c r="AE674" s="14">
        <v>0</v>
      </c>
      <c r="AF674" s="14">
        <v>0</v>
      </c>
      <c r="AG674" s="14">
        <v>0</v>
      </c>
      <c r="AH674" s="14">
        <v>0</v>
      </c>
      <c r="AI674" s="14">
        <v>0</v>
      </c>
      <c r="AJ674" s="14">
        <v>0</v>
      </c>
      <c r="AK674" s="14">
        <v>0</v>
      </c>
      <c r="AL674" s="14">
        <v>0</v>
      </c>
      <c r="AM674" s="14">
        <v>0</v>
      </c>
      <c r="AN674" s="14">
        <v>0</v>
      </c>
      <c r="AO674" s="14">
        <v>0</v>
      </c>
      <c r="AP674" s="14">
        <v>0</v>
      </c>
      <c r="AQ674" s="14">
        <v>0</v>
      </c>
      <c r="AR674" s="14"/>
      <c r="AS674" s="14"/>
      <c r="AT674" s="14"/>
      <c r="AU674" s="14"/>
      <c r="AV674" s="14">
        <v>69</v>
      </c>
      <c r="AW674" s="14">
        <v>19</v>
      </c>
      <c r="AX674" s="14">
        <v>50</v>
      </c>
      <c r="AY674" s="14"/>
      <c r="AZ674" s="15">
        <v>34</v>
      </c>
      <c r="BA674" s="14">
        <v>6</v>
      </c>
      <c r="BB674" s="14">
        <v>28</v>
      </c>
      <c r="BC674" s="14">
        <v>0</v>
      </c>
      <c r="BD674" s="14">
        <v>0</v>
      </c>
      <c r="BE674" s="14">
        <v>0</v>
      </c>
      <c r="BF674" s="14">
        <v>0</v>
      </c>
      <c r="BG674" s="14">
        <v>0</v>
      </c>
      <c r="BH674" s="14">
        <v>0</v>
      </c>
      <c r="BI674" s="14">
        <v>0</v>
      </c>
      <c r="BJ674" s="14">
        <v>0</v>
      </c>
      <c r="BK674" s="14"/>
      <c r="BL674" s="14">
        <v>0</v>
      </c>
      <c r="BM674" s="14">
        <v>0</v>
      </c>
      <c r="BN674" s="14">
        <v>0</v>
      </c>
      <c r="BO674" s="14">
        <v>0</v>
      </c>
      <c r="BP674" s="14">
        <v>0</v>
      </c>
      <c r="BQ674" s="14">
        <v>0</v>
      </c>
      <c r="BR674" s="14">
        <v>0</v>
      </c>
      <c r="BS674" s="14">
        <v>0</v>
      </c>
      <c r="BT674" s="14"/>
      <c r="BU674" s="14"/>
      <c r="BV674" s="14"/>
      <c r="BW674" s="14"/>
      <c r="BX674" s="16"/>
      <c r="BY674" s="16"/>
      <c r="BZ674" s="16"/>
      <c r="CA674" s="16"/>
      <c r="CB674" s="16"/>
      <c r="CC674" s="16"/>
      <c r="CD674" s="16"/>
      <c r="CE674" s="16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</row>
    <row r="675" spans="1:109" x14ac:dyDescent="0.25">
      <c r="A675" s="14" t="s">
        <v>1576</v>
      </c>
      <c r="B675" s="14" t="s">
        <v>38</v>
      </c>
      <c r="C675" s="14" t="s">
        <v>1579</v>
      </c>
      <c r="D675" s="14" t="s">
        <v>690</v>
      </c>
      <c r="E675">
        <v>37</v>
      </c>
      <c r="F675" t="s">
        <v>554</v>
      </c>
      <c r="G675" s="14" t="s">
        <v>1048</v>
      </c>
      <c r="H675" s="14" t="s">
        <v>51</v>
      </c>
      <c r="I675" s="14" t="s">
        <v>417</v>
      </c>
      <c r="J675" s="14" t="s">
        <v>1386</v>
      </c>
      <c r="K675" s="14" t="s">
        <v>15</v>
      </c>
      <c r="L675" t="s">
        <v>554</v>
      </c>
      <c r="M675" s="14" t="s">
        <v>1457</v>
      </c>
      <c r="N675" s="14" t="s">
        <v>1423</v>
      </c>
      <c r="O675" s="14" t="s">
        <v>1578</v>
      </c>
      <c r="P675" s="14" t="s">
        <v>1410</v>
      </c>
      <c r="Q675" s="14" t="s">
        <v>1411</v>
      </c>
      <c r="R675" s="14" t="s">
        <v>1404</v>
      </c>
      <c r="S675" s="14" t="s">
        <v>1385</v>
      </c>
      <c r="T675" s="14">
        <v>13</v>
      </c>
      <c r="U675" s="14">
        <v>3</v>
      </c>
      <c r="V675" s="14">
        <v>10</v>
      </c>
      <c r="W675" s="14">
        <v>0</v>
      </c>
      <c r="X675" s="14">
        <v>13</v>
      </c>
      <c r="Y675" s="14">
        <v>3</v>
      </c>
      <c r="Z675" s="14">
        <v>10</v>
      </c>
      <c r="AA675" s="14">
        <v>0</v>
      </c>
      <c r="AB675" s="14">
        <v>0</v>
      </c>
      <c r="AC675" s="14">
        <v>0</v>
      </c>
      <c r="AD675" s="14">
        <v>0</v>
      </c>
      <c r="AE675" s="14">
        <v>0</v>
      </c>
      <c r="AF675" s="14">
        <v>0</v>
      </c>
      <c r="AG675" s="14">
        <v>0</v>
      </c>
      <c r="AH675" s="14">
        <v>0</v>
      </c>
      <c r="AI675" s="14">
        <v>0</v>
      </c>
      <c r="AJ675" s="14">
        <v>0</v>
      </c>
      <c r="AK675" s="14">
        <v>0</v>
      </c>
      <c r="AL675" s="14">
        <v>0</v>
      </c>
      <c r="AM675" s="14">
        <v>0</v>
      </c>
      <c r="AN675" s="14">
        <v>0</v>
      </c>
      <c r="AO675" s="14">
        <v>0</v>
      </c>
      <c r="AP675" s="14">
        <v>0</v>
      </c>
      <c r="AQ675" s="14">
        <v>0</v>
      </c>
      <c r="AR675" s="14"/>
      <c r="AS675" s="14"/>
      <c r="AT675" s="14"/>
      <c r="AU675" s="14"/>
      <c r="AV675" s="14">
        <v>13</v>
      </c>
      <c r="AW675" s="14">
        <v>3</v>
      </c>
      <c r="AX675" s="14">
        <v>10</v>
      </c>
      <c r="AY675" s="14"/>
      <c r="AZ675" s="15">
        <v>0</v>
      </c>
      <c r="BA675" s="14">
        <v>0</v>
      </c>
      <c r="BB675" s="14">
        <v>0</v>
      </c>
      <c r="BC675" s="14">
        <v>0</v>
      </c>
      <c r="BD675" s="14">
        <v>0</v>
      </c>
      <c r="BE675" s="14">
        <v>0</v>
      </c>
      <c r="BF675" s="14">
        <v>0</v>
      </c>
      <c r="BG675" s="14">
        <v>0</v>
      </c>
      <c r="BH675" s="14">
        <v>0</v>
      </c>
      <c r="BI675" s="14">
        <v>0</v>
      </c>
      <c r="BJ675" s="14">
        <v>0</v>
      </c>
      <c r="BK675" s="14"/>
      <c r="BL675" s="14">
        <v>0</v>
      </c>
      <c r="BM675" s="14">
        <v>0</v>
      </c>
      <c r="BN675" s="14">
        <v>0</v>
      </c>
      <c r="BO675" s="14">
        <v>0</v>
      </c>
      <c r="BP675" s="14">
        <v>0</v>
      </c>
      <c r="BQ675" s="14">
        <v>0</v>
      </c>
      <c r="BR675" s="14">
        <v>0</v>
      </c>
      <c r="BS675" s="14">
        <v>0</v>
      </c>
      <c r="BT675" s="14"/>
      <c r="BU675" s="14"/>
      <c r="BV675" s="14"/>
      <c r="BW675" s="14"/>
      <c r="BX675" s="16"/>
      <c r="BY675" s="16"/>
      <c r="BZ675" s="16"/>
      <c r="CA675" s="16"/>
      <c r="CB675" s="16"/>
      <c r="CC675" s="16"/>
      <c r="CD675" s="16"/>
      <c r="CE675" s="16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</row>
    <row r="676" spans="1:109" x14ac:dyDescent="0.25">
      <c r="A676" s="14" t="s">
        <v>1576</v>
      </c>
      <c r="B676" s="14" t="s">
        <v>38</v>
      </c>
      <c r="C676" s="14" t="s">
        <v>1579</v>
      </c>
      <c r="D676" s="14" t="s">
        <v>690</v>
      </c>
      <c r="E676">
        <v>37</v>
      </c>
      <c r="F676" t="s">
        <v>554</v>
      </c>
      <c r="G676" s="14" t="s">
        <v>1012</v>
      </c>
      <c r="H676" s="14" t="s">
        <v>94</v>
      </c>
      <c r="I676" s="14" t="s">
        <v>372</v>
      </c>
      <c r="J676" s="14" t="s">
        <v>1390</v>
      </c>
      <c r="K676" s="14" t="s">
        <v>63</v>
      </c>
      <c r="L676" t="s">
        <v>554</v>
      </c>
      <c r="M676" s="14" t="s">
        <v>1449</v>
      </c>
      <c r="N676" s="14" t="s">
        <v>1392</v>
      </c>
      <c r="O676" s="14" t="s">
        <v>1578</v>
      </c>
      <c r="P676" s="14" t="s">
        <v>1410</v>
      </c>
      <c r="Q676" s="14" t="s">
        <v>1411</v>
      </c>
      <c r="R676" s="14" t="s">
        <v>1404</v>
      </c>
      <c r="S676" s="14" t="s">
        <v>1385</v>
      </c>
      <c r="T676" s="14">
        <v>10</v>
      </c>
      <c r="U676" s="14">
        <v>5</v>
      </c>
      <c r="V676" s="14">
        <v>5</v>
      </c>
      <c r="W676" s="14">
        <v>0</v>
      </c>
      <c r="X676" s="14">
        <v>10</v>
      </c>
      <c r="Y676" s="14">
        <v>5</v>
      </c>
      <c r="Z676" s="14">
        <v>5</v>
      </c>
      <c r="AA676" s="14">
        <v>0</v>
      </c>
      <c r="AB676" s="14">
        <v>0</v>
      </c>
      <c r="AC676" s="14">
        <v>0</v>
      </c>
      <c r="AD676" s="14">
        <v>0</v>
      </c>
      <c r="AE676" s="14">
        <v>0</v>
      </c>
      <c r="AF676" s="14">
        <v>0</v>
      </c>
      <c r="AG676" s="14">
        <v>0</v>
      </c>
      <c r="AH676" s="14">
        <v>0</v>
      </c>
      <c r="AI676" s="14">
        <v>0</v>
      </c>
      <c r="AJ676" s="14">
        <v>0</v>
      </c>
      <c r="AK676" s="14">
        <v>0</v>
      </c>
      <c r="AL676" s="14">
        <v>0</v>
      </c>
      <c r="AM676" s="14">
        <v>0</v>
      </c>
      <c r="AN676" s="14">
        <v>0</v>
      </c>
      <c r="AO676" s="14">
        <v>0</v>
      </c>
      <c r="AP676" s="14">
        <v>0</v>
      </c>
      <c r="AQ676" s="14">
        <v>0</v>
      </c>
      <c r="AR676" s="14"/>
      <c r="AS676" s="14"/>
      <c r="AT676" s="14"/>
      <c r="AU676" s="14"/>
      <c r="AV676" s="14">
        <v>10</v>
      </c>
      <c r="AW676" s="14">
        <v>5</v>
      </c>
      <c r="AX676" s="14">
        <v>5</v>
      </c>
      <c r="AY676" s="14"/>
      <c r="AZ676" s="15">
        <v>0</v>
      </c>
      <c r="BA676" s="14">
        <v>0</v>
      </c>
      <c r="BB676" s="14">
        <v>0</v>
      </c>
      <c r="BC676" s="14">
        <v>0</v>
      </c>
      <c r="BD676" s="14">
        <v>0</v>
      </c>
      <c r="BE676" s="14">
        <v>0</v>
      </c>
      <c r="BF676" s="14">
        <v>0</v>
      </c>
      <c r="BG676" s="14">
        <v>0</v>
      </c>
      <c r="BH676" s="14">
        <v>0</v>
      </c>
      <c r="BI676" s="14">
        <v>0</v>
      </c>
      <c r="BJ676" s="14">
        <v>0</v>
      </c>
      <c r="BK676" s="14"/>
      <c r="BL676" s="14">
        <v>10</v>
      </c>
      <c r="BM676" s="14">
        <v>0</v>
      </c>
      <c r="BN676" s="14">
        <v>0</v>
      </c>
      <c r="BO676" s="14">
        <v>0</v>
      </c>
      <c r="BP676" s="14">
        <v>0</v>
      </c>
      <c r="BQ676" s="14">
        <v>0</v>
      </c>
      <c r="BR676" s="14">
        <v>0</v>
      </c>
      <c r="BS676" s="14">
        <v>0</v>
      </c>
      <c r="BT676" s="14"/>
      <c r="BU676" s="14"/>
      <c r="BV676" s="14"/>
      <c r="BW676" s="14"/>
      <c r="BX676" s="16"/>
      <c r="BY676" s="16"/>
      <c r="BZ676" s="16"/>
      <c r="CA676" s="16"/>
      <c r="CB676" s="16"/>
      <c r="CC676" s="16"/>
      <c r="CD676" s="16"/>
      <c r="CE676" s="16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</row>
    <row r="677" spans="1:109" x14ac:dyDescent="0.25">
      <c r="A677" s="14" t="s">
        <v>1576</v>
      </c>
      <c r="B677" s="14" t="s">
        <v>38</v>
      </c>
      <c r="C677" s="14" t="s">
        <v>1580</v>
      </c>
      <c r="D677" s="14" t="s">
        <v>546</v>
      </c>
      <c r="E677">
        <v>32</v>
      </c>
      <c r="F677" t="s">
        <v>521</v>
      </c>
      <c r="G677" s="14" t="s">
        <v>759</v>
      </c>
      <c r="H677" s="14" t="s">
        <v>14</v>
      </c>
      <c r="I677" s="14" t="s">
        <v>50</v>
      </c>
      <c r="J677" s="14" t="s">
        <v>1390</v>
      </c>
      <c r="K677" s="14" t="s">
        <v>63</v>
      </c>
      <c r="L677" t="s">
        <v>521</v>
      </c>
      <c r="M677" s="14" t="s">
        <v>1572</v>
      </c>
      <c r="N677" s="14" t="s">
        <v>1381</v>
      </c>
      <c r="O677" s="14" t="s">
        <v>1578</v>
      </c>
      <c r="P677" s="14" t="s">
        <v>1410</v>
      </c>
      <c r="Q677" s="14" t="s">
        <v>1411</v>
      </c>
      <c r="R677" s="14" t="s">
        <v>1404</v>
      </c>
      <c r="S677" s="14" t="s">
        <v>1405</v>
      </c>
      <c r="T677" s="14">
        <v>57</v>
      </c>
      <c r="U677" s="14">
        <v>11</v>
      </c>
      <c r="V677" s="14">
        <v>46</v>
      </c>
      <c r="W677" s="14">
        <v>0</v>
      </c>
      <c r="X677" s="14">
        <v>0</v>
      </c>
      <c r="Y677" s="14">
        <v>0</v>
      </c>
      <c r="Z677" s="14">
        <v>0</v>
      </c>
      <c r="AA677" s="14">
        <v>0</v>
      </c>
      <c r="AB677" s="14">
        <v>0</v>
      </c>
      <c r="AC677" s="14">
        <v>0</v>
      </c>
      <c r="AD677" s="14">
        <v>0</v>
      </c>
      <c r="AE677" s="14">
        <v>0</v>
      </c>
      <c r="AF677" s="14">
        <v>36</v>
      </c>
      <c r="AG677" s="14">
        <v>4</v>
      </c>
      <c r="AH677" s="14">
        <v>32</v>
      </c>
      <c r="AI677" s="14">
        <v>0</v>
      </c>
      <c r="AJ677" s="14">
        <v>21</v>
      </c>
      <c r="AK677" s="14">
        <v>7</v>
      </c>
      <c r="AL677" s="14">
        <v>14</v>
      </c>
      <c r="AM677" s="14">
        <v>0</v>
      </c>
      <c r="AN677" s="14">
        <v>0</v>
      </c>
      <c r="AO677" s="14">
        <v>0</v>
      </c>
      <c r="AP677" s="14">
        <v>0</v>
      </c>
      <c r="AQ677" s="14">
        <v>0</v>
      </c>
      <c r="AR677" s="14">
        <v>0</v>
      </c>
      <c r="AS677" s="14">
        <v>0</v>
      </c>
      <c r="AT677" s="14">
        <v>0</v>
      </c>
      <c r="AU677" s="14">
        <v>0</v>
      </c>
      <c r="AV677" s="14">
        <v>0</v>
      </c>
      <c r="AW677" s="14">
        <v>0</v>
      </c>
      <c r="AX677" s="14">
        <v>0</v>
      </c>
      <c r="AY677" s="14">
        <v>0</v>
      </c>
      <c r="AZ677" s="15">
        <v>0</v>
      </c>
      <c r="BA677" s="14">
        <v>0</v>
      </c>
      <c r="BB677" s="14">
        <v>0</v>
      </c>
      <c r="BC677" s="14">
        <v>0</v>
      </c>
      <c r="BD677" s="14">
        <v>0</v>
      </c>
      <c r="BE677" s="14">
        <v>0</v>
      </c>
      <c r="BF677" s="14">
        <v>0</v>
      </c>
      <c r="BG677" s="14">
        <v>0</v>
      </c>
      <c r="BH677" s="14"/>
      <c r="BI677" s="14"/>
      <c r="BJ677" s="14"/>
      <c r="BK677" s="14"/>
      <c r="BL677" s="14">
        <v>57</v>
      </c>
      <c r="BM677" s="14">
        <v>0</v>
      </c>
      <c r="BN677" s="14">
        <v>0</v>
      </c>
      <c r="BO677" s="14">
        <v>0</v>
      </c>
      <c r="BP677" s="14">
        <v>0</v>
      </c>
      <c r="BQ677" s="14">
        <v>0</v>
      </c>
      <c r="BR677" s="14">
        <v>0</v>
      </c>
      <c r="BS677" s="14">
        <v>0</v>
      </c>
      <c r="BT677" s="14">
        <v>28</v>
      </c>
      <c r="BU677" s="14">
        <v>11</v>
      </c>
      <c r="BV677" s="14">
        <v>17</v>
      </c>
      <c r="BW677" s="14">
        <v>0</v>
      </c>
      <c r="BX677" s="16">
        <v>26</v>
      </c>
      <c r="BY677" s="16">
        <v>0</v>
      </c>
      <c r="BZ677" s="16">
        <v>14</v>
      </c>
      <c r="CA677" s="16">
        <v>13</v>
      </c>
      <c r="CB677" s="16">
        <v>1</v>
      </c>
      <c r="CC677" s="16">
        <v>0</v>
      </c>
      <c r="CD677" s="16">
        <v>1</v>
      </c>
      <c r="CE677" s="16">
        <v>1</v>
      </c>
      <c r="CF677" s="14">
        <v>1</v>
      </c>
      <c r="CG677" s="14">
        <v>0</v>
      </c>
      <c r="CH677" s="14">
        <v>1</v>
      </c>
      <c r="CI677" s="14">
        <v>1</v>
      </c>
      <c r="CJ677" s="14">
        <v>0</v>
      </c>
      <c r="CK677" s="14">
        <v>0</v>
      </c>
      <c r="CL677" s="14">
        <v>0</v>
      </c>
      <c r="CM677" s="14">
        <v>0</v>
      </c>
      <c r="CN677" s="14">
        <v>0</v>
      </c>
      <c r="CO677" s="14">
        <v>0</v>
      </c>
      <c r="CP677" s="14">
        <v>0</v>
      </c>
      <c r="CQ677" s="14">
        <v>0</v>
      </c>
      <c r="CR677" s="14">
        <v>13</v>
      </c>
      <c r="CS677" s="14">
        <v>7</v>
      </c>
      <c r="CT677" s="14">
        <v>6</v>
      </c>
      <c r="CU677" s="14">
        <v>0</v>
      </c>
      <c r="CV677" s="14">
        <v>0</v>
      </c>
      <c r="CW677" s="14">
        <v>0</v>
      </c>
      <c r="CX677" s="14">
        <v>0</v>
      </c>
      <c r="CY677" s="14">
        <v>0</v>
      </c>
      <c r="CZ677" s="14">
        <v>42</v>
      </c>
      <c r="DA677" s="14">
        <v>18</v>
      </c>
      <c r="DB677" s="14">
        <v>24</v>
      </c>
      <c r="DC677" s="14">
        <v>0</v>
      </c>
      <c r="DD677" s="14">
        <v>1</v>
      </c>
      <c r="DE677" s="14"/>
    </row>
    <row r="678" spans="1:109" x14ac:dyDescent="0.25">
      <c r="A678" s="14" t="s">
        <v>1576</v>
      </c>
      <c r="B678" s="14" t="s">
        <v>38</v>
      </c>
      <c r="C678" s="14" t="s">
        <v>1580</v>
      </c>
      <c r="D678" s="14" t="s">
        <v>546</v>
      </c>
      <c r="E678">
        <v>32</v>
      </c>
      <c r="F678" t="s">
        <v>521</v>
      </c>
      <c r="G678" s="14" t="s">
        <v>755</v>
      </c>
      <c r="H678" s="14" t="s">
        <v>14</v>
      </c>
      <c r="I678" s="14" t="s">
        <v>43</v>
      </c>
      <c r="J678" s="14" t="s">
        <v>1390</v>
      </c>
      <c r="K678" s="14" t="s">
        <v>15</v>
      </c>
      <c r="L678" t="s">
        <v>521</v>
      </c>
      <c r="M678" s="14" t="s">
        <v>1468</v>
      </c>
      <c r="N678" s="14" t="s">
        <v>1381</v>
      </c>
      <c r="O678" s="14" t="s">
        <v>1578</v>
      </c>
      <c r="P678" s="14" t="s">
        <v>1410</v>
      </c>
      <c r="Q678" s="14" t="s">
        <v>1411</v>
      </c>
      <c r="R678" s="14" t="s">
        <v>1404</v>
      </c>
      <c r="S678" s="14" t="s">
        <v>1385</v>
      </c>
      <c r="T678" s="14">
        <v>205</v>
      </c>
      <c r="U678" s="14">
        <v>45</v>
      </c>
      <c r="V678" s="14">
        <v>160</v>
      </c>
      <c r="W678" s="14">
        <v>0</v>
      </c>
      <c r="X678" s="14">
        <v>63</v>
      </c>
      <c r="Y678" s="14">
        <v>15</v>
      </c>
      <c r="Z678" s="14">
        <v>48</v>
      </c>
      <c r="AA678" s="14">
        <v>0</v>
      </c>
      <c r="AB678" s="14">
        <v>56</v>
      </c>
      <c r="AC678" s="14">
        <v>12</v>
      </c>
      <c r="AD678" s="14">
        <v>44</v>
      </c>
      <c r="AE678" s="14">
        <v>0</v>
      </c>
      <c r="AF678" s="14">
        <v>45</v>
      </c>
      <c r="AG678" s="14">
        <v>12</v>
      </c>
      <c r="AH678" s="14">
        <v>33</v>
      </c>
      <c r="AI678" s="14">
        <v>0</v>
      </c>
      <c r="AJ678" s="14">
        <v>41</v>
      </c>
      <c r="AK678" s="14">
        <v>6</v>
      </c>
      <c r="AL678" s="14">
        <v>35</v>
      </c>
      <c r="AM678" s="14">
        <v>0</v>
      </c>
      <c r="AN678" s="14">
        <v>0</v>
      </c>
      <c r="AO678" s="14">
        <v>0</v>
      </c>
      <c r="AP678" s="14">
        <v>0</v>
      </c>
      <c r="AQ678" s="14">
        <v>0</v>
      </c>
      <c r="AR678" s="14">
        <v>0</v>
      </c>
      <c r="AS678" s="14">
        <v>0</v>
      </c>
      <c r="AT678" s="14">
        <v>0</v>
      </c>
      <c r="AU678" s="14">
        <v>0</v>
      </c>
      <c r="AV678" s="14">
        <v>63</v>
      </c>
      <c r="AW678" s="14">
        <v>15</v>
      </c>
      <c r="AX678" s="14">
        <v>48</v>
      </c>
      <c r="AY678" s="14">
        <v>0</v>
      </c>
      <c r="AZ678" s="15">
        <v>32</v>
      </c>
      <c r="BA678" s="14">
        <v>4</v>
      </c>
      <c r="BB678" s="14">
        <v>28</v>
      </c>
      <c r="BC678" s="14">
        <v>0</v>
      </c>
      <c r="BD678" s="14">
        <v>0</v>
      </c>
      <c r="BE678" s="14">
        <v>0</v>
      </c>
      <c r="BF678" s="14">
        <v>0</v>
      </c>
      <c r="BG678" s="14">
        <v>0</v>
      </c>
      <c r="BH678" s="14"/>
      <c r="BI678" s="14"/>
      <c r="BJ678" s="14"/>
      <c r="BK678" s="14"/>
      <c r="BL678" s="14">
        <v>0</v>
      </c>
      <c r="BM678" s="14">
        <v>0</v>
      </c>
      <c r="BN678" s="14">
        <v>0</v>
      </c>
      <c r="BO678" s="14">
        <v>0</v>
      </c>
      <c r="BP678" s="14">
        <v>0</v>
      </c>
      <c r="BQ678" s="14">
        <v>0</v>
      </c>
      <c r="BR678" s="14">
        <v>0</v>
      </c>
      <c r="BS678" s="14">
        <v>0</v>
      </c>
      <c r="BT678" s="14"/>
      <c r="BU678" s="14"/>
      <c r="BV678" s="14"/>
      <c r="BW678" s="14"/>
      <c r="BX678" s="16"/>
      <c r="BY678" s="16"/>
      <c r="BZ678" s="16"/>
      <c r="CA678" s="16"/>
      <c r="CB678" s="16"/>
      <c r="CC678" s="16"/>
      <c r="CD678" s="16"/>
      <c r="CE678" s="16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</row>
    <row r="679" spans="1:109" x14ac:dyDescent="0.25">
      <c r="A679" s="14" t="s">
        <v>1576</v>
      </c>
      <c r="B679" s="14" t="s">
        <v>38</v>
      </c>
      <c r="C679" s="14" t="s">
        <v>1580</v>
      </c>
      <c r="D679" s="14" t="s">
        <v>546</v>
      </c>
      <c r="E679">
        <v>32</v>
      </c>
      <c r="F679" t="s">
        <v>521</v>
      </c>
      <c r="G679" s="14" t="s">
        <v>1097</v>
      </c>
      <c r="H679" s="14" t="s">
        <v>40</v>
      </c>
      <c r="I679" s="14" t="s">
        <v>479</v>
      </c>
      <c r="J679" s="14" t="s">
        <v>1386</v>
      </c>
      <c r="K679" s="14" t="s">
        <v>15</v>
      </c>
      <c r="L679" t="s">
        <v>521</v>
      </c>
      <c r="M679" s="14" t="s">
        <v>1451</v>
      </c>
      <c r="N679" s="14" t="s">
        <v>1466</v>
      </c>
      <c r="O679" s="14" t="s">
        <v>1578</v>
      </c>
      <c r="P679" s="14" t="s">
        <v>1410</v>
      </c>
      <c r="Q679" s="14" t="s">
        <v>1411</v>
      </c>
      <c r="R679" s="14" t="s">
        <v>1404</v>
      </c>
      <c r="S679" s="14" t="s">
        <v>1385</v>
      </c>
      <c r="T679" s="14">
        <v>18</v>
      </c>
      <c r="U679" s="14">
        <v>3</v>
      </c>
      <c r="V679" s="14">
        <v>15</v>
      </c>
      <c r="W679" s="14">
        <v>0</v>
      </c>
      <c r="X679" s="14">
        <v>18</v>
      </c>
      <c r="Y679" s="14">
        <v>3</v>
      </c>
      <c r="Z679" s="14">
        <v>15</v>
      </c>
      <c r="AA679" s="14">
        <v>0</v>
      </c>
      <c r="AB679" s="14">
        <v>0</v>
      </c>
      <c r="AC679" s="14">
        <v>0</v>
      </c>
      <c r="AD679" s="14">
        <v>0</v>
      </c>
      <c r="AE679" s="14">
        <v>0</v>
      </c>
      <c r="AF679" s="14">
        <v>0</v>
      </c>
      <c r="AG679" s="14">
        <v>0</v>
      </c>
      <c r="AH679" s="14">
        <v>0</v>
      </c>
      <c r="AI679" s="14">
        <v>0</v>
      </c>
      <c r="AJ679" s="14">
        <v>0</v>
      </c>
      <c r="AK679" s="14">
        <v>0</v>
      </c>
      <c r="AL679" s="14">
        <v>0</v>
      </c>
      <c r="AM679" s="14">
        <v>0</v>
      </c>
      <c r="AN679" s="14">
        <v>0</v>
      </c>
      <c r="AO679" s="14">
        <v>0</v>
      </c>
      <c r="AP679" s="14">
        <v>0</v>
      </c>
      <c r="AQ679" s="14">
        <v>0</v>
      </c>
      <c r="AR679" s="14"/>
      <c r="AS679" s="14"/>
      <c r="AT679" s="14"/>
      <c r="AU679" s="14"/>
      <c r="AV679" s="14">
        <v>18</v>
      </c>
      <c r="AW679" s="14">
        <v>3</v>
      </c>
      <c r="AX679" s="14">
        <v>15</v>
      </c>
      <c r="AY679" s="14"/>
      <c r="AZ679" s="15">
        <v>0</v>
      </c>
      <c r="BA679" s="14">
        <v>0</v>
      </c>
      <c r="BB679" s="14">
        <v>0</v>
      </c>
      <c r="BC679" s="14">
        <v>0</v>
      </c>
      <c r="BD679" s="14">
        <v>0</v>
      </c>
      <c r="BE679" s="14">
        <v>0</v>
      </c>
      <c r="BF679" s="14">
        <v>0</v>
      </c>
      <c r="BG679" s="14">
        <v>0</v>
      </c>
      <c r="BH679" s="14">
        <v>0</v>
      </c>
      <c r="BI679" s="14">
        <v>0</v>
      </c>
      <c r="BJ679" s="14">
        <v>0</v>
      </c>
      <c r="BK679" s="14"/>
      <c r="BL679" s="14">
        <v>0</v>
      </c>
      <c r="BM679" s="14">
        <v>0</v>
      </c>
      <c r="BN679" s="14">
        <v>0</v>
      </c>
      <c r="BO679" s="14">
        <v>0</v>
      </c>
      <c r="BP679" s="14">
        <v>0</v>
      </c>
      <c r="BQ679" s="14">
        <v>0</v>
      </c>
      <c r="BR679" s="14">
        <v>0</v>
      </c>
      <c r="BS679" s="14">
        <v>0</v>
      </c>
      <c r="BT679" s="14"/>
      <c r="BU679" s="14"/>
      <c r="BV679" s="14"/>
      <c r="BW679" s="14"/>
      <c r="BX679" s="16"/>
      <c r="BY679" s="16"/>
      <c r="BZ679" s="16"/>
      <c r="CA679" s="16"/>
      <c r="CB679" s="16"/>
      <c r="CC679" s="16"/>
      <c r="CD679" s="16"/>
      <c r="CE679" s="16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</row>
    <row r="680" spans="1:109" x14ac:dyDescent="0.25">
      <c r="A680" s="14" t="s">
        <v>1576</v>
      </c>
      <c r="B680" s="14" t="s">
        <v>38</v>
      </c>
      <c r="C680" s="14" t="s">
        <v>1580</v>
      </c>
      <c r="D680" s="14" t="s">
        <v>546</v>
      </c>
      <c r="E680">
        <v>32</v>
      </c>
      <c r="F680" t="s">
        <v>521</v>
      </c>
      <c r="G680" s="14" t="s">
        <v>792</v>
      </c>
      <c r="H680" s="14" t="s">
        <v>51</v>
      </c>
      <c r="I680" s="14" t="s">
        <v>104</v>
      </c>
      <c r="J680" s="14" t="s">
        <v>1390</v>
      </c>
      <c r="K680" s="14" t="s">
        <v>15</v>
      </c>
      <c r="L680" t="s">
        <v>521</v>
      </c>
      <c r="M680" s="14" t="s">
        <v>1454</v>
      </c>
      <c r="N680" s="14" t="s">
        <v>1423</v>
      </c>
      <c r="O680" s="14" t="s">
        <v>1578</v>
      </c>
      <c r="P680" s="14" t="s">
        <v>1410</v>
      </c>
      <c r="Q680" s="14" t="s">
        <v>1411</v>
      </c>
      <c r="R680" s="14" t="s">
        <v>1404</v>
      </c>
      <c r="S680" s="14" t="s">
        <v>1385</v>
      </c>
      <c r="T680" s="14">
        <v>49</v>
      </c>
      <c r="U680" s="14">
        <v>9</v>
      </c>
      <c r="V680" s="14">
        <v>40</v>
      </c>
      <c r="W680" s="14">
        <v>0</v>
      </c>
      <c r="X680" s="14">
        <v>24</v>
      </c>
      <c r="Y680" s="14">
        <v>4</v>
      </c>
      <c r="Z680" s="14">
        <v>20</v>
      </c>
      <c r="AA680" s="14">
        <v>0</v>
      </c>
      <c r="AB680" s="14">
        <v>25</v>
      </c>
      <c r="AC680" s="14">
        <v>5</v>
      </c>
      <c r="AD680" s="14">
        <v>20</v>
      </c>
      <c r="AE680" s="14">
        <v>0</v>
      </c>
      <c r="AF680" s="14">
        <v>0</v>
      </c>
      <c r="AG680" s="14">
        <v>0</v>
      </c>
      <c r="AH680" s="14">
        <v>0</v>
      </c>
      <c r="AI680" s="14">
        <v>0</v>
      </c>
      <c r="AJ680" s="14">
        <v>0</v>
      </c>
      <c r="AK680" s="14">
        <v>0</v>
      </c>
      <c r="AL680" s="14">
        <v>0</v>
      </c>
      <c r="AM680" s="14">
        <v>0</v>
      </c>
      <c r="AN680" s="14">
        <v>0</v>
      </c>
      <c r="AO680" s="14">
        <v>0</v>
      </c>
      <c r="AP680" s="14">
        <v>0</v>
      </c>
      <c r="AQ680" s="14">
        <v>0</v>
      </c>
      <c r="AR680" s="14"/>
      <c r="AS680" s="14"/>
      <c r="AT680" s="14"/>
      <c r="AU680" s="14"/>
      <c r="AV680" s="14">
        <v>24</v>
      </c>
      <c r="AW680" s="14">
        <v>4</v>
      </c>
      <c r="AX680" s="14">
        <v>20</v>
      </c>
      <c r="AY680" s="14"/>
      <c r="AZ680" s="15">
        <v>20</v>
      </c>
      <c r="BA680" s="14">
        <v>6</v>
      </c>
      <c r="BB680" s="14">
        <v>14</v>
      </c>
      <c r="BC680" s="14">
        <v>0</v>
      </c>
      <c r="BD680" s="14">
        <v>20</v>
      </c>
      <c r="BE680" s="14">
        <v>6</v>
      </c>
      <c r="BF680" s="14">
        <v>14</v>
      </c>
      <c r="BG680" s="14">
        <v>0</v>
      </c>
      <c r="BH680" s="14">
        <v>20</v>
      </c>
      <c r="BI680" s="14">
        <v>6</v>
      </c>
      <c r="BJ680" s="14">
        <v>14</v>
      </c>
      <c r="BK680" s="14"/>
      <c r="BL680" s="14">
        <v>0</v>
      </c>
      <c r="BM680" s="14">
        <v>0</v>
      </c>
      <c r="BN680" s="14">
        <v>0</v>
      </c>
      <c r="BO680" s="14">
        <v>0</v>
      </c>
      <c r="BP680" s="14">
        <v>0</v>
      </c>
      <c r="BQ680" s="14">
        <v>0</v>
      </c>
      <c r="BR680" s="14">
        <v>0</v>
      </c>
      <c r="BS680" s="14">
        <v>0</v>
      </c>
      <c r="BT680" s="14"/>
      <c r="BU680" s="14"/>
      <c r="BV680" s="14"/>
      <c r="BW680" s="14"/>
      <c r="BX680" s="16"/>
      <c r="BY680" s="16"/>
      <c r="BZ680" s="16"/>
      <c r="CA680" s="16"/>
      <c r="CB680" s="16"/>
      <c r="CC680" s="16"/>
      <c r="CD680" s="16"/>
      <c r="CE680" s="16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</row>
    <row r="681" spans="1:109" x14ac:dyDescent="0.25">
      <c r="A681" s="14" t="s">
        <v>1576</v>
      </c>
      <c r="B681" s="14" t="s">
        <v>38</v>
      </c>
      <c r="C681" s="14" t="s">
        <v>1580</v>
      </c>
      <c r="D681" s="14" t="s">
        <v>546</v>
      </c>
      <c r="E681">
        <v>32</v>
      </c>
      <c r="F681" t="s">
        <v>521</v>
      </c>
      <c r="G681" s="14" t="s">
        <v>760</v>
      </c>
      <c r="H681" s="14" t="s">
        <v>51</v>
      </c>
      <c r="I681" s="14" t="s">
        <v>52</v>
      </c>
      <c r="J681" s="14" t="s">
        <v>1390</v>
      </c>
      <c r="K681" s="14" t="s">
        <v>63</v>
      </c>
      <c r="L681" t="s">
        <v>521</v>
      </c>
      <c r="M681" s="14" t="s">
        <v>1399</v>
      </c>
      <c r="N681" s="14" t="s">
        <v>1392</v>
      </c>
      <c r="O681" s="14" t="s">
        <v>1578</v>
      </c>
      <c r="P681" s="14" t="s">
        <v>1410</v>
      </c>
      <c r="Q681" s="14" t="s">
        <v>1411</v>
      </c>
      <c r="R681" s="14" t="s">
        <v>1404</v>
      </c>
      <c r="S681" s="14" t="s">
        <v>1385</v>
      </c>
      <c r="T681" s="14">
        <v>39</v>
      </c>
      <c r="U681" s="14">
        <v>13</v>
      </c>
      <c r="V681" s="14">
        <v>26</v>
      </c>
      <c r="W681" s="14">
        <v>0</v>
      </c>
      <c r="X681" s="14">
        <v>22</v>
      </c>
      <c r="Y681" s="14">
        <v>5</v>
      </c>
      <c r="Z681" s="14">
        <v>17</v>
      </c>
      <c r="AA681" s="14">
        <v>0</v>
      </c>
      <c r="AB681" s="14">
        <v>0</v>
      </c>
      <c r="AC681" s="14">
        <v>0</v>
      </c>
      <c r="AD681" s="14">
        <v>0</v>
      </c>
      <c r="AE681" s="14">
        <v>0</v>
      </c>
      <c r="AF681" s="14">
        <v>17</v>
      </c>
      <c r="AG681" s="14">
        <v>8</v>
      </c>
      <c r="AH681" s="14">
        <v>9</v>
      </c>
      <c r="AI681" s="14">
        <v>0</v>
      </c>
      <c r="AJ681" s="14">
        <v>0</v>
      </c>
      <c r="AK681" s="14">
        <v>0</v>
      </c>
      <c r="AL681" s="14">
        <v>0</v>
      </c>
      <c r="AM681" s="14">
        <v>0</v>
      </c>
      <c r="AN681" s="14">
        <v>0</v>
      </c>
      <c r="AO681" s="14">
        <v>0</v>
      </c>
      <c r="AP681" s="14">
        <v>0</v>
      </c>
      <c r="AQ681" s="14">
        <v>0</v>
      </c>
      <c r="AR681" s="14"/>
      <c r="AS681" s="14"/>
      <c r="AT681" s="14"/>
      <c r="AU681" s="14"/>
      <c r="AV681" s="14">
        <v>22</v>
      </c>
      <c r="AW681" s="14">
        <v>5</v>
      </c>
      <c r="AX681" s="14">
        <v>17</v>
      </c>
      <c r="AY681" s="14"/>
      <c r="AZ681" s="15">
        <v>0</v>
      </c>
      <c r="BA681" s="14">
        <v>0</v>
      </c>
      <c r="BB681" s="14">
        <v>0</v>
      </c>
      <c r="BC681" s="14">
        <v>0</v>
      </c>
      <c r="BD681" s="14">
        <v>0</v>
      </c>
      <c r="BE681" s="14">
        <v>0</v>
      </c>
      <c r="BF681" s="14">
        <v>0</v>
      </c>
      <c r="BG681" s="14">
        <v>0</v>
      </c>
      <c r="BH681" s="14">
        <v>0</v>
      </c>
      <c r="BI681" s="14">
        <v>0</v>
      </c>
      <c r="BJ681" s="14">
        <v>0</v>
      </c>
      <c r="BK681" s="14"/>
      <c r="BL681" s="14">
        <v>39</v>
      </c>
      <c r="BM681" s="14">
        <v>0</v>
      </c>
      <c r="BN681" s="14">
        <v>0</v>
      </c>
      <c r="BO681" s="14">
        <v>0</v>
      </c>
      <c r="BP681" s="14">
        <v>0</v>
      </c>
      <c r="BQ681" s="14">
        <v>0</v>
      </c>
      <c r="BR681" s="14">
        <v>0</v>
      </c>
      <c r="BS681" s="14">
        <v>0</v>
      </c>
      <c r="BT681" s="14"/>
      <c r="BU681" s="14"/>
      <c r="BV681" s="14"/>
      <c r="BW681" s="14"/>
      <c r="BX681" s="16"/>
      <c r="BY681" s="16"/>
      <c r="BZ681" s="16"/>
      <c r="CA681" s="16"/>
      <c r="CB681" s="16"/>
      <c r="CC681" s="16"/>
      <c r="CD681" s="16"/>
      <c r="CE681" s="16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</row>
    <row r="682" spans="1:109" x14ac:dyDescent="0.25">
      <c r="A682" s="14" t="s">
        <v>1576</v>
      </c>
      <c r="B682" s="14" t="s">
        <v>38</v>
      </c>
      <c r="C682" s="14" t="s">
        <v>1581</v>
      </c>
      <c r="D682" s="14" t="s">
        <v>507</v>
      </c>
      <c r="E682">
        <v>27</v>
      </c>
      <c r="F682" t="s">
        <v>502</v>
      </c>
      <c r="G682" s="14" t="s">
        <v>755</v>
      </c>
      <c r="H682" s="14" t="s">
        <v>14</v>
      </c>
      <c r="I682" s="14" t="s">
        <v>43</v>
      </c>
      <c r="J682" s="14" t="s">
        <v>1390</v>
      </c>
      <c r="K682" s="14" t="s">
        <v>15</v>
      </c>
      <c r="L682" t="s">
        <v>502</v>
      </c>
      <c r="M682" s="14" t="s">
        <v>1468</v>
      </c>
      <c r="N682" s="14" t="s">
        <v>1381</v>
      </c>
      <c r="O682" s="14" t="s">
        <v>1578</v>
      </c>
      <c r="P682" s="14" t="s">
        <v>1410</v>
      </c>
      <c r="Q682" s="14" t="s">
        <v>1411</v>
      </c>
      <c r="R682" s="14" t="s">
        <v>1404</v>
      </c>
      <c r="S682" s="14" t="s">
        <v>1385</v>
      </c>
      <c r="T682" s="14">
        <v>74</v>
      </c>
      <c r="U682" s="14">
        <v>29</v>
      </c>
      <c r="V682" s="14">
        <v>45</v>
      </c>
      <c r="W682" s="14">
        <v>0</v>
      </c>
      <c r="X682" s="14">
        <v>0</v>
      </c>
      <c r="Y682" s="14">
        <v>0</v>
      </c>
      <c r="Z682" s="14">
        <v>0</v>
      </c>
      <c r="AA682" s="14">
        <v>0</v>
      </c>
      <c r="AB682" s="14">
        <v>74</v>
      </c>
      <c r="AC682" s="14">
        <v>29</v>
      </c>
      <c r="AD682" s="14">
        <v>45</v>
      </c>
      <c r="AE682" s="14">
        <v>0</v>
      </c>
      <c r="AF682" s="14">
        <v>0</v>
      </c>
      <c r="AG682" s="14">
        <v>0</v>
      </c>
      <c r="AH682" s="14">
        <v>0</v>
      </c>
      <c r="AI682" s="14">
        <v>0</v>
      </c>
      <c r="AJ682" s="14">
        <v>0</v>
      </c>
      <c r="AK682" s="14">
        <v>0</v>
      </c>
      <c r="AL682" s="14">
        <v>0</v>
      </c>
      <c r="AM682" s="14">
        <v>0</v>
      </c>
      <c r="AN682" s="14">
        <v>0</v>
      </c>
      <c r="AO682" s="14">
        <v>0</v>
      </c>
      <c r="AP682" s="14">
        <v>0</v>
      </c>
      <c r="AQ682" s="14">
        <v>0</v>
      </c>
      <c r="AR682" s="14">
        <v>0</v>
      </c>
      <c r="AS682" s="14">
        <v>0</v>
      </c>
      <c r="AT682" s="14">
        <v>0</v>
      </c>
      <c r="AU682" s="14">
        <v>0</v>
      </c>
      <c r="AV682" s="14">
        <v>0</v>
      </c>
      <c r="AW682" s="14">
        <v>0</v>
      </c>
      <c r="AX682" s="14">
        <v>0</v>
      </c>
      <c r="AY682" s="14">
        <v>0</v>
      </c>
      <c r="AZ682" s="15">
        <v>0</v>
      </c>
      <c r="BA682" s="14">
        <v>0</v>
      </c>
      <c r="BB682" s="14">
        <v>0</v>
      </c>
      <c r="BC682" s="14">
        <v>0</v>
      </c>
      <c r="BD682" s="14">
        <v>0</v>
      </c>
      <c r="BE682" s="14">
        <v>0</v>
      </c>
      <c r="BF682" s="14">
        <v>0</v>
      </c>
      <c r="BG682" s="14">
        <v>0</v>
      </c>
      <c r="BH682" s="14"/>
      <c r="BI682" s="14"/>
      <c r="BJ682" s="14"/>
      <c r="BK682" s="14"/>
      <c r="BL682" s="14">
        <v>0</v>
      </c>
      <c r="BM682" s="14">
        <v>0</v>
      </c>
      <c r="BN682" s="14">
        <v>0</v>
      </c>
      <c r="BO682" s="14">
        <v>0</v>
      </c>
      <c r="BP682" s="14">
        <v>0</v>
      </c>
      <c r="BQ682" s="14">
        <v>0</v>
      </c>
      <c r="BR682" s="14">
        <v>0</v>
      </c>
      <c r="BS682" s="14">
        <v>0</v>
      </c>
      <c r="BT682" s="14">
        <v>12</v>
      </c>
      <c r="BU682" s="14">
        <v>4</v>
      </c>
      <c r="BV682" s="14">
        <v>8</v>
      </c>
      <c r="BW682" s="14">
        <v>0</v>
      </c>
      <c r="BX682" s="16">
        <v>12</v>
      </c>
      <c r="BY682" s="16">
        <v>0</v>
      </c>
      <c r="BZ682" s="16">
        <v>12</v>
      </c>
      <c r="CA682" s="16">
        <v>1</v>
      </c>
      <c r="CB682" s="16">
        <v>0</v>
      </c>
      <c r="CC682" s="16">
        <v>0</v>
      </c>
      <c r="CD682" s="16">
        <v>0</v>
      </c>
      <c r="CE682" s="16">
        <v>0</v>
      </c>
      <c r="CF682" s="14">
        <v>1</v>
      </c>
      <c r="CG682" s="14">
        <v>1</v>
      </c>
      <c r="CH682" s="14">
        <v>0</v>
      </c>
      <c r="CI682" s="14">
        <v>1</v>
      </c>
      <c r="CJ682" s="14">
        <v>0</v>
      </c>
      <c r="CK682" s="14">
        <v>0</v>
      </c>
      <c r="CL682" s="14">
        <v>0</v>
      </c>
      <c r="CM682" s="14">
        <v>0</v>
      </c>
      <c r="CN682" s="14">
        <v>0</v>
      </c>
      <c r="CO682" s="14">
        <v>0</v>
      </c>
      <c r="CP682" s="14">
        <v>0</v>
      </c>
      <c r="CQ682" s="14">
        <v>0</v>
      </c>
      <c r="CR682" s="14">
        <v>2</v>
      </c>
      <c r="CS682" s="14">
        <v>0</v>
      </c>
      <c r="CT682" s="14">
        <v>2</v>
      </c>
      <c r="CU682" s="14">
        <v>0</v>
      </c>
      <c r="CV682" s="14">
        <v>0</v>
      </c>
      <c r="CW682" s="14">
        <v>0</v>
      </c>
      <c r="CX682" s="14">
        <v>0</v>
      </c>
      <c r="CY682" s="14">
        <v>0</v>
      </c>
      <c r="CZ682" s="14">
        <v>15</v>
      </c>
      <c r="DA682" s="14">
        <v>5</v>
      </c>
      <c r="DB682" s="14">
        <v>10</v>
      </c>
      <c r="DC682" s="14">
        <v>0</v>
      </c>
      <c r="DD682" s="14">
        <v>1</v>
      </c>
      <c r="DE682" s="14"/>
    </row>
    <row r="683" spans="1:109" x14ac:dyDescent="0.25">
      <c r="A683" s="14" t="s">
        <v>1576</v>
      </c>
      <c r="B683" s="14" t="s">
        <v>38</v>
      </c>
      <c r="C683" s="14" t="s">
        <v>1581</v>
      </c>
      <c r="D683" s="14" t="s">
        <v>507</v>
      </c>
      <c r="E683">
        <v>27</v>
      </c>
      <c r="F683" t="s">
        <v>502</v>
      </c>
      <c r="G683" s="14" t="s">
        <v>1110</v>
      </c>
      <c r="H683" s="14" t="s">
        <v>14</v>
      </c>
      <c r="I683" s="14" t="s">
        <v>508</v>
      </c>
      <c r="J683" s="14" t="s">
        <v>1390</v>
      </c>
      <c r="K683" s="14" t="s">
        <v>15</v>
      </c>
      <c r="L683" t="s">
        <v>502</v>
      </c>
      <c r="M683" s="14" t="s">
        <v>1421</v>
      </c>
      <c r="N683" s="14" t="s">
        <v>1381</v>
      </c>
      <c r="O683" s="14" t="s">
        <v>1578</v>
      </c>
      <c r="P683" s="14" t="s">
        <v>1410</v>
      </c>
      <c r="Q683" s="14" t="s">
        <v>1411</v>
      </c>
      <c r="R683" s="14" t="s">
        <v>1404</v>
      </c>
      <c r="S683" s="14" t="s">
        <v>1385</v>
      </c>
      <c r="T683" s="14">
        <v>362</v>
      </c>
      <c r="U683" s="14">
        <v>106</v>
      </c>
      <c r="V683" s="14">
        <v>256</v>
      </c>
      <c r="W683" s="14">
        <v>0</v>
      </c>
      <c r="X683" s="14">
        <v>44</v>
      </c>
      <c r="Y683" s="14">
        <v>11</v>
      </c>
      <c r="Z683" s="14">
        <v>33</v>
      </c>
      <c r="AA683" s="14">
        <v>0</v>
      </c>
      <c r="AB683" s="14">
        <v>45</v>
      </c>
      <c r="AC683" s="14">
        <v>12</v>
      </c>
      <c r="AD683" s="14">
        <v>33</v>
      </c>
      <c r="AE683" s="14">
        <v>0</v>
      </c>
      <c r="AF683" s="14">
        <v>104</v>
      </c>
      <c r="AG683" s="14">
        <v>30</v>
      </c>
      <c r="AH683" s="14">
        <v>74</v>
      </c>
      <c r="AI683" s="14">
        <v>0</v>
      </c>
      <c r="AJ683" s="14">
        <v>169</v>
      </c>
      <c r="AK683" s="14">
        <v>53</v>
      </c>
      <c r="AL683" s="14">
        <v>116</v>
      </c>
      <c r="AM683" s="14">
        <v>0</v>
      </c>
      <c r="AN683" s="14">
        <v>0</v>
      </c>
      <c r="AO683" s="14">
        <v>0</v>
      </c>
      <c r="AP683" s="14">
        <v>0</v>
      </c>
      <c r="AQ683" s="14">
        <v>0</v>
      </c>
      <c r="AR683" s="14">
        <v>0</v>
      </c>
      <c r="AS683" s="14">
        <v>0</v>
      </c>
      <c r="AT683" s="14">
        <v>0</v>
      </c>
      <c r="AU683" s="14">
        <v>0</v>
      </c>
      <c r="AV683" s="14">
        <v>44</v>
      </c>
      <c r="AW683" s="14">
        <v>11</v>
      </c>
      <c r="AX683" s="14">
        <v>33</v>
      </c>
      <c r="AY683" s="14">
        <v>0</v>
      </c>
      <c r="AZ683" s="15">
        <v>0</v>
      </c>
      <c r="BA683" s="14">
        <v>0</v>
      </c>
      <c r="BB683" s="14">
        <v>0</v>
      </c>
      <c r="BC683" s="14">
        <v>0</v>
      </c>
      <c r="BD683" s="14">
        <v>0</v>
      </c>
      <c r="BE683" s="14">
        <v>0</v>
      </c>
      <c r="BF683" s="14">
        <v>0</v>
      </c>
      <c r="BG683" s="14">
        <v>0</v>
      </c>
      <c r="BH683" s="14"/>
      <c r="BI683" s="14"/>
      <c r="BJ683" s="14"/>
      <c r="BK683" s="14"/>
      <c r="BL683" s="14">
        <v>0</v>
      </c>
      <c r="BM683" s="14">
        <v>0</v>
      </c>
      <c r="BN683" s="14">
        <v>0</v>
      </c>
      <c r="BO683" s="14">
        <v>0</v>
      </c>
      <c r="BP683" s="14">
        <v>0</v>
      </c>
      <c r="BQ683" s="14">
        <v>0</v>
      </c>
      <c r="BR683" s="14">
        <v>0</v>
      </c>
      <c r="BS683" s="14">
        <v>0</v>
      </c>
      <c r="BT683" s="14"/>
      <c r="BU683" s="14"/>
      <c r="BV683" s="14"/>
      <c r="BW683" s="14"/>
      <c r="BX683" s="16"/>
      <c r="BY683" s="16"/>
      <c r="BZ683" s="16"/>
      <c r="CA683" s="16"/>
      <c r="CB683" s="16"/>
      <c r="CC683" s="16"/>
      <c r="CD683" s="16"/>
      <c r="CE683" s="16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</row>
    <row r="684" spans="1:109" x14ac:dyDescent="0.25">
      <c r="A684" s="14" t="s">
        <v>1576</v>
      </c>
      <c r="B684" s="14" t="s">
        <v>38</v>
      </c>
      <c r="C684" s="14" t="s">
        <v>1581</v>
      </c>
      <c r="D684" s="14" t="s">
        <v>507</v>
      </c>
      <c r="E684">
        <v>27</v>
      </c>
      <c r="F684" t="s">
        <v>502</v>
      </c>
      <c r="G684" s="14" t="s">
        <v>757</v>
      </c>
      <c r="H684" s="14" t="s">
        <v>40</v>
      </c>
      <c r="I684" s="14" t="s">
        <v>41</v>
      </c>
      <c r="J684" s="14" t="s">
        <v>1390</v>
      </c>
      <c r="K684" s="14" t="s">
        <v>15</v>
      </c>
      <c r="L684" t="s">
        <v>502</v>
      </c>
      <c r="M684" s="14" t="s">
        <v>1399</v>
      </c>
      <c r="N684" s="14" t="s">
        <v>1465</v>
      </c>
      <c r="O684" s="14" t="s">
        <v>1578</v>
      </c>
      <c r="P684" s="14" t="s">
        <v>1410</v>
      </c>
      <c r="Q684" s="14" t="s">
        <v>1411</v>
      </c>
      <c r="R684" s="14" t="s">
        <v>1404</v>
      </c>
      <c r="S684" s="14" t="s">
        <v>1385</v>
      </c>
      <c r="T684" s="14">
        <v>15</v>
      </c>
      <c r="U684" s="14">
        <v>6</v>
      </c>
      <c r="V684" s="14">
        <v>9</v>
      </c>
      <c r="W684" s="14">
        <v>0</v>
      </c>
      <c r="X684" s="14">
        <v>15</v>
      </c>
      <c r="Y684" s="14">
        <v>6</v>
      </c>
      <c r="Z684" s="14">
        <v>9</v>
      </c>
      <c r="AA684" s="14">
        <v>0</v>
      </c>
      <c r="AB684" s="14">
        <v>0</v>
      </c>
      <c r="AC684" s="14">
        <v>0</v>
      </c>
      <c r="AD684" s="14">
        <v>0</v>
      </c>
      <c r="AE684" s="14">
        <v>0</v>
      </c>
      <c r="AF684" s="14">
        <v>0</v>
      </c>
      <c r="AG684" s="14">
        <v>0</v>
      </c>
      <c r="AH684" s="14">
        <v>0</v>
      </c>
      <c r="AI684" s="14">
        <v>0</v>
      </c>
      <c r="AJ684" s="14">
        <v>0</v>
      </c>
      <c r="AK684" s="14">
        <v>0</v>
      </c>
      <c r="AL684" s="14">
        <v>0</v>
      </c>
      <c r="AM684" s="14">
        <v>0</v>
      </c>
      <c r="AN684" s="14">
        <v>0</v>
      </c>
      <c r="AO684" s="14">
        <v>0</v>
      </c>
      <c r="AP684" s="14">
        <v>0</v>
      </c>
      <c r="AQ684" s="14">
        <v>0</v>
      </c>
      <c r="AR684" s="14"/>
      <c r="AS684" s="14"/>
      <c r="AT684" s="14"/>
      <c r="AU684" s="14"/>
      <c r="AV684" s="14">
        <v>15</v>
      </c>
      <c r="AW684" s="14">
        <v>6</v>
      </c>
      <c r="AX684" s="14">
        <v>9</v>
      </c>
      <c r="AY684" s="14"/>
      <c r="AZ684" s="15">
        <v>0</v>
      </c>
      <c r="BA684" s="14">
        <v>0</v>
      </c>
      <c r="BB684" s="14">
        <v>0</v>
      </c>
      <c r="BC684" s="14">
        <v>0</v>
      </c>
      <c r="BD684" s="14">
        <v>0</v>
      </c>
      <c r="BE684" s="14">
        <v>0</v>
      </c>
      <c r="BF684" s="14">
        <v>0</v>
      </c>
      <c r="BG684" s="14">
        <v>0</v>
      </c>
      <c r="BH684" s="14">
        <v>0</v>
      </c>
      <c r="BI684" s="14">
        <v>0</v>
      </c>
      <c r="BJ684" s="14">
        <v>0</v>
      </c>
      <c r="BK684" s="14"/>
      <c r="BL684" s="14">
        <v>0</v>
      </c>
      <c r="BM684" s="14">
        <v>0</v>
      </c>
      <c r="BN684" s="14">
        <v>0</v>
      </c>
      <c r="BO684" s="14">
        <v>0</v>
      </c>
      <c r="BP684" s="14">
        <v>0</v>
      </c>
      <c r="BQ684" s="14">
        <v>0</v>
      </c>
      <c r="BR684" s="14">
        <v>0</v>
      </c>
      <c r="BS684" s="14">
        <v>0</v>
      </c>
      <c r="BT684" s="14"/>
      <c r="BU684" s="14"/>
      <c r="BV684" s="14"/>
      <c r="BW684" s="14"/>
      <c r="BX684" s="16"/>
      <c r="BY684" s="16"/>
      <c r="BZ684" s="16"/>
      <c r="CA684" s="16"/>
      <c r="CB684" s="16"/>
      <c r="CC684" s="16"/>
      <c r="CD684" s="16"/>
      <c r="CE684" s="16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</row>
    <row r="685" spans="1:109" x14ac:dyDescent="0.25">
      <c r="A685" s="14" t="s">
        <v>1576</v>
      </c>
      <c r="B685" s="14" t="s">
        <v>38</v>
      </c>
      <c r="C685" s="14" t="s">
        <v>1582</v>
      </c>
      <c r="D685" s="14" t="s">
        <v>39</v>
      </c>
      <c r="E685">
        <v>9</v>
      </c>
      <c r="F685" t="s">
        <v>28</v>
      </c>
      <c r="G685" s="14" t="s">
        <v>755</v>
      </c>
      <c r="H685" s="14" t="s">
        <v>14</v>
      </c>
      <c r="I685" s="14" t="s">
        <v>43</v>
      </c>
      <c r="J685" s="14" t="s">
        <v>1390</v>
      </c>
      <c r="K685" s="14" t="s">
        <v>15</v>
      </c>
      <c r="L685" t="s">
        <v>28</v>
      </c>
      <c r="M685" s="14" t="s">
        <v>1468</v>
      </c>
      <c r="N685" s="14" t="s">
        <v>1381</v>
      </c>
      <c r="O685" s="14" t="s">
        <v>1578</v>
      </c>
      <c r="P685" s="14" t="s">
        <v>1410</v>
      </c>
      <c r="Q685" s="14" t="s">
        <v>1411</v>
      </c>
      <c r="R685" s="14" t="s">
        <v>1404</v>
      </c>
      <c r="S685" s="14" t="s">
        <v>1385</v>
      </c>
      <c r="T685" s="14">
        <v>30</v>
      </c>
      <c r="U685" s="14">
        <v>17</v>
      </c>
      <c r="V685" s="14">
        <v>13</v>
      </c>
      <c r="W685" s="14">
        <v>0</v>
      </c>
      <c r="X685" s="14">
        <v>0</v>
      </c>
      <c r="Y685" s="14">
        <v>0</v>
      </c>
      <c r="Z685" s="14">
        <v>0</v>
      </c>
      <c r="AA685" s="14">
        <v>0</v>
      </c>
      <c r="AB685" s="14">
        <v>0</v>
      </c>
      <c r="AC685" s="14">
        <v>0</v>
      </c>
      <c r="AD685" s="14">
        <v>0</v>
      </c>
      <c r="AE685" s="14">
        <v>0</v>
      </c>
      <c r="AF685" s="14">
        <v>30</v>
      </c>
      <c r="AG685" s="14">
        <v>17</v>
      </c>
      <c r="AH685" s="14">
        <v>13</v>
      </c>
      <c r="AI685" s="14">
        <v>0</v>
      </c>
      <c r="AJ685" s="14">
        <v>0</v>
      </c>
      <c r="AK685" s="14">
        <v>0</v>
      </c>
      <c r="AL685" s="14">
        <v>0</v>
      </c>
      <c r="AM685" s="14">
        <v>0</v>
      </c>
      <c r="AN685" s="14">
        <v>0</v>
      </c>
      <c r="AO685" s="14">
        <v>0</v>
      </c>
      <c r="AP685" s="14">
        <v>0</v>
      </c>
      <c r="AQ685" s="14">
        <v>0</v>
      </c>
      <c r="AR685" s="14">
        <v>0</v>
      </c>
      <c r="AS685" s="14">
        <v>0</v>
      </c>
      <c r="AT685" s="14">
        <v>0</v>
      </c>
      <c r="AU685" s="14">
        <v>0</v>
      </c>
      <c r="AV685" s="14">
        <v>0</v>
      </c>
      <c r="AW685" s="14">
        <v>0</v>
      </c>
      <c r="AX685" s="14">
        <v>0</v>
      </c>
      <c r="AY685" s="14">
        <v>0</v>
      </c>
      <c r="AZ685" s="15">
        <v>0</v>
      </c>
      <c r="BA685" s="14">
        <v>0</v>
      </c>
      <c r="BB685" s="14">
        <v>0</v>
      </c>
      <c r="BC685" s="14">
        <v>0</v>
      </c>
      <c r="BD685" s="14">
        <v>0</v>
      </c>
      <c r="BE685" s="14">
        <v>0</v>
      </c>
      <c r="BF685" s="14">
        <v>0</v>
      </c>
      <c r="BG685" s="14">
        <v>0</v>
      </c>
      <c r="BH685" s="14"/>
      <c r="BI685" s="14"/>
      <c r="BJ685" s="14"/>
      <c r="BK685" s="14"/>
      <c r="BL685" s="14">
        <v>0</v>
      </c>
      <c r="BM685" s="14">
        <v>0</v>
      </c>
      <c r="BN685" s="14">
        <v>0</v>
      </c>
      <c r="BO685" s="14">
        <v>0</v>
      </c>
      <c r="BP685" s="14">
        <v>0</v>
      </c>
      <c r="BQ685" s="14">
        <v>0</v>
      </c>
      <c r="BR685" s="14">
        <v>0</v>
      </c>
      <c r="BS685" s="14">
        <v>0</v>
      </c>
      <c r="BT685" s="14">
        <v>11</v>
      </c>
      <c r="BU685" s="14">
        <v>8</v>
      </c>
      <c r="BV685" s="14">
        <v>3</v>
      </c>
      <c r="BW685" s="14">
        <v>0</v>
      </c>
      <c r="BX685" s="16">
        <v>11</v>
      </c>
      <c r="BY685" s="16">
        <v>0</v>
      </c>
      <c r="BZ685" s="16">
        <v>11</v>
      </c>
      <c r="CA685" s="16">
        <v>1</v>
      </c>
      <c r="CB685" s="16">
        <v>0</v>
      </c>
      <c r="CC685" s="16">
        <v>0</v>
      </c>
      <c r="CD685" s="16">
        <v>0</v>
      </c>
      <c r="CE685" s="16">
        <v>0</v>
      </c>
      <c r="CF685" s="14">
        <v>1</v>
      </c>
      <c r="CG685" s="14">
        <v>0</v>
      </c>
      <c r="CH685" s="14">
        <v>1</v>
      </c>
      <c r="CI685" s="14">
        <v>1</v>
      </c>
      <c r="CJ685" s="14">
        <v>0</v>
      </c>
      <c r="CK685" s="14">
        <v>0</v>
      </c>
      <c r="CL685" s="14">
        <v>0</v>
      </c>
      <c r="CM685" s="14">
        <v>0</v>
      </c>
      <c r="CN685" s="14">
        <v>0</v>
      </c>
      <c r="CO685" s="14">
        <v>0</v>
      </c>
      <c r="CP685" s="14">
        <v>0</v>
      </c>
      <c r="CQ685" s="14">
        <v>0</v>
      </c>
      <c r="CR685" s="14">
        <v>4</v>
      </c>
      <c r="CS685" s="14">
        <v>2</v>
      </c>
      <c r="CT685" s="14">
        <v>2</v>
      </c>
      <c r="CU685" s="14">
        <v>0</v>
      </c>
      <c r="CV685" s="14">
        <v>0</v>
      </c>
      <c r="CW685" s="14">
        <v>0</v>
      </c>
      <c r="CX685" s="14">
        <v>0</v>
      </c>
      <c r="CY685" s="14">
        <v>0</v>
      </c>
      <c r="CZ685" s="14">
        <v>16</v>
      </c>
      <c r="DA685" s="14">
        <v>10</v>
      </c>
      <c r="DB685" s="14">
        <v>6</v>
      </c>
      <c r="DC685" s="14">
        <v>0</v>
      </c>
      <c r="DD685" s="14">
        <v>1</v>
      </c>
      <c r="DE685" s="14"/>
    </row>
    <row r="686" spans="1:109" x14ac:dyDescent="0.25">
      <c r="A686" s="14" t="s">
        <v>1576</v>
      </c>
      <c r="B686" s="14" t="s">
        <v>38</v>
      </c>
      <c r="C686" s="14" t="s">
        <v>1582</v>
      </c>
      <c r="D686" s="14" t="s">
        <v>39</v>
      </c>
      <c r="E686">
        <v>9</v>
      </c>
      <c r="F686" t="s">
        <v>28</v>
      </c>
      <c r="G686" s="14" t="s">
        <v>756</v>
      </c>
      <c r="H686" s="14" t="s">
        <v>14</v>
      </c>
      <c r="I686" s="14" t="s">
        <v>42</v>
      </c>
      <c r="J686" s="14" t="s">
        <v>1390</v>
      </c>
      <c r="K686" s="14" t="s">
        <v>15</v>
      </c>
      <c r="L686" t="s">
        <v>28</v>
      </c>
      <c r="M686" s="14" t="s">
        <v>1421</v>
      </c>
      <c r="N686" s="14" t="s">
        <v>1381</v>
      </c>
      <c r="O686" s="14" t="s">
        <v>1578</v>
      </c>
      <c r="P686" s="14" t="s">
        <v>1410</v>
      </c>
      <c r="Q686" s="14" t="s">
        <v>1411</v>
      </c>
      <c r="R686" s="14" t="s">
        <v>1404</v>
      </c>
      <c r="S686" s="14" t="s">
        <v>1385</v>
      </c>
      <c r="T686" s="14">
        <v>280</v>
      </c>
      <c r="U686" s="14">
        <v>99</v>
      </c>
      <c r="V686" s="14">
        <v>181</v>
      </c>
      <c r="W686" s="14">
        <v>0</v>
      </c>
      <c r="X686" s="14">
        <v>40</v>
      </c>
      <c r="Y686" s="14">
        <v>9</v>
      </c>
      <c r="Z686" s="14">
        <v>31</v>
      </c>
      <c r="AA686" s="14">
        <v>0</v>
      </c>
      <c r="AB686" s="14">
        <v>72</v>
      </c>
      <c r="AC686" s="14">
        <v>28</v>
      </c>
      <c r="AD686" s="14">
        <v>44</v>
      </c>
      <c r="AE686" s="14">
        <v>0</v>
      </c>
      <c r="AF686" s="14">
        <v>68</v>
      </c>
      <c r="AG686" s="14">
        <v>27</v>
      </c>
      <c r="AH686" s="14">
        <v>41</v>
      </c>
      <c r="AI686" s="14">
        <v>0</v>
      </c>
      <c r="AJ686" s="14">
        <v>100</v>
      </c>
      <c r="AK686" s="14">
        <v>35</v>
      </c>
      <c r="AL686" s="14">
        <v>65</v>
      </c>
      <c r="AM686" s="14">
        <v>0</v>
      </c>
      <c r="AN686" s="14">
        <v>0</v>
      </c>
      <c r="AO686" s="14">
        <v>0</v>
      </c>
      <c r="AP686" s="14">
        <v>0</v>
      </c>
      <c r="AQ686" s="14">
        <v>0</v>
      </c>
      <c r="AR686" s="14">
        <v>0</v>
      </c>
      <c r="AS686" s="14">
        <v>0</v>
      </c>
      <c r="AT686" s="14">
        <v>0</v>
      </c>
      <c r="AU686" s="14">
        <v>0</v>
      </c>
      <c r="AV686" s="14">
        <v>40</v>
      </c>
      <c r="AW686" s="14">
        <v>9</v>
      </c>
      <c r="AX686" s="14">
        <v>31</v>
      </c>
      <c r="AY686" s="14">
        <v>0</v>
      </c>
      <c r="AZ686" s="15">
        <v>73</v>
      </c>
      <c r="BA686" s="14">
        <v>20</v>
      </c>
      <c r="BB686" s="14">
        <v>53</v>
      </c>
      <c r="BC686" s="14">
        <v>0</v>
      </c>
      <c r="BD686" s="14">
        <v>0</v>
      </c>
      <c r="BE686" s="14">
        <v>0</v>
      </c>
      <c r="BF686" s="14">
        <v>0</v>
      </c>
      <c r="BG686" s="14">
        <v>0</v>
      </c>
      <c r="BH686" s="14"/>
      <c r="BI686" s="14"/>
      <c r="BJ686" s="14"/>
      <c r="BK686" s="14"/>
      <c r="BL686" s="14">
        <v>0</v>
      </c>
      <c r="BM686" s="14">
        <v>0</v>
      </c>
      <c r="BN686" s="14">
        <v>0</v>
      </c>
      <c r="BO686" s="14">
        <v>0</v>
      </c>
      <c r="BP686" s="14">
        <v>0</v>
      </c>
      <c r="BQ686" s="14">
        <v>0</v>
      </c>
      <c r="BR686" s="14">
        <v>0</v>
      </c>
      <c r="BS686" s="14">
        <v>0</v>
      </c>
      <c r="BT686" s="14"/>
      <c r="BU686" s="14"/>
      <c r="BV686" s="14"/>
      <c r="BW686" s="14"/>
      <c r="BX686" s="16"/>
      <c r="BY686" s="16"/>
      <c r="BZ686" s="16"/>
      <c r="CA686" s="16"/>
      <c r="CB686" s="16"/>
      <c r="CC686" s="16"/>
      <c r="CD686" s="16"/>
      <c r="CE686" s="16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</row>
    <row r="687" spans="1:109" x14ac:dyDescent="0.25">
      <c r="A687" s="14" t="s">
        <v>1576</v>
      </c>
      <c r="B687" s="14" t="s">
        <v>38</v>
      </c>
      <c r="C687" s="14" t="s">
        <v>1582</v>
      </c>
      <c r="D687" s="14" t="s">
        <v>39</v>
      </c>
      <c r="E687">
        <v>9</v>
      </c>
      <c r="F687" t="s">
        <v>28</v>
      </c>
      <c r="G687" s="14" t="s">
        <v>757</v>
      </c>
      <c r="H687" s="14" t="s">
        <v>40</v>
      </c>
      <c r="I687" s="14" t="s">
        <v>41</v>
      </c>
      <c r="J687" s="14" t="s">
        <v>1390</v>
      </c>
      <c r="K687" s="14" t="s">
        <v>15</v>
      </c>
      <c r="L687" t="s">
        <v>28</v>
      </c>
      <c r="M687" s="14" t="s">
        <v>1399</v>
      </c>
      <c r="N687" s="14" t="s">
        <v>1465</v>
      </c>
      <c r="O687" s="14" t="s">
        <v>1578</v>
      </c>
      <c r="P687" s="14" t="s">
        <v>1410</v>
      </c>
      <c r="Q687" s="14" t="s">
        <v>1411</v>
      </c>
      <c r="R687" s="14" t="s">
        <v>1404</v>
      </c>
      <c r="S687" s="14" t="s">
        <v>1385</v>
      </c>
      <c r="T687" s="14">
        <v>14</v>
      </c>
      <c r="U687" s="14">
        <v>8</v>
      </c>
      <c r="V687" s="14">
        <v>6</v>
      </c>
      <c r="W687" s="14">
        <v>0</v>
      </c>
      <c r="X687" s="14">
        <v>14</v>
      </c>
      <c r="Y687" s="14">
        <v>8</v>
      </c>
      <c r="Z687" s="14">
        <v>6</v>
      </c>
      <c r="AA687" s="14">
        <v>0</v>
      </c>
      <c r="AB687" s="14">
        <v>0</v>
      </c>
      <c r="AC687" s="14">
        <v>0</v>
      </c>
      <c r="AD687" s="14">
        <v>0</v>
      </c>
      <c r="AE687" s="14">
        <v>0</v>
      </c>
      <c r="AF687" s="14">
        <v>0</v>
      </c>
      <c r="AG687" s="14">
        <v>0</v>
      </c>
      <c r="AH687" s="14">
        <v>0</v>
      </c>
      <c r="AI687" s="14">
        <v>0</v>
      </c>
      <c r="AJ687" s="14">
        <v>0</v>
      </c>
      <c r="AK687" s="14">
        <v>0</v>
      </c>
      <c r="AL687" s="14">
        <v>0</v>
      </c>
      <c r="AM687" s="14">
        <v>0</v>
      </c>
      <c r="AN687" s="14">
        <v>0</v>
      </c>
      <c r="AO687" s="14">
        <v>0</v>
      </c>
      <c r="AP687" s="14">
        <v>0</v>
      </c>
      <c r="AQ687" s="14">
        <v>0</v>
      </c>
      <c r="AR687" s="14"/>
      <c r="AS687" s="14"/>
      <c r="AT687" s="14"/>
      <c r="AU687" s="14"/>
      <c r="AV687" s="14">
        <v>14</v>
      </c>
      <c r="AW687" s="14">
        <v>8</v>
      </c>
      <c r="AX687" s="14">
        <v>6</v>
      </c>
      <c r="AY687" s="14"/>
      <c r="AZ687" s="15">
        <v>0</v>
      </c>
      <c r="BA687" s="14">
        <v>0</v>
      </c>
      <c r="BB687" s="14">
        <v>0</v>
      </c>
      <c r="BC687" s="14">
        <v>0</v>
      </c>
      <c r="BD687" s="14">
        <v>0</v>
      </c>
      <c r="BE687" s="14">
        <v>0</v>
      </c>
      <c r="BF687" s="14">
        <v>0</v>
      </c>
      <c r="BG687" s="14">
        <v>0</v>
      </c>
      <c r="BH687" s="14">
        <v>0</v>
      </c>
      <c r="BI687" s="14">
        <v>0</v>
      </c>
      <c r="BJ687" s="14">
        <v>0</v>
      </c>
      <c r="BK687" s="14"/>
      <c r="BL687" s="14">
        <v>0</v>
      </c>
      <c r="BM687" s="14">
        <v>0</v>
      </c>
      <c r="BN687" s="14">
        <v>0</v>
      </c>
      <c r="BO687" s="14">
        <v>0</v>
      </c>
      <c r="BP687" s="14">
        <v>0</v>
      </c>
      <c r="BQ687" s="14">
        <v>0</v>
      </c>
      <c r="BR687" s="14">
        <v>0</v>
      </c>
      <c r="BS687" s="14">
        <v>0</v>
      </c>
      <c r="BT687" s="14"/>
      <c r="BU687" s="14"/>
      <c r="BV687" s="14"/>
      <c r="BW687" s="14"/>
      <c r="BX687" s="16"/>
      <c r="BY687" s="16"/>
      <c r="BZ687" s="16"/>
      <c r="CA687" s="16"/>
      <c r="CB687" s="16"/>
      <c r="CC687" s="16"/>
      <c r="CD687" s="16"/>
      <c r="CE687" s="16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</row>
    <row r="688" spans="1:109" x14ac:dyDescent="0.25">
      <c r="A688" s="14" t="s">
        <v>1576</v>
      </c>
      <c r="B688" s="14" t="s">
        <v>38</v>
      </c>
      <c r="C688" s="14" t="s">
        <v>1583</v>
      </c>
      <c r="D688" s="14" t="s">
        <v>478</v>
      </c>
      <c r="E688">
        <v>17</v>
      </c>
      <c r="F688" t="s">
        <v>462</v>
      </c>
      <c r="G688" s="14" t="s">
        <v>755</v>
      </c>
      <c r="H688" s="14" t="s">
        <v>14</v>
      </c>
      <c r="I688" s="14" t="s">
        <v>43</v>
      </c>
      <c r="J688" s="14" t="s">
        <v>1390</v>
      </c>
      <c r="K688" s="14" t="s">
        <v>15</v>
      </c>
      <c r="L688" t="s">
        <v>462</v>
      </c>
      <c r="M688" s="14" t="s">
        <v>1468</v>
      </c>
      <c r="N688" s="14" t="s">
        <v>1381</v>
      </c>
      <c r="O688" s="14" t="s">
        <v>1578</v>
      </c>
      <c r="P688" s="14" t="s">
        <v>1410</v>
      </c>
      <c r="Q688" s="14" t="s">
        <v>1411</v>
      </c>
      <c r="R688" s="14" t="s">
        <v>1404</v>
      </c>
      <c r="S688" s="14" t="s">
        <v>1385</v>
      </c>
      <c r="T688" s="14">
        <v>27</v>
      </c>
      <c r="U688" s="14">
        <v>5</v>
      </c>
      <c r="V688" s="14">
        <v>22</v>
      </c>
      <c r="W688" s="14">
        <v>0</v>
      </c>
      <c r="X688" s="14">
        <v>0</v>
      </c>
      <c r="Y688" s="14">
        <v>0</v>
      </c>
      <c r="Z688" s="14">
        <v>0</v>
      </c>
      <c r="AA688" s="14">
        <v>0</v>
      </c>
      <c r="AB688" s="14">
        <v>27</v>
      </c>
      <c r="AC688" s="14">
        <v>5</v>
      </c>
      <c r="AD688" s="14">
        <v>22</v>
      </c>
      <c r="AE688" s="14">
        <v>0</v>
      </c>
      <c r="AF688" s="14">
        <v>0</v>
      </c>
      <c r="AG688" s="14">
        <v>0</v>
      </c>
      <c r="AH688" s="14">
        <v>0</v>
      </c>
      <c r="AI688" s="14">
        <v>0</v>
      </c>
      <c r="AJ688" s="14">
        <v>0</v>
      </c>
      <c r="AK688" s="14">
        <v>0</v>
      </c>
      <c r="AL688" s="14">
        <v>0</v>
      </c>
      <c r="AM688" s="14">
        <v>0</v>
      </c>
      <c r="AN688" s="14">
        <v>0</v>
      </c>
      <c r="AO688" s="14">
        <v>0</v>
      </c>
      <c r="AP688" s="14">
        <v>0</v>
      </c>
      <c r="AQ688" s="14">
        <v>0</v>
      </c>
      <c r="AR688" s="14">
        <v>0</v>
      </c>
      <c r="AS688" s="14">
        <v>0</v>
      </c>
      <c r="AT688" s="14">
        <v>0</v>
      </c>
      <c r="AU688" s="14">
        <v>0</v>
      </c>
      <c r="AV688" s="14">
        <v>0</v>
      </c>
      <c r="AW688" s="14">
        <v>0</v>
      </c>
      <c r="AX688" s="14">
        <v>0</v>
      </c>
      <c r="AY688" s="14">
        <v>0</v>
      </c>
      <c r="AZ688" s="15">
        <v>0</v>
      </c>
      <c r="BA688" s="14">
        <v>0</v>
      </c>
      <c r="BB688" s="14">
        <v>0</v>
      </c>
      <c r="BC688" s="14">
        <v>0</v>
      </c>
      <c r="BD688" s="14">
        <v>0</v>
      </c>
      <c r="BE688" s="14">
        <v>0</v>
      </c>
      <c r="BF688" s="14">
        <v>0</v>
      </c>
      <c r="BG688" s="14">
        <v>0</v>
      </c>
      <c r="BH688" s="14"/>
      <c r="BI688" s="14"/>
      <c r="BJ688" s="14"/>
      <c r="BK688" s="14"/>
      <c r="BL688" s="14">
        <v>0</v>
      </c>
      <c r="BM688" s="14">
        <v>0</v>
      </c>
      <c r="BN688" s="14">
        <v>0</v>
      </c>
      <c r="BO688" s="14">
        <v>0</v>
      </c>
      <c r="BP688" s="14">
        <v>0</v>
      </c>
      <c r="BQ688" s="14">
        <v>0</v>
      </c>
      <c r="BR688" s="14">
        <v>0</v>
      </c>
      <c r="BS688" s="14">
        <v>0</v>
      </c>
      <c r="BT688" s="14">
        <v>9</v>
      </c>
      <c r="BU688" s="14">
        <v>6</v>
      </c>
      <c r="BV688" s="14">
        <v>3</v>
      </c>
      <c r="BW688" s="14">
        <v>0</v>
      </c>
      <c r="BX688" s="16">
        <v>9</v>
      </c>
      <c r="BY688" s="16">
        <v>0</v>
      </c>
      <c r="BZ688" s="16">
        <v>2</v>
      </c>
      <c r="CA688" s="16">
        <v>7</v>
      </c>
      <c r="CB688" s="16">
        <v>0</v>
      </c>
      <c r="CC688" s="16">
        <v>0</v>
      </c>
      <c r="CD688" s="16">
        <v>0</v>
      </c>
      <c r="CE688" s="16">
        <v>0</v>
      </c>
      <c r="CF688" s="14">
        <v>1</v>
      </c>
      <c r="CG688" s="14">
        <v>1</v>
      </c>
      <c r="CH688" s="14">
        <v>0</v>
      </c>
      <c r="CI688" s="14">
        <v>1</v>
      </c>
      <c r="CJ688" s="14">
        <v>0</v>
      </c>
      <c r="CK688" s="14">
        <v>0</v>
      </c>
      <c r="CL688" s="14">
        <v>0</v>
      </c>
      <c r="CM688" s="14">
        <v>0</v>
      </c>
      <c r="CN688" s="14">
        <v>0</v>
      </c>
      <c r="CO688" s="14">
        <v>0</v>
      </c>
      <c r="CP688" s="14">
        <v>0</v>
      </c>
      <c r="CQ688" s="14">
        <v>0</v>
      </c>
      <c r="CR688" s="14">
        <v>1</v>
      </c>
      <c r="CS688" s="14">
        <v>0</v>
      </c>
      <c r="CT688" s="14">
        <v>1</v>
      </c>
      <c r="CU688" s="14">
        <v>0</v>
      </c>
      <c r="CV688" s="14">
        <v>0</v>
      </c>
      <c r="CW688" s="14">
        <v>0</v>
      </c>
      <c r="CX688" s="14">
        <v>0</v>
      </c>
      <c r="CY688" s="14">
        <v>0</v>
      </c>
      <c r="CZ688" s="14">
        <v>11</v>
      </c>
      <c r="DA688" s="14">
        <v>7</v>
      </c>
      <c r="DB688" s="14">
        <v>4</v>
      </c>
      <c r="DC688" s="14">
        <v>0</v>
      </c>
      <c r="DD688" s="14">
        <v>1</v>
      </c>
      <c r="DE688" s="14"/>
    </row>
    <row r="689" spans="1:109" x14ac:dyDescent="0.25">
      <c r="A689" s="14" t="s">
        <v>1576</v>
      </c>
      <c r="B689" s="14" t="s">
        <v>38</v>
      </c>
      <c r="C689" s="14" t="s">
        <v>1583</v>
      </c>
      <c r="D689" s="14" t="s">
        <v>478</v>
      </c>
      <c r="E689">
        <v>17</v>
      </c>
      <c r="F689" t="s">
        <v>462</v>
      </c>
      <c r="G689" s="14" t="s">
        <v>1097</v>
      </c>
      <c r="H689" s="14" t="s">
        <v>40</v>
      </c>
      <c r="I689" s="14" t="s">
        <v>479</v>
      </c>
      <c r="J689" s="14" t="s">
        <v>1386</v>
      </c>
      <c r="K689" s="14" t="s">
        <v>15</v>
      </c>
      <c r="L689" t="s">
        <v>462</v>
      </c>
      <c r="M689" s="14" t="s">
        <v>1451</v>
      </c>
      <c r="N689" s="14" t="s">
        <v>1466</v>
      </c>
      <c r="O689" s="14" t="s">
        <v>1578</v>
      </c>
      <c r="P689" s="14" t="s">
        <v>1410</v>
      </c>
      <c r="Q689" s="14" t="s">
        <v>1411</v>
      </c>
      <c r="R689" s="14" t="s">
        <v>1404</v>
      </c>
      <c r="S689" s="14" t="s">
        <v>1385</v>
      </c>
      <c r="T689" s="14">
        <v>28</v>
      </c>
      <c r="U689" s="14">
        <v>4</v>
      </c>
      <c r="V689" s="14">
        <v>24</v>
      </c>
      <c r="W689" s="14">
        <v>0</v>
      </c>
      <c r="X689" s="14">
        <v>28</v>
      </c>
      <c r="Y689" s="14">
        <v>4</v>
      </c>
      <c r="Z689" s="14">
        <v>24</v>
      </c>
      <c r="AA689" s="14">
        <v>0</v>
      </c>
      <c r="AB689" s="14">
        <v>0</v>
      </c>
      <c r="AC689" s="14">
        <v>0</v>
      </c>
      <c r="AD689" s="14">
        <v>0</v>
      </c>
      <c r="AE689" s="14">
        <v>0</v>
      </c>
      <c r="AF689" s="14">
        <v>0</v>
      </c>
      <c r="AG689" s="14">
        <v>0</v>
      </c>
      <c r="AH689" s="14">
        <v>0</v>
      </c>
      <c r="AI689" s="14">
        <v>0</v>
      </c>
      <c r="AJ689" s="14">
        <v>0</v>
      </c>
      <c r="AK689" s="14">
        <v>0</v>
      </c>
      <c r="AL689" s="14">
        <v>0</v>
      </c>
      <c r="AM689" s="14">
        <v>0</v>
      </c>
      <c r="AN689" s="14">
        <v>0</v>
      </c>
      <c r="AO689" s="14">
        <v>0</v>
      </c>
      <c r="AP689" s="14">
        <v>0</v>
      </c>
      <c r="AQ689" s="14">
        <v>0</v>
      </c>
      <c r="AR689" s="14"/>
      <c r="AS689" s="14"/>
      <c r="AT689" s="14"/>
      <c r="AU689" s="14"/>
      <c r="AV689" s="14">
        <v>28</v>
      </c>
      <c r="AW689" s="14">
        <v>4</v>
      </c>
      <c r="AX689" s="14">
        <v>24</v>
      </c>
      <c r="AY689" s="14"/>
      <c r="AZ689" s="15">
        <v>0</v>
      </c>
      <c r="BA689" s="14">
        <v>0</v>
      </c>
      <c r="BB689" s="14">
        <v>0</v>
      </c>
      <c r="BC689" s="14">
        <v>0</v>
      </c>
      <c r="BD689" s="14">
        <v>0</v>
      </c>
      <c r="BE689" s="14">
        <v>0</v>
      </c>
      <c r="BF689" s="14">
        <v>0</v>
      </c>
      <c r="BG689" s="14">
        <v>0</v>
      </c>
      <c r="BH689" s="14">
        <v>0</v>
      </c>
      <c r="BI689" s="14">
        <v>0</v>
      </c>
      <c r="BJ689" s="14">
        <v>0</v>
      </c>
      <c r="BK689" s="14"/>
      <c r="BL689" s="14">
        <v>0</v>
      </c>
      <c r="BM689" s="14">
        <v>0</v>
      </c>
      <c r="BN689" s="14">
        <v>0</v>
      </c>
      <c r="BO689" s="14">
        <v>0</v>
      </c>
      <c r="BP689" s="14">
        <v>0</v>
      </c>
      <c r="BQ689" s="14">
        <v>0</v>
      </c>
      <c r="BR689" s="14">
        <v>0</v>
      </c>
      <c r="BS689" s="14">
        <v>0</v>
      </c>
      <c r="BT689" s="14"/>
      <c r="BU689" s="14"/>
      <c r="BV689" s="14"/>
      <c r="BW689" s="14"/>
      <c r="BX689" s="16"/>
      <c r="BY689" s="16"/>
      <c r="BZ689" s="16"/>
      <c r="CA689" s="16"/>
      <c r="CB689" s="16"/>
      <c r="CC689" s="16"/>
      <c r="CD689" s="16"/>
      <c r="CE689" s="16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</row>
    <row r="690" spans="1:109" x14ac:dyDescent="0.25">
      <c r="A690" s="14" t="s">
        <v>1576</v>
      </c>
      <c r="B690" s="14" t="s">
        <v>38</v>
      </c>
      <c r="C690" s="14" t="s">
        <v>1583</v>
      </c>
      <c r="D690" s="14" t="s">
        <v>478</v>
      </c>
      <c r="E690">
        <v>17</v>
      </c>
      <c r="F690" t="s">
        <v>462</v>
      </c>
      <c r="G690" s="14" t="s">
        <v>1098</v>
      </c>
      <c r="H690" s="14" t="s">
        <v>51</v>
      </c>
      <c r="I690" s="14" t="s">
        <v>480</v>
      </c>
      <c r="J690" s="14" t="s">
        <v>1390</v>
      </c>
      <c r="K690" s="14" t="s">
        <v>15</v>
      </c>
      <c r="L690" t="s">
        <v>462</v>
      </c>
      <c r="M690" s="14" t="s">
        <v>1418</v>
      </c>
      <c r="N690" s="14" t="s">
        <v>1423</v>
      </c>
      <c r="O690" s="14" t="s">
        <v>1578</v>
      </c>
      <c r="P690" s="14" t="s">
        <v>1410</v>
      </c>
      <c r="Q690" s="14" t="s">
        <v>1411</v>
      </c>
      <c r="R690" s="14" t="s">
        <v>1404</v>
      </c>
      <c r="S690" s="14" t="s">
        <v>1385</v>
      </c>
      <c r="T690" s="14">
        <v>22</v>
      </c>
      <c r="U690" s="14">
        <v>7</v>
      </c>
      <c r="V690" s="14">
        <v>15</v>
      </c>
      <c r="W690" s="14">
        <v>0</v>
      </c>
      <c r="X690" s="14">
        <v>22</v>
      </c>
      <c r="Y690" s="14">
        <v>7</v>
      </c>
      <c r="Z690" s="14">
        <v>15</v>
      </c>
      <c r="AA690" s="14">
        <v>0</v>
      </c>
      <c r="AB690" s="14">
        <v>0</v>
      </c>
      <c r="AC690" s="14">
        <v>0</v>
      </c>
      <c r="AD690" s="14">
        <v>0</v>
      </c>
      <c r="AE690" s="14">
        <v>0</v>
      </c>
      <c r="AF690" s="14">
        <v>0</v>
      </c>
      <c r="AG690" s="14">
        <v>0</v>
      </c>
      <c r="AH690" s="14">
        <v>0</v>
      </c>
      <c r="AI690" s="14">
        <v>0</v>
      </c>
      <c r="AJ690" s="14">
        <v>0</v>
      </c>
      <c r="AK690" s="14">
        <v>0</v>
      </c>
      <c r="AL690" s="14">
        <v>0</v>
      </c>
      <c r="AM690" s="14">
        <v>0</v>
      </c>
      <c r="AN690" s="14">
        <v>0</v>
      </c>
      <c r="AO690" s="14">
        <v>0</v>
      </c>
      <c r="AP690" s="14">
        <v>0</v>
      </c>
      <c r="AQ690" s="14">
        <v>0</v>
      </c>
      <c r="AR690" s="14"/>
      <c r="AS690" s="14"/>
      <c r="AT690" s="14"/>
      <c r="AU690" s="14"/>
      <c r="AV690" s="14">
        <v>22</v>
      </c>
      <c r="AW690" s="14">
        <v>7</v>
      </c>
      <c r="AX690" s="14">
        <v>15</v>
      </c>
      <c r="AY690" s="14"/>
      <c r="AZ690" s="15">
        <v>40</v>
      </c>
      <c r="BA690" s="14">
        <v>6</v>
      </c>
      <c r="BB690" s="14">
        <v>34</v>
      </c>
      <c r="BC690" s="14">
        <v>0</v>
      </c>
      <c r="BD690" s="14">
        <v>40</v>
      </c>
      <c r="BE690" s="14">
        <v>6</v>
      </c>
      <c r="BF690" s="14">
        <v>34</v>
      </c>
      <c r="BG690" s="14">
        <v>0</v>
      </c>
      <c r="BH690" s="14">
        <v>40</v>
      </c>
      <c r="BI690" s="14">
        <v>6</v>
      </c>
      <c r="BJ690" s="14">
        <v>34</v>
      </c>
      <c r="BK690" s="14"/>
      <c r="BL690" s="14">
        <v>0</v>
      </c>
      <c r="BM690" s="14">
        <v>0</v>
      </c>
      <c r="BN690" s="14">
        <v>0</v>
      </c>
      <c r="BO690" s="14">
        <v>0</v>
      </c>
      <c r="BP690" s="14">
        <v>0</v>
      </c>
      <c r="BQ690" s="14">
        <v>0</v>
      </c>
      <c r="BR690" s="14">
        <v>0</v>
      </c>
      <c r="BS690" s="14">
        <v>0</v>
      </c>
      <c r="BT690" s="14"/>
      <c r="BU690" s="14"/>
      <c r="BV690" s="14"/>
      <c r="BW690" s="14"/>
      <c r="BX690" s="16"/>
      <c r="BY690" s="16"/>
      <c r="BZ690" s="16"/>
      <c r="CA690" s="16"/>
      <c r="CB690" s="16"/>
      <c r="CC690" s="16"/>
      <c r="CD690" s="16"/>
      <c r="CE690" s="16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</row>
    <row r="691" spans="1:109" x14ac:dyDescent="0.25">
      <c r="A691" s="14" t="s">
        <v>1576</v>
      </c>
      <c r="B691" s="14" t="s">
        <v>38</v>
      </c>
      <c r="C691" s="14" t="s">
        <v>1583</v>
      </c>
      <c r="D691" s="14" t="s">
        <v>478</v>
      </c>
      <c r="E691">
        <v>17</v>
      </c>
      <c r="F691" t="s">
        <v>462</v>
      </c>
      <c r="G691" s="14" t="s">
        <v>760</v>
      </c>
      <c r="H691" s="14" t="s">
        <v>51</v>
      </c>
      <c r="I691" s="14" t="s">
        <v>52</v>
      </c>
      <c r="J691" s="14" t="s">
        <v>1390</v>
      </c>
      <c r="K691" s="14" t="s">
        <v>15</v>
      </c>
      <c r="L691" t="s">
        <v>462</v>
      </c>
      <c r="M691" s="14" t="s">
        <v>1399</v>
      </c>
      <c r="N691" s="14" t="s">
        <v>1392</v>
      </c>
      <c r="O691" s="14" t="s">
        <v>1578</v>
      </c>
      <c r="P691" s="14" t="s">
        <v>1410</v>
      </c>
      <c r="Q691" s="14" t="s">
        <v>1411</v>
      </c>
      <c r="R691" s="14" t="s">
        <v>1404</v>
      </c>
      <c r="S691" s="14" t="s">
        <v>1385</v>
      </c>
      <c r="T691" s="14">
        <v>44</v>
      </c>
      <c r="U691" s="14">
        <v>12</v>
      </c>
      <c r="V691" s="14">
        <v>32</v>
      </c>
      <c r="W691" s="14">
        <v>0</v>
      </c>
      <c r="X691" s="14">
        <v>25</v>
      </c>
      <c r="Y691" s="14">
        <v>8</v>
      </c>
      <c r="Z691" s="14">
        <v>17</v>
      </c>
      <c r="AA691" s="14">
        <v>0</v>
      </c>
      <c r="AB691" s="14">
        <v>0</v>
      </c>
      <c r="AC691" s="14">
        <v>0</v>
      </c>
      <c r="AD691" s="14">
        <v>0</v>
      </c>
      <c r="AE691" s="14">
        <v>0</v>
      </c>
      <c r="AF691" s="14">
        <v>19</v>
      </c>
      <c r="AG691" s="14">
        <v>4</v>
      </c>
      <c r="AH691" s="14">
        <v>15</v>
      </c>
      <c r="AI691" s="14">
        <v>0</v>
      </c>
      <c r="AJ691" s="14">
        <v>0</v>
      </c>
      <c r="AK691" s="14">
        <v>0</v>
      </c>
      <c r="AL691" s="14">
        <v>0</v>
      </c>
      <c r="AM691" s="14">
        <v>0</v>
      </c>
      <c r="AN691" s="14">
        <v>0</v>
      </c>
      <c r="AO691" s="14">
        <v>0</v>
      </c>
      <c r="AP691" s="14">
        <v>0</v>
      </c>
      <c r="AQ691" s="14">
        <v>0</v>
      </c>
      <c r="AR691" s="14"/>
      <c r="AS691" s="14"/>
      <c r="AT691" s="14"/>
      <c r="AU691" s="14"/>
      <c r="AV691" s="14">
        <v>25</v>
      </c>
      <c r="AW691" s="14">
        <v>8</v>
      </c>
      <c r="AX691" s="14">
        <v>17</v>
      </c>
      <c r="AY691" s="14"/>
      <c r="AZ691" s="15">
        <v>28</v>
      </c>
      <c r="BA691" s="14">
        <v>8</v>
      </c>
      <c r="BB691" s="14">
        <v>20</v>
      </c>
      <c r="BC691" s="14">
        <v>0</v>
      </c>
      <c r="BD691" s="14">
        <v>0</v>
      </c>
      <c r="BE691" s="14">
        <v>0</v>
      </c>
      <c r="BF691" s="14">
        <v>0</v>
      </c>
      <c r="BG691" s="14">
        <v>0</v>
      </c>
      <c r="BH691" s="14">
        <v>0</v>
      </c>
      <c r="BI691" s="14">
        <v>0</v>
      </c>
      <c r="BJ691" s="14">
        <v>0</v>
      </c>
      <c r="BK691" s="14"/>
      <c r="BL691" s="14">
        <v>0</v>
      </c>
      <c r="BM691" s="14">
        <v>0</v>
      </c>
      <c r="BN691" s="14">
        <v>0</v>
      </c>
      <c r="BO691" s="14">
        <v>0</v>
      </c>
      <c r="BP691" s="14">
        <v>0</v>
      </c>
      <c r="BQ691" s="14">
        <v>0</v>
      </c>
      <c r="BR691" s="14">
        <v>0</v>
      </c>
      <c r="BS691" s="14">
        <v>0</v>
      </c>
      <c r="BT691" s="14"/>
      <c r="BU691" s="14"/>
      <c r="BV691" s="14"/>
      <c r="BW691" s="14"/>
      <c r="BX691" s="16"/>
      <c r="BY691" s="16"/>
      <c r="BZ691" s="16"/>
      <c r="CA691" s="16"/>
      <c r="CB691" s="16"/>
      <c r="CC691" s="16"/>
      <c r="CD691" s="16"/>
      <c r="CE691" s="16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</row>
    <row r="692" spans="1:109" x14ac:dyDescent="0.25">
      <c r="A692" s="14" t="s">
        <v>1576</v>
      </c>
      <c r="B692" s="14" t="s">
        <v>38</v>
      </c>
      <c r="C692" s="14" t="s">
        <v>1583</v>
      </c>
      <c r="D692" s="14" t="s">
        <v>478</v>
      </c>
      <c r="E692">
        <v>17</v>
      </c>
      <c r="F692" t="s">
        <v>462</v>
      </c>
      <c r="G692" s="14" t="s">
        <v>1048</v>
      </c>
      <c r="H692" s="14" t="s">
        <v>51</v>
      </c>
      <c r="I692" s="14" t="s">
        <v>417</v>
      </c>
      <c r="J692" s="14" t="s">
        <v>1386</v>
      </c>
      <c r="K692" s="14" t="s">
        <v>15</v>
      </c>
      <c r="L692" t="s">
        <v>462</v>
      </c>
      <c r="M692" s="14" t="s">
        <v>1457</v>
      </c>
      <c r="N692" s="14" t="s">
        <v>1423</v>
      </c>
      <c r="O692" s="14" t="s">
        <v>1578</v>
      </c>
      <c r="P692" s="14" t="s">
        <v>1410</v>
      </c>
      <c r="Q692" s="14" t="s">
        <v>1411</v>
      </c>
      <c r="R692" s="14" t="s">
        <v>1404</v>
      </c>
      <c r="S692" s="14" t="s">
        <v>1385</v>
      </c>
      <c r="T692" s="14">
        <v>18</v>
      </c>
      <c r="U692" s="14">
        <v>8</v>
      </c>
      <c r="V692" s="14">
        <v>10</v>
      </c>
      <c r="W692" s="14">
        <v>0</v>
      </c>
      <c r="X692" s="14">
        <v>0</v>
      </c>
      <c r="Y692" s="14">
        <v>0</v>
      </c>
      <c r="Z692" s="14">
        <v>0</v>
      </c>
      <c r="AA692" s="14">
        <v>0</v>
      </c>
      <c r="AB692" s="14">
        <v>18</v>
      </c>
      <c r="AC692" s="14">
        <v>8</v>
      </c>
      <c r="AD692" s="14">
        <v>10</v>
      </c>
      <c r="AE692" s="14">
        <v>0</v>
      </c>
      <c r="AF692" s="14">
        <v>0</v>
      </c>
      <c r="AG692" s="14">
        <v>0</v>
      </c>
      <c r="AH692" s="14">
        <v>0</v>
      </c>
      <c r="AI692" s="14">
        <v>0</v>
      </c>
      <c r="AJ692" s="14">
        <v>0</v>
      </c>
      <c r="AK692" s="14">
        <v>0</v>
      </c>
      <c r="AL692" s="14">
        <v>0</v>
      </c>
      <c r="AM692" s="14">
        <v>0</v>
      </c>
      <c r="AN692" s="14">
        <v>0</v>
      </c>
      <c r="AO692" s="14">
        <v>0</v>
      </c>
      <c r="AP692" s="14">
        <v>0</v>
      </c>
      <c r="AQ692" s="14">
        <v>0</v>
      </c>
      <c r="AR692" s="14"/>
      <c r="AS692" s="14"/>
      <c r="AT692" s="14"/>
      <c r="AU692" s="14"/>
      <c r="AV692" s="14">
        <v>0</v>
      </c>
      <c r="AW692" s="14">
        <v>0</v>
      </c>
      <c r="AX692" s="14">
        <v>0</v>
      </c>
      <c r="AY692" s="14"/>
      <c r="AZ692" s="15">
        <v>16</v>
      </c>
      <c r="BA692" s="14">
        <v>3</v>
      </c>
      <c r="BB692" s="14">
        <v>13</v>
      </c>
      <c r="BC692" s="14">
        <v>0</v>
      </c>
      <c r="BD692" s="14">
        <v>0</v>
      </c>
      <c r="BE692" s="14">
        <v>0</v>
      </c>
      <c r="BF692" s="14">
        <v>0</v>
      </c>
      <c r="BG692" s="14">
        <v>0</v>
      </c>
      <c r="BH692" s="14">
        <v>0</v>
      </c>
      <c r="BI692" s="14">
        <v>0</v>
      </c>
      <c r="BJ692" s="14">
        <v>0</v>
      </c>
      <c r="BK692" s="14"/>
      <c r="BL692" s="14">
        <v>0</v>
      </c>
      <c r="BM692" s="14">
        <v>0</v>
      </c>
      <c r="BN692" s="14">
        <v>0</v>
      </c>
      <c r="BO692" s="14">
        <v>0</v>
      </c>
      <c r="BP692" s="14">
        <v>0</v>
      </c>
      <c r="BQ692" s="14">
        <v>0</v>
      </c>
      <c r="BR692" s="14">
        <v>0</v>
      </c>
      <c r="BS692" s="14">
        <v>0</v>
      </c>
      <c r="BT692" s="14"/>
      <c r="BU692" s="14"/>
      <c r="BV692" s="14"/>
      <c r="BW692" s="14"/>
      <c r="BX692" s="16"/>
      <c r="BY692" s="16"/>
      <c r="BZ692" s="16"/>
      <c r="CA692" s="16"/>
      <c r="CB692" s="16"/>
      <c r="CC692" s="16"/>
      <c r="CD692" s="16"/>
      <c r="CE692" s="16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</row>
    <row r="693" spans="1:109" x14ac:dyDescent="0.25">
      <c r="A693" s="14" t="s">
        <v>1576</v>
      </c>
      <c r="B693" s="14" t="s">
        <v>38</v>
      </c>
      <c r="C693" s="14" t="s">
        <v>1583</v>
      </c>
      <c r="D693" s="14" t="s">
        <v>478</v>
      </c>
      <c r="E693">
        <v>17</v>
      </c>
      <c r="F693" t="s">
        <v>462</v>
      </c>
      <c r="G693" s="14" t="s">
        <v>1012</v>
      </c>
      <c r="H693" s="14" t="s">
        <v>94</v>
      </c>
      <c r="I693" s="14" t="s">
        <v>372</v>
      </c>
      <c r="J693" s="14" t="s">
        <v>1390</v>
      </c>
      <c r="K693" s="14" t="s">
        <v>15</v>
      </c>
      <c r="L693" t="s">
        <v>462</v>
      </c>
      <c r="M693" s="14" t="s">
        <v>1449</v>
      </c>
      <c r="N693" s="14" t="s">
        <v>1392</v>
      </c>
      <c r="O693" s="14" t="s">
        <v>1578</v>
      </c>
      <c r="P693" s="14" t="s">
        <v>1410</v>
      </c>
      <c r="Q693" s="14" t="s">
        <v>1411</v>
      </c>
      <c r="R693" s="14" t="s">
        <v>1404</v>
      </c>
      <c r="S693" s="14" t="s">
        <v>1385</v>
      </c>
      <c r="T693" s="14">
        <v>2</v>
      </c>
      <c r="U693" s="14">
        <v>1</v>
      </c>
      <c r="V693" s="14">
        <v>1</v>
      </c>
      <c r="W693" s="14">
        <v>0</v>
      </c>
      <c r="X693" s="14">
        <v>2</v>
      </c>
      <c r="Y693" s="14">
        <v>1</v>
      </c>
      <c r="Z693" s="14">
        <v>1</v>
      </c>
      <c r="AA693" s="14">
        <v>0</v>
      </c>
      <c r="AB693" s="14">
        <v>0</v>
      </c>
      <c r="AC693" s="14">
        <v>0</v>
      </c>
      <c r="AD693" s="14">
        <v>0</v>
      </c>
      <c r="AE693" s="14">
        <v>0</v>
      </c>
      <c r="AF693" s="14">
        <v>0</v>
      </c>
      <c r="AG693" s="14">
        <v>0</v>
      </c>
      <c r="AH693" s="14">
        <v>0</v>
      </c>
      <c r="AI693" s="14">
        <v>0</v>
      </c>
      <c r="AJ693" s="14">
        <v>0</v>
      </c>
      <c r="AK693" s="14">
        <v>0</v>
      </c>
      <c r="AL693" s="14">
        <v>0</v>
      </c>
      <c r="AM693" s="14">
        <v>0</v>
      </c>
      <c r="AN693" s="14">
        <v>0</v>
      </c>
      <c r="AO693" s="14">
        <v>0</v>
      </c>
      <c r="AP693" s="14">
        <v>0</v>
      </c>
      <c r="AQ693" s="14">
        <v>0</v>
      </c>
      <c r="AR693" s="14"/>
      <c r="AS693" s="14"/>
      <c r="AT693" s="14"/>
      <c r="AU693" s="14"/>
      <c r="AV693" s="14">
        <v>2</v>
      </c>
      <c r="AW693" s="14">
        <v>1</v>
      </c>
      <c r="AX693" s="14">
        <v>1</v>
      </c>
      <c r="AY693" s="14"/>
      <c r="AZ693" s="15">
        <v>0</v>
      </c>
      <c r="BA693" s="14">
        <v>0</v>
      </c>
      <c r="BB693" s="14">
        <v>0</v>
      </c>
      <c r="BC693" s="14">
        <v>0</v>
      </c>
      <c r="BD693" s="14">
        <v>0</v>
      </c>
      <c r="BE693" s="14">
        <v>0</v>
      </c>
      <c r="BF693" s="14">
        <v>0</v>
      </c>
      <c r="BG693" s="14">
        <v>0</v>
      </c>
      <c r="BH693" s="14">
        <v>0</v>
      </c>
      <c r="BI693" s="14">
        <v>0</v>
      </c>
      <c r="BJ693" s="14">
        <v>0</v>
      </c>
      <c r="BK693" s="14"/>
      <c r="BL693" s="14">
        <v>0</v>
      </c>
      <c r="BM693" s="14">
        <v>0</v>
      </c>
      <c r="BN693" s="14">
        <v>0</v>
      </c>
      <c r="BO693" s="14">
        <v>0</v>
      </c>
      <c r="BP693" s="14">
        <v>0</v>
      </c>
      <c r="BQ693" s="14">
        <v>0</v>
      </c>
      <c r="BR693" s="14">
        <v>0</v>
      </c>
      <c r="BS693" s="14">
        <v>0</v>
      </c>
      <c r="BT693" s="14"/>
      <c r="BU693" s="14"/>
      <c r="BV693" s="14"/>
      <c r="BW693" s="14"/>
      <c r="BX693" s="16"/>
      <c r="BY693" s="16"/>
      <c r="BZ693" s="16"/>
      <c r="CA693" s="16"/>
      <c r="CB693" s="16"/>
      <c r="CC693" s="16"/>
      <c r="CD693" s="16"/>
      <c r="CE693" s="16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</row>
    <row r="694" spans="1:109" x14ac:dyDescent="0.25">
      <c r="A694" s="14" t="s">
        <v>1576</v>
      </c>
      <c r="B694" s="14" t="s">
        <v>38</v>
      </c>
      <c r="C694" s="14" t="s">
        <v>1584</v>
      </c>
      <c r="D694" s="14" t="s">
        <v>732</v>
      </c>
      <c r="E694">
        <v>50</v>
      </c>
      <c r="F694" t="s">
        <v>725</v>
      </c>
      <c r="G694" s="14" t="s">
        <v>759</v>
      </c>
      <c r="H694" s="14" t="s">
        <v>14</v>
      </c>
      <c r="I694" s="14" t="s">
        <v>50</v>
      </c>
      <c r="J694" s="14" t="s">
        <v>1390</v>
      </c>
      <c r="K694" s="14" t="s">
        <v>15</v>
      </c>
      <c r="L694" t="s">
        <v>725</v>
      </c>
      <c r="M694" s="14" t="s">
        <v>1572</v>
      </c>
      <c r="N694" s="14" t="s">
        <v>1381</v>
      </c>
      <c r="O694" s="14" t="s">
        <v>1578</v>
      </c>
      <c r="P694" s="14" t="s">
        <v>1410</v>
      </c>
      <c r="Q694" s="14" t="s">
        <v>1411</v>
      </c>
      <c r="R694" s="14" t="s">
        <v>1404</v>
      </c>
      <c r="S694" s="14" t="s">
        <v>1385</v>
      </c>
      <c r="T694" s="14">
        <v>29</v>
      </c>
      <c r="U694" s="14">
        <v>6</v>
      </c>
      <c r="V694" s="14">
        <v>23</v>
      </c>
      <c r="W694" s="14">
        <v>0</v>
      </c>
      <c r="X694" s="14">
        <v>0</v>
      </c>
      <c r="Y694" s="14">
        <v>0</v>
      </c>
      <c r="Z694" s="14">
        <v>0</v>
      </c>
      <c r="AA694" s="14">
        <v>0</v>
      </c>
      <c r="AB694" s="14">
        <v>0</v>
      </c>
      <c r="AC694" s="14">
        <v>0</v>
      </c>
      <c r="AD694" s="14">
        <v>0</v>
      </c>
      <c r="AE694" s="14">
        <v>0</v>
      </c>
      <c r="AF694" s="14">
        <v>15</v>
      </c>
      <c r="AG694" s="14">
        <v>3</v>
      </c>
      <c r="AH694" s="14">
        <v>12</v>
      </c>
      <c r="AI694" s="14">
        <v>0</v>
      </c>
      <c r="AJ694" s="14">
        <v>14</v>
      </c>
      <c r="AK694" s="14">
        <v>3</v>
      </c>
      <c r="AL694" s="14">
        <v>11</v>
      </c>
      <c r="AM694" s="14">
        <v>0</v>
      </c>
      <c r="AN694" s="14">
        <v>0</v>
      </c>
      <c r="AO694" s="14">
        <v>0</v>
      </c>
      <c r="AP694" s="14">
        <v>0</v>
      </c>
      <c r="AQ694" s="14">
        <v>0</v>
      </c>
      <c r="AR694" s="14">
        <v>0</v>
      </c>
      <c r="AS694" s="14">
        <v>0</v>
      </c>
      <c r="AT694" s="14">
        <v>0</v>
      </c>
      <c r="AU694" s="14">
        <v>0</v>
      </c>
      <c r="AV694" s="14">
        <v>0</v>
      </c>
      <c r="AW694" s="14">
        <v>0</v>
      </c>
      <c r="AX694" s="14">
        <v>0</v>
      </c>
      <c r="AY694" s="14">
        <v>0</v>
      </c>
      <c r="AZ694" s="15">
        <v>27</v>
      </c>
      <c r="BA694" s="14">
        <v>5</v>
      </c>
      <c r="BB694" s="14">
        <v>22</v>
      </c>
      <c r="BC694" s="14">
        <v>0</v>
      </c>
      <c r="BD694" s="14">
        <v>0</v>
      </c>
      <c r="BE694" s="14">
        <v>0</v>
      </c>
      <c r="BF694" s="14">
        <v>0</v>
      </c>
      <c r="BG694" s="14">
        <v>0</v>
      </c>
      <c r="BH694" s="14"/>
      <c r="BI694" s="14"/>
      <c r="BJ694" s="14"/>
      <c r="BK694" s="14"/>
      <c r="BL694" s="14">
        <v>0</v>
      </c>
      <c r="BM694" s="14">
        <v>0</v>
      </c>
      <c r="BN694" s="14">
        <v>0</v>
      </c>
      <c r="BO694" s="14">
        <v>0</v>
      </c>
      <c r="BP694" s="14">
        <v>0</v>
      </c>
      <c r="BQ694" s="14">
        <v>0</v>
      </c>
      <c r="BR694" s="14">
        <v>0</v>
      </c>
      <c r="BS694" s="14">
        <v>0</v>
      </c>
      <c r="BT694" s="14">
        <v>17</v>
      </c>
      <c r="BU694" s="14">
        <v>4</v>
      </c>
      <c r="BV694" s="14">
        <v>13</v>
      </c>
      <c r="BW694" s="14">
        <v>0</v>
      </c>
      <c r="BX694" s="16">
        <v>17</v>
      </c>
      <c r="BY694" s="16">
        <v>0</v>
      </c>
      <c r="BZ694" s="16">
        <v>9</v>
      </c>
      <c r="CA694" s="16">
        <v>3</v>
      </c>
      <c r="CB694" s="16">
        <v>0</v>
      </c>
      <c r="CC694" s="16">
        <v>0</v>
      </c>
      <c r="CD694" s="16">
        <v>0</v>
      </c>
      <c r="CE694" s="16">
        <v>0</v>
      </c>
      <c r="CF694" s="14">
        <v>0</v>
      </c>
      <c r="CG694" s="14">
        <v>0</v>
      </c>
      <c r="CH694" s="14">
        <v>0</v>
      </c>
      <c r="CI694" s="14">
        <v>0</v>
      </c>
      <c r="CJ694" s="14">
        <v>0</v>
      </c>
      <c r="CK694" s="14">
        <v>0</v>
      </c>
      <c r="CL694" s="14">
        <v>0</v>
      </c>
      <c r="CM694" s="14">
        <v>0</v>
      </c>
      <c r="CN694" s="14">
        <v>0</v>
      </c>
      <c r="CO694" s="14">
        <v>0</v>
      </c>
      <c r="CP694" s="14">
        <v>0</v>
      </c>
      <c r="CQ694" s="14">
        <v>0</v>
      </c>
      <c r="CR694" s="14">
        <v>4</v>
      </c>
      <c r="CS694" s="14">
        <v>0</v>
      </c>
      <c r="CT694" s="14">
        <v>4</v>
      </c>
      <c r="CU694" s="14">
        <v>0</v>
      </c>
      <c r="CV694" s="14">
        <v>0</v>
      </c>
      <c r="CW694" s="14">
        <v>0</v>
      </c>
      <c r="CX694" s="14">
        <v>0</v>
      </c>
      <c r="CY694" s="14">
        <v>0</v>
      </c>
      <c r="CZ694" s="14">
        <v>21</v>
      </c>
      <c r="DA694" s="14">
        <v>4</v>
      </c>
      <c r="DB694" s="14">
        <v>17</v>
      </c>
      <c r="DC694" s="14">
        <v>0</v>
      </c>
      <c r="DD694" s="14">
        <v>1</v>
      </c>
      <c r="DE694" s="14"/>
    </row>
    <row r="695" spans="1:109" x14ac:dyDescent="0.25">
      <c r="A695" s="14" t="s">
        <v>1576</v>
      </c>
      <c r="B695" s="14" t="s">
        <v>38</v>
      </c>
      <c r="C695" s="14" t="s">
        <v>1584</v>
      </c>
      <c r="D695" s="14" t="s">
        <v>732</v>
      </c>
      <c r="E695">
        <v>50</v>
      </c>
      <c r="F695" t="s">
        <v>725</v>
      </c>
      <c r="G695" s="14" t="s">
        <v>1047</v>
      </c>
      <c r="H695" s="14" t="s">
        <v>51</v>
      </c>
      <c r="I695" s="14" t="s">
        <v>416</v>
      </c>
      <c r="J695" s="14" t="s">
        <v>1390</v>
      </c>
      <c r="K695" s="14" t="s">
        <v>15</v>
      </c>
      <c r="L695" t="s">
        <v>725</v>
      </c>
      <c r="M695" s="14" t="s">
        <v>1543</v>
      </c>
      <c r="N695" s="14" t="s">
        <v>1423</v>
      </c>
      <c r="O695" s="14" t="s">
        <v>1578</v>
      </c>
      <c r="P695" s="14" t="s">
        <v>1410</v>
      </c>
      <c r="Q695" s="14" t="s">
        <v>1411</v>
      </c>
      <c r="R695" s="14" t="s">
        <v>1404</v>
      </c>
      <c r="S695" s="14" t="s">
        <v>1385</v>
      </c>
      <c r="T695" s="14">
        <v>19</v>
      </c>
      <c r="U695" s="14">
        <v>9</v>
      </c>
      <c r="V695" s="14">
        <v>10</v>
      </c>
      <c r="W695" s="14">
        <v>0</v>
      </c>
      <c r="X695" s="14">
        <v>19</v>
      </c>
      <c r="Y695" s="14">
        <v>9</v>
      </c>
      <c r="Z695" s="14">
        <v>10</v>
      </c>
      <c r="AA695" s="14">
        <v>0</v>
      </c>
      <c r="AB695" s="14">
        <v>0</v>
      </c>
      <c r="AC695" s="14">
        <v>0</v>
      </c>
      <c r="AD695" s="14">
        <v>0</v>
      </c>
      <c r="AE695" s="14">
        <v>0</v>
      </c>
      <c r="AF695" s="14">
        <v>0</v>
      </c>
      <c r="AG695" s="14">
        <v>0</v>
      </c>
      <c r="AH695" s="14">
        <v>0</v>
      </c>
      <c r="AI695" s="14">
        <v>0</v>
      </c>
      <c r="AJ695" s="14">
        <v>0</v>
      </c>
      <c r="AK695" s="14">
        <v>0</v>
      </c>
      <c r="AL695" s="14">
        <v>0</v>
      </c>
      <c r="AM695" s="14">
        <v>0</v>
      </c>
      <c r="AN695" s="14">
        <v>0</v>
      </c>
      <c r="AO695" s="14">
        <v>0</v>
      </c>
      <c r="AP695" s="14">
        <v>0</v>
      </c>
      <c r="AQ695" s="14">
        <v>0</v>
      </c>
      <c r="AR695" s="14"/>
      <c r="AS695" s="14"/>
      <c r="AT695" s="14"/>
      <c r="AU695" s="14"/>
      <c r="AV695" s="14">
        <v>19</v>
      </c>
      <c r="AW695" s="14">
        <v>9</v>
      </c>
      <c r="AX695" s="14">
        <v>10</v>
      </c>
      <c r="AY695" s="14"/>
      <c r="AZ695" s="15">
        <v>0</v>
      </c>
      <c r="BA695" s="14">
        <v>0</v>
      </c>
      <c r="BB695" s="14">
        <v>0</v>
      </c>
      <c r="BC695" s="14">
        <v>0</v>
      </c>
      <c r="BD695" s="14">
        <v>0</v>
      </c>
      <c r="BE695" s="14">
        <v>0</v>
      </c>
      <c r="BF695" s="14">
        <v>0</v>
      </c>
      <c r="BG695" s="14">
        <v>0</v>
      </c>
      <c r="BH695" s="14">
        <v>0</v>
      </c>
      <c r="BI695" s="14">
        <v>0</v>
      </c>
      <c r="BJ695" s="14">
        <v>0</v>
      </c>
      <c r="BK695" s="14"/>
      <c r="BL695" s="14">
        <v>0</v>
      </c>
      <c r="BM695" s="14">
        <v>0</v>
      </c>
      <c r="BN695" s="14">
        <v>0</v>
      </c>
      <c r="BO695" s="14">
        <v>0</v>
      </c>
      <c r="BP695" s="14">
        <v>0</v>
      </c>
      <c r="BQ695" s="14">
        <v>0</v>
      </c>
      <c r="BR695" s="14">
        <v>0</v>
      </c>
      <c r="BS695" s="14">
        <v>0</v>
      </c>
      <c r="BT695" s="14"/>
      <c r="BU695" s="14"/>
      <c r="BV695" s="14"/>
      <c r="BW695" s="14"/>
      <c r="BX695" s="16"/>
      <c r="BY695" s="16"/>
      <c r="BZ695" s="16"/>
      <c r="CA695" s="16"/>
      <c r="CB695" s="16"/>
      <c r="CC695" s="16"/>
      <c r="CD695" s="16"/>
      <c r="CE695" s="16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</row>
    <row r="696" spans="1:109" x14ac:dyDescent="0.25">
      <c r="A696" s="14" t="s">
        <v>1576</v>
      </c>
      <c r="B696" s="14" t="s">
        <v>38</v>
      </c>
      <c r="C696" s="14" t="s">
        <v>1584</v>
      </c>
      <c r="D696" s="14" t="s">
        <v>732</v>
      </c>
      <c r="E696">
        <v>50</v>
      </c>
      <c r="F696" t="s">
        <v>725</v>
      </c>
      <c r="G696" s="14" t="s">
        <v>760</v>
      </c>
      <c r="H696" s="14" t="s">
        <v>51</v>
      </c>
      <c r="I696" s="14" t="s">
        <v>52</v>
      </c>
      <c r="J696" s="14" t="s">
        <v>1390</v>
      </c>
      <c r="K696" s="14" t="s">
        <v>15</v>
      </c>
      <c r="L696" t="s">
        <v>725</v>
      </c>
      <c r="M696" s="14" t="s">
        <v>1399</v>
      </c>
      <c r="N696" s="14" t="s">
        <v>1392</v>
      </c>
      <c r="O696" s="14" t="s">
        <v>1578</v>
      </c>
      <c r="P696" s="14" t="s">
        <v>1410</v>
      </c>
      <c r="Q696" s="14" t="s">
        <v>1411</v>
      </c>
      <c r="R696" s="14" t="s">
        <v>1404</v>
      </c>
      <c r="S696" s="14" t="s">
        <v>1385</v>
      </c>
      <c r="T696" s="14">
        <v>15</v>
      </c>
      <c r="U696" s="14">
        <v>6</v>
      </c>
      <c r="V696" s="14">
        <v>9</v>
      </c>
      <c r="W696" s="14">
        <v>0</v>
      </c>
      <c r="X696" s="14">
        <v>5</v>
      </c>
      <c r="Y696" s="14">
        <v>2</v>
      </c>
      <c r="Z696" s="14">
        <v>3</v>
      </c>
      <c r="AA696" s="14">
        <v>0</v>
      </c>
      <c r="AB696" s="14">
        <v>0</v>
      </c>
      <c r="AC696" s="14">
        <v>0</v>
      </c>
      <c r="AD696" s="14">
        <v>0</v>
      </c>
      <c r="AE696" s="14">
        <v>0</v>
      </c>
      <c r="AF696" s="14">
        <v>10</v>
      </c>
      <c r="AG696" s="14">
        <v>4</v>
      </c>
      <c r="AH696" s="14">
        <v>6</v>
      </c>
      <c r="AI696" s="14">
        <v>0</v>
      </c>
      <c r="AJ696" s="14">
        <v>0</v>
      </c>
      <c r="AK696" s="14">
        <v>0</v>
      </c>
      <c r="AL696" s="14">
        <v>0</v>
      </c>
      <c r="AM696" s="14">
        <v>0</v>
      </c>
      <c r="AN696" s="14">
        <v>0</v>
      </c>
      <c r="AO696" s="14">
        <v>0</v>
      </c>
      <c r="AP696" s="14">
        <v>0</v>
      </c>
      <c r="AQ696" s="14">
        <v>0</v>
      </c>
      <c r="AR696" s="14"/>
      <c r="AS696" s="14"/>
      <c r="AT696" s="14"/>
      <c r="AU696" s="14"/>
      <c r="AV696" s="14">
        <v>5</v>
      </c>
      <c r="AW696" s="14">
        <v>2</v>
      </c>
      <c r="AX696" s="14">
        <v>3</v>
      </c>
      <c r="AY696" s="14"/>
      <c r="AZ696" s="15">
        <v>10</v>
      </c>
      <c r="BA696" s="14">
        <v>4</v>
      </c>
      <c r="BB696" s="14">
        <v>6</v>
      </c>
      <c r="BC696" s="14">
        <v>0</v>
      </c>
      <c r="BD696" s="14">
        <v>0</v>
      </c>
      <c r="BE696" s="14">
        <v>0</v>
      </c>
      <c r="BF696" s="14">
        <v>0</v>
      </c>
      <c r="BG696" s="14">
        <v>0</v>
      </c>
      <c r="BH696" s="14">
        <v>0</v>
      </c>
      <c r="BI696" s="14">
        <v>0</v>
      </c>
      <c r="BJ696" s="14">
        <v>0</v>
      </c>
      <c r="BK696" s="14"/>
      <c r="BL696" s="14">
        <v>0</v>
      </c>
      <c r="BM696" s="14">
        <v>0</v>
      </c>
      <c r="BN696" s="14">
        <v>0</v>
      </c>
      <c r="BO696" s="14">
        <v>0</v>
      </c>
      <c r="BP696" s="14">
        <v>0</v>
      </c>
      <c r="BQ696" s="14">
        <v>0</v>
      </c>
      <c r="BR696" s="14">
        <v>0</v>
      </c>
      <c r="BS696" s="14">
        <v>0</v>
      </c>
      <c r="BT696" s="14"/>
      <c r="BU696" s="14"/>
      <c r="BV696" s="14"/>
      <c r="BW696" s="14"/>
      <c r="BX696" s="16"/>
      <c r="BY696" s="16"/>
      <c r="BZ696" s="16"/>
      <c r="CA696" s="16"/>
      <c r="CB696" s="16"/>
      <c r="CC696" s="16"/>
      <c r="CD696" s="16"/>
      <c r="CE696" s="16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</row>
    <row r="697" spans="1:109" x14ac:dyDescent="0.25">
      <c r="A697" s="14" t="s">
        <v>1576</v>
      </c>
      <c r="B697" s="14" t="s">
        <v>38</v>
      </c>
      <c r="C697" s="14" t="s">
        <v>1585</v>
      </c>
      <c r="D697" s="14" t="s">
        <v>718</v>
      </c>
      <c r="E697">
        <v>40</v>
      </c>
      <c r="F697" t="s">
        <v>716</v>
      </c>
      <c r="G697" s="14" t="s">
        <v>755</v>
      </c>
      <c r="H697" s="14" t="s">
        <v>14</v>
      </c>
      <c r="I697" s="14" t="s">
        <v>43</v>
      </c>
      <c r="J697" s="14" t="s">
        <v>1390</v>
      </c>
      <c r="K697" s="14" t="s">
        <v>15</v>
      </c>
      <c r="L697" t="s">
        <v>716</v>
      </c>
      <c r="M697" s="14" t="s">
        <v>1468</v>
      </c>
      <c r="N697" s="14" t="s">
        <v>1381</v>
      </c>
      <c r="O697" s="14" t="s">
        <v>1578</v>
      </c>
      <c r="P697" s="14" t="s">
        <v>1410</v>
      </c>
      <c r="Q697" s="14" t="s">
        <v>1411</v>
      </c>
      <c r="R697" s="14" t="s">
        <v>1404</v>
      </c>
      <c r="S697" s="14" t="s">
        <v>1385</v>
      </c>
      <c r="T697" s="14">
        <v>29</v>
      </c>
      <c r="U697" s="14">
        <v>13</v>
      </c>
      <c r="V697" s="14">
        <v>16</v>
      </c>
      <c r="W697" s="14">
        <v>0</v>
      </c>
      <c r="X697" s="14">
        <v>0</v>
      </c>
      <c r="Y697" s="14">
        <v>0</v>
      </c>
      <c r="Z697" s="14">
        <v>0</v>
      </c>
      <c r="AA697" s="14">
        <v>0</v>
      </c>
      <c r="AB697" s="14">
        <v>29</v>
      </c>
      <c r="AC697" s="14">
        <v>13</v>
      </c>
      <c r="AD697" s="14">
        <v>16</v>
      </c>
      <c r="AE697" s="14">
        <v>0</v>
      </c>
      <c r="AF697" s="14">
        <v>0</v>
      </c>
      <c r="AG697" s="14">
        <v>0</v>
      </c>
      <c r="AH697" s="14">
        <v>0</v>
      </c>
      <c r="AI697" s="14">
        <v>0</v>
      </c>
      <c r="AJ697" s="14">
        <v>0</v>
      </c>
      <c r="AK697" s="14">
        <v>0</v>
      </c>
      <c r="AL697" s="14">
        <v>0</v>
      </c>
      <c r="AM697" s="14">
        <v>0</v>
      </c>
      <c r="AN697" s="14">
        <v>0</v>
      </c>
      <c r="AO697" s="14">
        <v>0</v>
      </c>
      <c r="AP697" s="14">
        <v>0</v>
      </c>
      <c r="AQ697" s="14">
        <v>0</v>
      </c>
      <c r="AR697" s="14">
        <v>0</v>
      </c>
      <c r="AS697" s="14">
        <v>0</v>
      </c>
      <c r="AT697" s="14">
        <v>0</v>
      </c>
      <c r="AU697" s="14">
        <v>0</v>
      </c>
      <c r="AV697" s="14">
        <v>0</v>
      </c>
      <c r="AW697" s="14">
        <v>0</v>
      </c>
      <c r="AX697" s="14">
        <v>0</v>
      </c>
      <c r="AY697" s="14">
        <v>0</v>
      </c>
      <c r="AZ697" s="15">
        <v>0</v>
      </c>
      <c r="BA697" s="14">
        <v>0</v>
      </c>
      <c r="BB697" s="14">
        <v>0</v>
      </c>
      <c r="BC697" s="14">
        <v>0</v>
      </c>
      <c r="BD697" s="14">
        <v>0</v>
      </c>
      <c r="BE697" s="14">
        <v>0</v>
      </c>
      <c r="BF697" s="14">
        <v>0</v>
      </c>
      <c r="BG697" s="14">
        <v>0</v>
      </c>
      <c r="BH697" s="14"/>
      <c r="BI697" s="14"/>
      <c r="BJ697" s="14"/>
      <c r="BK697" s="14"/>
      <c r="BL697" s="14">
        <v>0</v>
      </c>
      <c r="BM697" s="14">
        <v>0</v>
      </c>
      <c r="BN697" s="14">
        <v>0</v>
      </c>
      <c r="BO697" s="14">
        <v>0</v>
      </c>
      <c r="BP697" s="14">
        <v>0</v>
      </c>
      <c r="BQ697" s="14">
        <v>0</v>
      </c>
      <c r="BR697" s="14">
        <v>0</v>
      </c>
      <c r="BS697" s="14">
        <v>0</v>
      </c>
      <c r="BT697" s="14">
        <v>9</v>
      </c>
      <c r="BU697" s="14">
        <v>7</v>
      </c>
      <c r="BV697" s="14">
        <v>2</v>
      </c>
      <c r="BW697" s="14">
        <v>0</v>
      </c>
      <c r="BX697" s="16">
        <v>9</v>
      </c>
      <c r="BY697" s="16">
        <v>0</v>
      </c>
      <c r="BZ697" s="16">
        <v>4</v>
      </c>
      <c r="CA697" s="16">
        <v>5</v>
      </c>
      <c r="CB697" s="16">
        <v>0</v>
      </c>
      <c r="CC697" s="16">
        <v>0</v>
      </c>
      <c r="CD697" s="16">
        <v>0</v>
      </c>
      <c r="CE697" s="16">
        <v>0</v>
      </c>
      <c r="CF697" s="14">
        <v>1</v>
      </c>
      <c r="CG697" s="14">
        <v>1</v>
      </c>
      <c r="CH697" s="14">
        <v>0</v>
      </c>
      <c r="CI697" s="14">
        <v>1</v>
      </c>
      <c r="CJ697" s="14">
        <v>0</v>
      </c>
      <c r="CK697" s="14">
        <v>0</v>
      </c>
      <c r="CL697" s="14">
        <v>0</v>
      </c>
      <c r="CM697" s="14">
        <v>0</v>
      </c>
      <c r="CN697" s="14">
        <v>0</v>
      </c>
      <c r="CO697" s="14">
        <v>0</v>
      </c>
      <c r="CP697" s="14">
        <v>0</v>
      </c>
      <c r="CQ697" s="14">
        <v>0</v>
      </c>
      <c r="CR697" s="14">
        <v>0</v>
      </c>
      <c r="CS697" s="14">
        <v>0</v>
      </c>
      <c r="CT697" s="14">
        <v>0</v>
      </c>
      <c r="CU697" s="14">
        <v>0</v>
      </c>
      <c r="CV697" s="14">
        <v>0</v>
      </c>
      <c r="CW697" s="14">
        <v>0</v>
      </c>
      <c r="CX697" s="14">
        <v>0</v>
      </c>
      <c r="CY697" s="14">
        <v>0</v>
      </c>
      <c r="CZ697" s="14">
        <v>10</v>
      </c>
      <c r="DA697" s="14">
        <v>8</v>
      </c>
      <c r="DB697" s="14">
        <v>2</v>
      </c>
      <c r="DC697" s="14">
        <v>0</v>
      </c>
      <c r="DD697" s="14">
        <v>1</v>
      </c>
      <c r="DE697" s="14"/>
    </row>
    <row r="698" spans="1:109" x14ac:dyDescent="0.25">
      <c r="A698" s="14" t="s">
        <v>1576</v>
      </c>
      <c r="B698" s="14" t="s">
        <v>38</v>
      </c>
      <c r="C698" s="14" t="s">
        <v>1585</v>
      </c>
      <c r="D698" s="14" t="s">
        <v>718</v>
      </c>
      <c r="E698">
        <v>40</v>
      </c>
      <c r="F698" t="s">
        <v>716</v>
      </c>
      <c r="G698" s="14" t="s">
        <v>1047</v>
      </c>
      <c r="H698" s="14" t="s">
        <v>51</v>
      </c>
      <c r="I698" s="14" t="s">
        <v>416</v>
      </c>
      <c r="J698" s="14" t="s">
        <v>1390</v>
      </c>
      <c r="K698" s="14" t="s">
        <v>15</v>
      </c>
      <c r="L698" t="s">
        <v>716</v>
      </c>
      <c r="M698" s="14" t="s">
        <v>1543</v>
      </c>
      <c r="N698" s="14" t="s">
        <v>1423</v>
      </c>
      <c r="O698" s="14" t="s">
        <v>1578</v>
      </c>
      <c r="P698" s="14" t="s">
        <v>1410</v>
      </c>
      <c r="Q698" s="14" t="s">
        <v>1411</v>
      </c>
      <c r="R698" s="14" t="s">
        <v>1404</v>
      </c>
      <c r="S698" s="14" t="s">
        <v>1385</v>
      </c>
      <c r="T698" s="14">
        <v>49</v>
      </c>
      <c r="U698" s="14">
        <v>13</v>
      </c>
      <c r="V698" s="14">
        <v>36</v>
      </c>
      <c r="W698" s="14">
        <v>0</v>
      </c>
      <c r="X698" s="14">
        <v>28</v>
      </c>
      <c r="Y698" s="14">
        <v>3</v>
      </c>
      <c r="Z698" s="14">
        <v>25</v>
      </c>
      <c r="AA698" s="14">
        <v>0</v>
      </c>
      <c r="AB698" s="14">
        <v>21</v>
      </c>
      <c r="AC698" s="14">
        <v>10</v>
      </c>
      <c r="AD698" s="14">
        <v>11</v>
      </c>
      <c r="AE698" s="14">
        <v>0</v>
      </c>
      <c r="AF698" s="14">
        <v>0</v>
      </c>
      <c r="AG698" s="14">
        <v>0</v>
      </c>
      <c r="AH698" s="14">
        <v>0</v>
      </c>
      <c r="AI698" s="14">
        <v>0</v>
      </c>
      <c r="AJ698" s="14">
        <v>0</v>
      </c>
      <c r="AK698" s="14">
        <v>0</v>
      </c>
      <c r="AL698" s="14">
        <v>0</v>
      </c>
      <c r="AM698" s="14">
        <v>0</v>
      </c>
      <c r="AN698" s="14">
        <v>0</v>
      </c>
      <c r="AO698" s="14">
        <v>0</v>
      </c>
      <c r="AP698" s="14">
        <v>0</v>
      </c>
      <c r="AQ698" s="14">
        <v>0</v>
      </c>
      <c r="AR698" s="14"/>
      <c r="AS698" s="14"/>
      <c r="AT698" s="14"/>
      <c r="AU698" s="14"/>
      <c r="AV698" s="14">
        <v>28</v>
      </c>
      <c r="AW698" s="14">
        <v>3</v>
      </c>
      <c r="AX698" s="14">
        <v>25</v>
      </c>
      <c r="AY698" s="14"/>
      <c r="AZ698" s="15">
        <v>0</v>
      </c>
      <c r="BA698" s="14">
        <v>0</v>
      </c>
      <c r="BB698" s="14">
        <v>0</v>
      </c>
      <c r="BC698" s="14">
        <v>0</v>
      </c>
      <c r="BD698" s="14">
        <v>0</v>
      </c>
      <c r="BE698" s="14">
        <v>0</v>
      </c>
      <c r="BF698" s="14">
        <v>0</v>
      </c>
      <c r="BG698" s="14">
        <v>0</v>
      </c>
      <c r="BH698" s="14">
        <v>0</v>
      </c>
      <c r="BI698" s="14">
        <v>0</v>
      </c>
      <c r="BJ698" s="14">
        <v>0</v>
      </c>
      <c r="BK698" s="14"/>
      <c r="BL698" s="14">
        <v>0</v>
      </c>
      <c r="BM698" s="14">
        <v>0</v>
      </c>
      <c r="BN698" s="14">
        <v>0</v>
      </c>
      <c r="BO698" s="14">
        <v>0</v>
      </c>
      <c r="BP698" s="14">
        <v>0</v>
      </c>
      <c r="BQ698" s="14">
        <v>0</v>
      </c>
      <c r="BR698" s="14">
        <v>0</v>
      </c>
      <c r="BS698" s="14">
        <v>0</v>
      </c>
      <c r="BT698" s="14"/>
      <c r="BU698" s="14"/>
      <c r="BV698" s="14"/>
      <c r="BW698" s="14"/>
      <c r="BX698" s="16"/>
      <c r="BY698" s="16"/>
      <c r="BZ698" s="16"/>
      <c r="CA698" s="16"/>
      <c r="CB698" s="16"/>
      <c r="CC698" s="16"/>
      <c r="CD698" s="16"/>
      <c r="CE698" s="16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</row>
    <row r="699" spans="1:109" x14ac:dyDescent="0.25">
      <c r="A699" s="14" t="s">
        <v>1576</v>
      </c>
      <c r="B699" s="14" t="s">
        <v>38</v>
      </c>
      <c r="C699" s="14" t="s">
        <v>1585</v>
      </c>
      <c r="D699" s="14" t="s">
        <v>718</v>
      </c>
      <c r="E699">
        <v>40</v>
      </c>
      <c r="F699" t="s">
        <v>716</v>
      </c>
      <c r="G699" s="14" t="s">
        <v>1012</v>
      </c>
      <c r="H699" s="14" t="s">
        <v>94</v>
      </c>
      <c r="I699" s="14" t="s">
        <v>372</v>
      </c>
      <c r="J699" s="14" t="s">
        <v>1390</v>
      </c>
      <c r="K699" s="14" t="s">
        <v>15</v>
      </c>
      <c r="L699" t="s">
        <v>716</v>
      </c>
      <c r="M699" s="14" t="s">
        <v>1449</v>
      </c>
      <c r="N699" s="14" t="s">
        <v>1392</v>
      </c>
      <c r="O699" s="14" t="s">
        <v>1578</v>
      </c>
      <c r="P699" s="14" t="s">
        <v>1410</v>
      </c>
      <c r="Q699" s="14" t="s">
        <v>1411</v>
      </c>
      <c r="R699" s="14" t="s">
        <v>1404</v>
      </c>
      <c r="S699" s="14" t="s">
        <v>1385</v>
      </c>
      <c r="T699" s="14">
        <v>2</v>
      </c>
      <c r="U699" s="14">
        <v>0</v>
      </c>
      <c r="V699" s="14">
        <v>2</v>
      </c>
      <c r="W699" s="14">
        <v>0</v>
      </c>
      <c r="X699" s="14">
        <v>2</v>
      </c>
      <c r="Y699" s="14">
        <v>0</v>
      </c>
      <c r="Z699" s="14">
        <v>2</v>
      </c>
      <c r="AA699" s="14">
        <v>0</v>
      </c>
      <c r="AB699" s="14">
        <v>0</v>
      </c>
      <c r="AC699" s="14">
        <v>0</v>
      </c>
      <c r="AD699" s="14">
        <v>0</v>
      </c>
      <c r="AE699" s="14">
        <v>0</v>
      </c>
      <c r="AF699" s="14">
        <v>0</v>
      </c>
      <c r="AG699" s="14">
        <v>0</v>
      </c>
      <c r="AH699" s="14">
        <v>0</v>
      </c>
      <c r="AI699" s="14">
        <v>0</v>
      </c>
      <c r="AJ699" s="14">
        <v>0</v>
      </c>
      <c r="AK699" s="14">
        <v>0</v>
      </c>
      <c r="AL699" s="14">
        <v>0</v>
      </c>
      <c r="AM699" s="14">
        <v>0</v>
      </c>
      <c r="AN699" s="14">
        <v>0</v>
      </c>
      <c r="AO699" s="14">
        <v>0</v>
      </c>
      <c r="AP699" s="14">
        <v>0</v>
      </c>
      <c r="AQ699" s="14">
        <v>0</v>
      </c>
      <c r="AR699" s="14"/>
      <c r="AS699" s="14"/>
      <c r="AT699" s="14"/>
      <c r="AU699" s="14"/>
      <c r="AV699" s="14">
        <v>2</v>
      </c>
      <c r="AW699" s="14">
        <v>0</v>
      </c>
      <c r="AX699" s="14">
        <v>2</v>
      </c>
      <c r="AY699" s="14"/>
      <c r="AZ699" s="15">
        <v>0</v>
      </c>
      <c r="BA699" s="14">
        <v>0</v>
      </c>
      <c r="BB699" s="14">
        <v>0</v>
      </c>
      <c r="BC699" s="14">
        <v>0</v>
      </c>
      <c r="BD699" s="14">
        <v>0</v>
      </c>
      <c r="BE699" s="14">
        <v>0</v>
      </c>
      <c r="BF699" s="14">
        <v>0</v>
      </c>
      <c r="BG699" s="14">
        <v>0</v>
      </c>
      <c r="BH699" s="14">
        <v>0</v>
      </c>
      <c r="BI699" s="14">
        <v>0</v>
      </c>
      <c r="BJ699" s="14">
        <v>0</v>
      </c>
      <c r="BK699" s="14"/>
      <c r="BL699" s="14">
        <v>0</v>
      </c>
      <c r="BM699" s="14">
        <v>0</v>
      </c>
      <c r="BN699" s="14">
        <v>0</v>
      </c>
      <c r="BO699" s="14">
        <v>0</v>
      </c>
      <c r="BP699" s="14">
        <v>0</v>
      </c>
      <c r="BQ699" s="14">
        <v>0</v>
      </c>
      <c r="BR699" s="14">
        <v>0</v>
      </c>
      <c r="BS699" s="14">
        <v>0</v>
      </c>
      <c r="BT699" s="14"/>
      <c r="BU699" s="14"/>
      <c r="BV699" s="14"/>
      <c r="BW699" s="14"/>
      <c r="BX699" s="16"/>
      <c r="BY699" s="16"/>
      <c r="BZ699" s="16"/>
      <c r="CA699" s="16"/>
      <c r="CB699" s="16"/>
      <c r="CC699" s="16"/>
      <c r="CD699" s="16"/>
      <c r="CE699" s="16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</row>
    <row r="700" spans="1:109" x14ac:dyDescent="0.25">
      <c r="A700" s="14" t="s">
        <v>1576</v>
      </c>
      <c r="B700" s="14" t="s">
        <v>38</v>
      </c>
      <c r="C700" s="14" t="s">
        <v>1586</v>
      </c>
      <c r="D700" s="14" t="s">
        <v>501</v>
      </c>
      <c r="E700">
        <v>21</v>
      </c>
      <c r="F700" t="s">
        <v>482</v>
      </c>
      <c r="G700" s="14" t="s">
        <v>755</v>
      </c>
      <c r="H700" s="14" t="s">
        <v>14</v>
      </c>
      <c r="I700" s="14" t="s">
        <v>43</v>
      </c>
      <c r="J700" s="14" t="s">
        <v>1390</v>
      </c>
      <c r="K700" s="14" t="s">
        <v>15</v>
      </c>
      <c r="L700" t="s">
        <v>482</v>
      </c>
      <c r="M700" s="14" t="s">
        <v>1468</v>
      </c>
      <c r="N700" s="14" t="s">
        <v>1381</v>
      </c>
      <c r="O700" s="14" t="s">
        <v>1578</v>
      </c>
      <c r="P700" s="14" t="s">
        <v>1410</v>
      </c>
      <c r="Q700" s="14" t="s">
        <v>1411</v>
      </c>
      <c r="R700" s="14" t="s">
        <v>1404</v>
      </c>
      <c r="S700" s="14" t="s">
        <v>1385</v>
      </c>
      <c r="T700" s="14">
        <v>62</v>
      </c>
      <c r="U700" s="14">
        <v>13</v>
      </c>
      <c r="V700" s="14">
        <v>49</v>
      </c>
      <c r="W700" s="14">
        <v>0</v>
      </c>
      <c r="X700" s="14">
        <v>62</v>
      </c>
      <c r="Y700" s="14">
        <v>13</v>
      </c>
      <c r="Z700" s="14">
        <v>49</v>
      </c>
      <c r="AA700" s="14">
        <v>0</v>
      </c>
      <c r="AB700" s="14">
        <v>0</v>
      </c>
      <c r="AC700" s="14">
        <v>0</v>
      </c>
      <c r="AD700" s="14">
        <v>0</v>
      </c>
      <c r="AE700" s="14">
        <v>0</v>
      </c>
      <c r="AF700" s="14">
        <v>0</v>
      </c>
      <c r="AG700" s="14">
        <v>0</v>
      </c>
      <c r="AH700" s="14">
        <v>0</v>
      </c>
      <c r="AI700" s="14">
        <v>0</v>
      </c>
      <c r="AJ700" s="14">
        <v>0</v>
      </c>
      <c r="AK700" s="14">
        <v>0</v>
      </c>
      <c r="AL700" s="14">
        <v>0</v>
      </c>
      <c r="AM700" s="14">
        <v>0</v>
      </c>
      <c r="AN700" s="14">
        <v>0</v>
      </c>
      <c r="AO700" s="14">
        <v>0</v>
      </c>
      <c r="AP700" s="14">
        <v>0</v>
      </c>
      <c r="AQ700" s="14">
        <v>0</v>
      </c>
      <c r="AR700" s="14">
        <v>0</v>
      </c>
      <c r="AS700" s="14">
        <v>0</v>
      </c>
      <c r="AT700" s="14">
        <v>0</v>
      </c>
      <c r="AU700" s="14">
        <v>0</v>
      </c>
      <c r="AV700" s="14">
        <v>0</v>
      </c>
      <c r="AW700" s="14">
        <v>0</v>
      </c>
      <c r="AX700" s="14">
        <v>0</v>
      </c>
      <c r="AY700" s="14">
        <v>0</v>
      </c>
      <c r="AZ700" s="15">
        <v>0</v>
      </c>
      <c r="BA700" s="14">
        <v>0</v>
      </c>
      <c r="BB700" s="14">
        <v>0</v>
      </c>
      <c r="BC700" s="14">
        <v>0</v>
      </c>
      <c r="BD700" s="14">
        <v>0</v>
      </c>
      <c r="BE700" s="14">
        <v>0</v>
      </c>
      <c r="BF700" s="14">
        <v>0</v>
      </c>
      <c r="BG700" s="14">
        <v>0</v>
      </c>
      <c r="BH700" s="14"/>
      <c r="BI700" s="14"/>
      <c r="BJ700" s="14"/>
      <c r="BK700" s="14"/>
      <c r="BL700" s="14">
        <v>0</v>
      </c>
      <c r="BM700" s="14">
        <v>0</v>
      </c>
      <c r="BN700" s="14">
        <v>0</v>
      </c>
      <c r="BO700" s="14">
        <v>0</v>
      </c>
      <c r="BP700" s="14">
        <v>0</v>
      </c>
      <c r="BQ700" s="14">
        <v>0</v>
      </c>
      <c r="BR700" s="14">
        <v>0</v>
      </c>
      <c r="BS700" s="14">
        <v>0</v>
      </c>
      <c r="BT700" s="14">
        <v>10</v>
      </c>
      <c r="BU700" s="14">
        <v>4</v>
      </c>
      <c r="BV700" s="14">
        <v>6</v>
      </c>
      <c r="BW700" s="14">
        <v>0</v>
      </c>
      <c r="BX700" s="16">
        <v>10</v>
      </c>
      <c r="BY700" s="16">
        <v>0</v>
      </c>
      <c r="BZ700" s="16">
        <v>5</v>
      </c>
      <c r="CA700" s="16">
        <v>5</v>
      </c>
      <c r="CB700" s="16">
        <v>0</v>
      </c>
      <c r="CC700" s="16">
        <v>0</v>
      </c>
      <c r="CD700" s="16">
        <v>0</v>
      </c>
      <c r="CE700" s="16">
        <v>0</v>
      </c>
      <c r="CF700" s="14">
        <v>1</v>
      </c>
      <c r="CG700" s="14">
        <v>0</v>
      </c>
      <c r="CH700" s="14">
        <v>1</v>
      </c>
      <c r="CI700" s="14">
        <v>1</v>
      </c>
      <c r="CJ700" s="14">
        <v>0</v>
      </c>
      <c r="CK700" s="14">
        <v>0</v>
      </c>
      <c r="CL700" s="14">
        <v>0</v>
      </c>
      <c r="CM700" s="14">
        <v>0</v>
      </c>
      <c r="CN700" s="14">
        <v>0</v>
      </c>
      <c r="CO700" s="14">
        <v>0</v>
      </c>
      <c r="CP700" s="14">
        <v>0</v>
      </c>
      <c r="CQ700" s="14">
        <v>0</v>
      </c>
      <c r="CR700" s="14">
        <v>1</v>
      </c>
      <c r="CS700" s="14">
        <v>0</v>
      </c>
      <c r="CT700" s="14">
        <v>1</v>
      </c>
      <c r="CU700" s="14">
        <v>0</v>
      </c>
      <c r="CV700" s="14">
        <v>0</v>
      </c>
      <c r="CW700" s="14">
        <v>0</v>
      </c>
      <c r="CX700" s="14">
        <v>0</v>
      </c>
      <c r="CY700" s="14">
        <v>0</v>
      </c>
      <c r="CZ700" s="14">
        <v>12</v>
      </c>
      <c r="DA700" s="14">
        <v>4</v>
      </c>
      <c r="DB700" s="14">
        <v>8</v>
      </c>
      <c r="DC700" s="14">
        <v>0</v>
      </c>
      <c r="DD700" s="14">
        <v>1</v>
      </c>
      <c r="DE700" s="14"/>
    </row>
    <row r="701" spans="1:109" x14ac:dyDescent="0.25">
      <c r="A701" s="14" t="s">
        <v>1576</v>
      </c>
      <c r="B701" s="14" t="s">
        <v>38</v>
      </c>
      <c r="C701" s="14" t="s">
        <v>1586</v>
      </c>
      <c r="D701" s="14" t="s">
        <v>501</v>
      </c>
      <c r="E701">
        <v>21</v>
      </c>
      <c r="F701" t="s">
        <v>482</v>
      </c>
      <c r="G701" s="14" t="s">
        <v>757</v>
      </c>
      <c r="H701" s="14" t="s">
        <v>40</v>
      </c>
      <c r="I701" s="14" t="s">
        <v>41</v>
      </c>
      <c r="J701" s="14" t="s">
        <v>1390</v>
      </c>
      <c r="K701" s="14" t="s">
        <v>15</v>
      </c>
      <c r="L701" t="s">
        <v>482</v>
      </c>
      <c r="M701" s="14" t="s">
        <v>1399</v>
      </c>
      <c r="N701" s="14" t="s">
        <v>1465</v>
      </c>
      <c r="O701" s="14" t="s">
        <v>1578</v>
      </c>
      <c r="P701" s="14" t="s">
        <v>1410</v>
      </c>
      <c r="Q701" s="14" t="s">
        <v>1411</v>
      </c>
      <c r="R701" s="14" t="s">
        <v>1404</v>
      </c>
      <c r="S701" s="14" t="s">
        <v>1385</v>
      </c>
      <c r="T701" s="14">
        <v>27</v>
      </c>
      <c r="U701" s="14">
        <v>5</v>
      </c>
      <c r="V701" s="14">
        <v>22</v>
      </c>
      <c r="W701" s="14">
        <v>0</v>
      </c>
      <c r="X701" s="14">
        <v>27</v>
      </c>
      <c r="Y701" s="14">
        <v>5</v>
      </c>
      <c r="Z701" s="14">
        <v>22</v>
      </c>
      <c r="AA701" s="14">
        <v>0</v>
      </c>
      <c r="AB701" s="14">
        <v>0</v>
      </c>
      <c r="AC701" s="14">
        <v>0</v>
      </c>
      <c r="AD701" s="14">
        <v>0</v>
      </c>
      <c r="AE701" s="14">
        <v>0</v>
      </c>
      <c r="AF701" s="14">
        <v>0</v>
      </c>
      <c r="AG701" s="14">
        <v>0</v>
      </c>
      <c r="AH701" s="14">
        <v>0</v>
      </c>
      <c r="AI701" s="14">
        <v>0</v>
      </c>
      <c r="AJ701" s="14">
        <v>0</v>
      </c>
      <c r="AK701" s="14">
        <v>0</v>
      </c>
      <c r="AL701" s="14">
        <v>0</v>
      </c>
      <c r="AM701" s="14">
        <v>0</v>
      </c>
      <c r="AN701" s="14">
        <v>0</v>
      </c>
      <c r="AO701" s="14">
        <v>0</v>
      </c>
      <c r="AP701" s="14">
        <v>0</v>
      </c>
      <c r="AQ701" s="14">
        <v>0</v>
      </c>
      <c r="AR701" s="14"/>
      <c r="AS701" s="14"/>
      <c r="AT701" s="14"/>
      <c r="AU701" s="14"/>
      <c r="AV701" s="14">
        <v>27</v>
      </c>
      <c r="AW701" s="14">
        <v>5</v>
      </c>
      <c r="AX701" s="14">
        <v>22</v>
      </c>
      <c r="AY701" s="14"/>
      <c r="AZ701" s="15">
        <v>0</v>
      </c>
      <c r="BA701" s="14">
        <v>0</v>
      </c>
      <c r="BB701" s="14">
        <v>0</v>
      </c>
      <c r="BC701" s="14">
        <v>0</v>
      </c>
      <c r="BD701" s="14">
        <v>0</v>
      </c>
      <c r="BE701" s="14">
        <v>0</v>
      </c>
      <c r="BF701" s="14">
        <v>0</v>
      </c>
      <c r="BG701" s="14">
        <v>0</v>
      </c>
      <c r="BH701" s="14">
        <v>0</v>
      </c>
      <c r="BI701" s="14">
        <v>0</v>
      </c>
      <c r="BJ701" s="14">
        <v>0</v>
      </c>
      <c r="BK701" s="14"/>
      <c r="BL701" s="14">
        <v>0</v>
      </c>
      <c r="BM701" s="14">
        <v>0</v>
      </c>
      <c r="BN701" s="14">
        <v>0</v>
      </c>
      <c r="BO701" s="14">
        <v>0</v>
      </c>
      <c r="BP701" s="14">
        <v>0</v>
      </c>
      <c r="BQ701" s="14">
        <v>0</v>
      </c>
      <c r="BR701" s="14">
        <v>0</v>
      </c>
      <c r="BS701" s="14">
        <v>0</v>
      </c>
      <c r="BT701" s="14"/>
      <c r="BU701" s="14"/>
      <c r="BV701" s="14"/>
      <c r="BW701" s="14"/>
      <c r="BX701" s="16"/>
      <c r="BY701" s="16"/>
      <c r="BZ701" s="16"/>
      <c r="CA701" s="16"/>
      <c r="CB701" s="16"/>
      <c r="CC701" s="16"/>
      <c r="CD701" s="16"/>
      <c r="CE701" s="16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</row>
    <row r="702" spans="1:109" x14ac:dyDescent="0.25">
      <c r="A702" s="14" t="s">
        <v>1576</v>
      </c>
      <c r="B702" s="14" t="s">
        <v>38</v>
      </c>
      <c r="C702" s="14" t="s">
        <v>1586</v>
      </c>
      <c r="D702" s="14" t="s">
        <v>501</v>
      </c>
      <c r="E702">
        <v>21</v>
      </c>
      <c r="F702" t="s">
        <v>482</v>
      </c>
      <c r="G702" s="14" t="s">
        <v>1047</v>
      </c>
      <c r="H702" s="14" t="s">
        <v>51</v>
      </c>
      <c r="I702" s="14" t="s">
        <v>416</v>
      </c>
      <c r="J702" s="14" t="s">
        <v>1390</v>
      </c>
      <c r="K702" s="14" t="s">
        <v>15</v>
      </c>
      <c r="L702" t="s">
        <v>482</v>
      </c>
      <c r="M702" s="14" t="s">
        <v>1543</v>
      </c>
      <c r="N702" s="14" t="s">
        <v>1423</v>
      </c>
      <c r="O702" s="14" t="s">
        <v>1578</v>
      </c>
      <c r="P702" s="14" t="s">
        <v>1410</v>
      </c>
      <c r="Q702" s="14" t="s">
        <v>1411</v>
      </c>
      <c r="R702" s="14" t="s">
        <v>1404</v>
      </c>
      <c r="S702" s="14" t="s">
        <v>1385</v>
      </c>
      <c r="T702" s="14">
        <v>18</v>
      </c>
      <c r="U702" s="14">
        <v>7</v>
      </c>
      <c r="V702" s="14">
        <v>11</v>
      </c>
      <c r="W702" s="14">
        <v>0</v>
      </c>
      <c r="X702" s="14">
        <v>18</v>
      </c>
      <c r="Y702" s="14">
        <v>7</v>
      </c>
      <c r="Z702" s="14">
        <v>11</v>
      </c>
      <c r="AA702" s="14">
        <v>0</v>
      </c>
      <c r="AB702" s="14">
        <v>0</v>
      </c>
      <c r="AC702" s="14">
        <v>0</v>
      </c>
      <c r="AD702" s="14">
        <v>0</v>
      </c>
      <c r="AE702" s="14">
        <v>0</v>
      </c>
      <c r="AF702" s="14">
        <v>0</v>
      </c>
      <c r="AG702" s="14">
        <v>0</v>
      </c>
      <c r="AH702" s="14">
        <v>0</v>
      </c>
      <c r="AI702" s="14">
        <v>0</v>
      </c>
      <c r="AJ702" s="14">
        <v>0</v>
      </c>
      <c r="AK702" s="14">
        <v>0</v>
      </c>
      <c r="AL702" s="14">
        <v>0</v>
      </c>
      <c r="AM702" s="14">
        <v>0</v>
      </c>
      <c r="AN702" s="14">
        <v>0</v>
      </c>
      <c r="AO702" s="14">
        <v>0</v>
      </c>
      <c r="AP702" s="14">
        <v>0</v>
      </c>
      <c r="AQ702" s="14">
        <v>0</v>
      </c>
      <c r="AR702" s="14"/>
      <c r="AS702" s="14"/>
      <c r="AT702" s="14"/>
      <c r="AU702" s="14"/>
      <c r="AV702" s="14">
        <v>18</v>
      </c>
      <c r="AW702" s="14">
        <v>7</v>
      </c>
      <c r="AX702" s="14">
        <v>11</v>
      </c>
      <c r="AY702" s="14"/>
      <c r="AZ702" s="15">
        <v>0</v>
      </c>
      <c r="BA702" s="14">
        <v>0</v>
      </c>
      <c r="BB702" s="14">
        <v>0</v>
      </c>
      <c r="BC702" s="14">
        <v>0</v>
      </c>
      <c r="BD702" s="14">
        <v>0</v>
      </c>
      <c r="BE702" s="14">
        <v>0</v>
      </c>
      <c r="BF702" s="14">
        <v>0</v>
      </c>
      <c r="BG702" s="14">
        <v>0</v>
      </c>
      <c r="BH702" s="14">
        <v>0</v>
      </c>
      <c r="BI702" s="14">
        <v>0</v>
      </c>
      <c r="BJ702" s="14">
        <v>0</v>
      </c>
      <c r="BK702" s="14"/>
      <c r="BL702" s="14">
        <v>0</v>
      </c>
      <c r="BM702" s="14">
        <v>0</v>
      </c>
      <c r="BN702" s="14">
        <v>0</v>
      </c>
      <c r="BO702" s="14">
        <v>0</v>
      </c>
      <c r="BP702" s="14">
        <v>0</v>
      </c>
      <c r="BQ702" s="14">
        <v>0</v>
      </c>
      <c r="BR702" s="14">
        <v>0</v>
      </c>
      <c r="BS702" s="14">
        <v>0</v>
      </c>
      <c r="BT702" s="14"/>
      <c r="BU702" s="14"/>
      <c r="BV702" s="14"/>
      <c r="BW702" s="14"/>
      <c r="BX702" s="16"/>
      <c r="BY702" s="16"/>
      <c r="BZ702" s="16"/>
      <c r="CA702" s="16"/>
      <c r="CB702" s="16"/>
      <c r="CC702" s="16"/>
      <c r="CD702" s="16"/>
      <c r="CE702" s="16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</row>
    <row r="703" spans="1:109" x14ac:dyDescent="0.25">
      <c r="A703" s="14" t="s">
        <v>1576</v>
      </c>
      <c r="B703" s="14" t="s">
        <v>38</v>
      </c>
      <c r="C703" s="14" t="s">
        <v>1586</v>
      </c>
      <c r="D703" s="14" t="s">
        <v>501</v>
      </c>
      <c r="E703">
        <v>21</v>
      </c>
      <c r="F703" t="s">
        <v>482</v>
      </c>
      <c r="G703" s="14" t="s">
        <v>760</v>
      </c>
      <c r="H703" s="14" t="s">
        <v>51</v>
      </c>
      <c r="I703" s="14" t="s">
        <v>52</v>
      </c>
      <c r="J703" s="14" t="s">
        <v>1390</v>
      </c>
      <c r="K703" s="14" t="s">
        <v>15</v>
      </c>
      <c r="L703" t="s">
        <v>482</v>
      </c>
      <c r="M703" s="14" t="s">
        <v>1399</v>
      </c>
      <c r="N703" s="14" t="s">
        <v>1392</v>
      </c>
      <c r="O703" s="14" t="s">
        <v>1578</v>
      </c>
      <c r="P703" s="14" t="s">
        <v>1410</v>
      </c>
      <c r="Q703" s="14" t="s">
        <v>1411</v>
      </c>
      <c r="R703" s="14" t="s">
        <v>1404</v>
      </c>
      <c r="S703" s="14" t="s">
        <v>1385</v>
      </c>
      <c r="T703" s="14">
        <v>20</v>
      </c>
      <c r="U703" s="14">
        <v>4</v>
      </c>
      <c r="V703" s="14">
        <v>16</v>
      </c>
      <c r="W703" s="14">
        <v>0</v>
      </c>
      <c r="X703" s="14">
        <v>20</v>
      </c>
      <c r="Y703" s="14">
        <v>4</v>
      </c>
      <c r="Z703" s="14">
        <v>16</v>
      </c>
      <c r="AA703" s="14">
        <v>0</v>
      </c>
      <c r="AB703" s="14">
        <v>0</v>
      </c>
      <c r="AC703" s="14">
        <v>0</v>
      </c>
      <c r="AD703" s="14">
        <v>0</v>
      </c>
      <c r="AE703" s="14">
        <v>0</v>
      </c>
      <c r="AF703" s="14">
        <v>0</v>
      </c>
      <c r="AG703" s="14">
        <v>0</v>
      </c>
      <c r="AH703" s="14">
        <v>0</v>
      </c>
      <c r="AI703" s="14">
        <v>0</v>
      </c>
      <c r="AJ703" s="14">
        <v>0</v>
      </c>
      <c r="AK703" s="14">
        <v>0</v>
      </c>
      <c r="AL703" s="14">
        <v>0</v>
      </c>
      <c r="AM703" s="14">
        <v>0</v>
      </c>
      <c r="AN703" s="14">
        <v>0</v>
      </c>
      <c r="AO703" s="14">
        <v>0</v>
      </c>
      <c r="AP703" s="14">
        <v>0</v>
      </c>
      <c r="AQ703" s="14">
        <v>0</v>
      </c>
      <c r="AR703" s="14"/>
      <c r="AS703" s="14"/>
      <c r="AT703" s="14"/>
      <c r="AU703" s="14"/>
      <c r="AV703" s="14">
        <v>20</v>
      </c>
      <c r="AW703" s="14">
        <v>4</v>
      </c>
      <c r="AX703" s="14">
        <v>16</v>
      </c>
      <c r="AY703" s="14"/>
      <c r="AZ703" s="15">
        <v>27</v>
      </c>
      <c r="BA703" s="14">
        <v>5</v>
      </c>
      <c r="BB703" s="14">
        <v>22</v>
      </c>
      <c r="BC703" s="14">
        <v>0</v>
      </c>
      <c r="BD703" s="14">
        <v>27</v>
      </c>
      <c r="BE703" s="14">
        <v>5</v>
      </c>
      <c r="BF703" s="14">
        <v>22</v>
      </c>
      <c r="BG703" s="14">
        <v>0</v>
      </c>
      <c r="BH703" s="14">
        <v>27</v>
      </c>
      <c r="BI703" s="14">
        <v>5</v>
      </c>
      <c r="BJ703" s="14">
        <v>22</v>
      </c>
      <c r="BK703" s="14"/>
      <c r="BL703" s="14">
        <v>0</v>
      </c>
      <c r="BM703" s="14">
        <v>0</v>
      </c>
      <c r="BN703" s="14">
        <v>0</v>
      </c>
      <c r="BO703" s="14">
        <v>0</v>
      </c>
      <c r="BP703" s="14">
        <v>0</v>
      </c>
      <c r="BQ703" s="14">
        <v>0</v>
      </c>
      <c r="BR703" s="14">
        <v>0</v>
      </c>
      <c r="BS703" s="14">
        <v>0</v>
      </c>
      <c r="BT703" s="14"/>
      <c r="BU703" s="14"/>
      <c r="BV703" s="14"/>
      <c r="BW703" s="14"/>
      <c r="BX703" s="16"/>
      <c r="BY703" s="16"/>
      <c r="BZ703" s="16"/>
      <c r="CA703" s="16"/>
      <c r="CB703" s="16"/>
      <c r="CC703" s="16"/>
      <c r="CD703" s="16"/>
      <c r="CE703" s="16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</row>
    <row r="704" spans="1:109" x14ac:dyDescent="0.25">
      <c r="A704" s="14" t="s">
        <v>1576</v>
      </c>
      <c r="B704" s="14" t="s">
        <v>38</v>
      </c>
      <c r="C704" s="14" t="s">
        <v>1586</v>
      </c>
      <c r="D704" s="14" t="s">
        <v>501</v>
      </c>
      <c r="E704">
        <v>21</v>
      </c>
      <c r="F704" t="s">
        <v>482</v>
      </c>
      <c r="G704" s="14" t="s">
        <v>1012</v>
      </c>
      <c r="H704" s="14" t="s">
        <v>94</v>
      </c>
      <c r="I704" s="14" t="s">
        <v>372</v>
      </c>
      <c r="J704" s="14" t="s">
        <v>1390</v>
      </c>
      <c r="K704" s="14" t="s">
        <v>15</v>
      </c>
      <c r="L704" t="s">
        <v>482</v>
      </c>
      <c r="M704" s="14" t="s">
        <v>1449</v>
      </c>
      <c r="N704" s="14" t="s">
        <v>1392</v>
      </c>
      <c r="O704" s="14" t="s">
        <v>1578</v>
      </c>
      <c r="P704" s="14" t="s">
        <v>1410</v>
      </c>
      <c r="Q704" s="14" t="s">
        <v>1411</v>
      </c>
      <c r="R704" s="14" t="s">
        <v>1404</v>
      </c>
      <c r="S704" s="14" t="s">
        <v>1385</v>
      </c>
      <c r="T704" s="14">
        <v>6</v>
      </c>
      <c r="U704" s="14">
        <v>3</v>
      </c>
      <c r="V704" s="14">
        <v>3</v>
      </c>
      <c r="W704" s="14">
        <v>0</v>
      </c>
      <c r="X704" s="14">
        <v>6</v>
      </c>
      <c r="Y704" s="14">
        <v>3</v>
      </c>
      <c r="Z704" s="14">
        <v>3</v>
      </c>
      <c r="AA704" s="14">
        <v>0</v>
      </c>
      <c r="AB704" s="14">
        <v>0</v>
      </c>
      <c r="AC704" s="14">
        <v>0</v>
      </c>
      <c r="AD704" s="14">
        <v>0</v>
      </c>
      <c r="AE704" s="14">
        <v>0</v>
      </c>
      <c r="AF704" s="14">
        <v>0</v>
      </c>
      <c r="AG704" s="14">
        <v>0</v>
      </c>
      <c r="AH704" s="14">
        <v>0</v>
      </c>
      <c r="AI704" s="14">
        <v>0</v>
      </c>
      <c r="AJ704" s="14">
        <v>0</v>
      </c>
      <c r="AK704" s="14">
        <v>0</v>
      </c>
      <c r="AL704" s="14">
        <v>0</v>
      </c>
      <c r="AM704" s="14">
        <v>0</v>
      </c>
      <c r="AN704" s="14">
        <v>0</v>
      </c>
      <c r="AO704" s="14">
        <v>0</v>
      </c>
      <c r="AP704" s="14">
        <v>0</v>
      </c>
      <c r="AQ704" s="14">
        <v>0</v>
      </c>
      <c r="AR704" s="14"/>
      <c r="AS704" s="14"/>
      <c r="AT704" s="14"/>
      <c r="AU704" s="14"/>
      <c r="AV704" s="14">
        <v>6</v>
      </c>
      <c r="AW704" s="14">
        <v>3</v>
      </c>
      <c r="AX704" s="14">
        <v>3</v>
      </c>
      <c r="AY704" s="14"/>
      <c r="AZ704" s="15">
        <v>0</v>
      </c>
      <c r="BA704" s="14">
        <v>0</v>
      </c>
      <c r="BB704" s="14">
        <v>0</v>
      </c>
      <c r="BC704" s="14">
        <v>0</v>
      </c>
      <c r="BD704" s="14">
        <v>0</v>
      </c>
      <c r="BE704" s="14">
        <v>0</v>
      </c>
      <c r="BF704" s="14">
        <v>0</v>
      </c>
      <c r="BG704" s="14">
        <v>0</v>
      </c>
      <c r="BH704" s="14">
        <v>0</v>
      </c>
      <c r="BI704" s="14">
        <v>0</v>
      </c>
      <c r="BJ704" s="14">
        <v>0</v>
      </c>
      <c r="BK704" s="14"/>
      <c r="BL704" s="14">
        <v>0</v>
      </c>
      <c r="BM704" s="14">
        <v>0</v>
      </c>
      <c r="BN704" s="14">
        <v>0</v>
      </c>
      <c r="BO704" s="14">
        <v>0</v>
      </c>
      <c r="BP704" s="14">
        <v>0</v>
      </c>
      <c r="BQ704" s="14">
        <v>0</v>
      </c>
      <c r="BR704" s="14">
        <v>0</v>
      </c>
      <c r="BS704" s="14">
        <v>0</v>
      </c>
      <c r="BT704" s="14"/>
      <c r="BU704" s="14"/>
      <c r="BV704" s="14"/>
      <c r="BW704" s="14"/>
      <c r="BX704" s="16"/>
      <c r="BY704" s="16"/>
      <c r="BZ704" s="16"/>
      <c r="CA704" s="16"/>
      <c r="CB704" s="16"/>
      <c r="CC704" s="16"/>
      <c r="CD704" s="16"/>
      <c r="CE704" s="16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</row>
    <row r="705" spans="1:109" x14ac:dyDescent="0.25">
      <c r="A705" s="14" t="s">
        <v>1576</v>
      </c>
      <c r="B705" s="14" t="s">
        <v>38</v>
      </c>
      <c r="C705" s="14" t="s">
        <v>1587</v>
      </c>
      <c r="D705" s="14" t="s">
        <v>49</v>
      </c>
      <c r="E705">
        <v>11</v>
      </c>
      <c r="F705" t="s">
        <v>44</v>
      </c>
      <c r="G705" s="14" t="s">
        <v>759</v>
      </c>
      <c r="H705" s="14" t="s">
        <v>14</v>
      </c>
      <c r="I705" s="14" t="s">
        <v>50</v>
      </c>
      <c r="J705" s="14" t="s">
        <v>1390</v>
      </c>
      <c r="K705" s="14" t="s">
        <v>15</v>
      </c>
      <c r="L705" t="s">
        <v>44</v>
      </c>
      <c r="M705" s="14" t="s">
        <v>1572</v>
      </c>
      <c r="N705" s="14" t="s">
        <v>1381</v>
      </c>
      <c r="O705" s="14" t="s">
        <v>1578</v>
      </c>
      <c r="P705" s="14" t="s">
        <v>1410</v>
      </c>
      <c r="Q705" s="14" t="s">
        <v>1411</v>
      </c>
      <c r="R705" s="14" t="s">
        <v>1404</v>
      </c>
      <c r="S705" s="14" t="s">
        <v>1385</v>
      </c>
      <c r="T705" s="14">
        <v>62</v>
      </c>
      <c r="U705" s="14">
        <v>8</v>
      </c>
      <c r="V705" s="14">
        <v>54</v>
      </c>
      <c r="W705" s="14">
        <v>0</v>
      </c>
      <c r="X705" s="14">
        <v>0</v>
      </c>
      <c r="Y705" s="14">
        <v>0</v>
      </c>
      <c r="Z705" s="14">
        <v>0</v>
      </c>
      <c r="AA705" s="14">
        <v>0</v>
      </c>
      <c r="AB705" s="14">
        <v>0</v>
      </c>
      <c r="AC705" s="14">
        <v>0</v>
      </c>
      <c r="AD705" s="14">
        <v>0</v>
      </c>
      <c r="AE705" s="14">
        <v>0</v>
      </c>
      <c r="AF705" s="14">
        <v>34</v>
      </c>
      <c r="AG705" s="14">
        <v>7</v>
      </c>
      <c r="AH705" s="14">
        <v>27</v>
      </c>
      <c r="AI705" s="14">
        <v>0</v>
      </c>
      <c r="AJ705" s="14">
        <v>28</v>
      </c>
      <c r="AK705" s="14">
        <v>1</v>
      </c>
      <c r="AL705" s="14">
        <v>27</v>
      </c>
      <c r="AM705" s="14">
        <v>0</v>
      </c>
      <c r="AN705" s="14">
        <v>0</v>
      </c>
      <c r="AO705" s="14">
        <v>0</v>
      </c>
      <c r="AP705" s="14">
        <v>0</v>
      </c>
      <c r="AQ705" s="14">
        <v>0</v>
      </c>
      <c r="AR705" s="14">
        <v>0</v>
      </c>
      <c r="AS705" s="14">
        <v>0</v>
      </c>
      <c r="AT705" s="14">
        <v>0</v>
      </c>
      <c r="AU705" s="14">
        <v>0</v>
      </c>
      <c r="AV705" s="14">
        <v>0</v>
      </c>
      <c r="AW705" s="14">
        <v>0</v>
      </c>
      <c r="AX705" s="14">
        <v>0</v>
      </c>
      <c r="AY705" s="14">
        <v>0</v>
      </c>
      <c r="AZ705" s="15">
        <v>60</v>
      </c>
      <c r="BA705" s="14">
        <v>11</v>
      </c>
      <c r="BB705" s="14">
        <v>49</v>
      </c>
      <c r="BC705" s="14">
        <v>0</v>
      </c>
      <c r="BD705" s="14">
        <v>0</v>
      </c>
      <c r="BE705" s="14">
        <v>0</v>
      </c>
      <c r="BF705" s="14">
        <v>0</v>
      </c>
      <c r="BG705" s="14">
        <v>0</v>
      </c>
      <c r="BH705" s="14"/>
      <c r="BI705" s="14"/>
      <c r="BJ705" s="14"/>
      <c r="BK705" s="14"/>
      <c r="BL705" s="14">
        <v>0</v>
      </c>
      <c r="BM705" s="14">
        <v>0</v>
      </c>
      <c r="BN705" s="14">
        <v>0</v>
      </c>
      <c r="BO705" s="14">
        <v>0</v>
      </c>
      <c r="BP705" s="14">
        <v>0</v>
      </c>
      <c r="BQ705" s="14">
        <v>0</v>
      </c>
      <c r="BR705" s="14">
        <v>0</v>
      </c>
      <c r="BS705" s="14">
        <v>0</v>
      </c>
      <c r="BT705" s="14">
        <v>7</v>
      </c>
      <c r="BU705" s="14">
        <v>0</v>
      </c>
      <c r="BV705" s="14">
        <v>7</v>
      </c>
      <c r="BW705" s="14">
        <v>0</v>
      </c>
      <c r="BX705" s="16">
        <v>7</v>
      </c>
      <c r="BY705" s="16">
        <v>0</v>
      </c>
      <c r="BZ705" s="16">
        <v>4</v>
      </c>
      <c r="CA705" s="16">
        <v>3</v>
      </c>
      <c r="CB705" s="16">
        <v>0</v>
      </c>
      <c r="CC705" s="16">
        <v>0</v>
      </c>
      <c r="CD705" s="16">
        <v>0</v>
      </c>
      <c r="CE705" s="16">
        <v>0</v>
      </c>
      <c r="CF705" s="14">
        <v>1</v>
      </c>
      <c r="CG705" s="14">
        <v>0</v>
      </c>
      <c r="CH705" s="14">
        <v>1</v>
      </c>
      <c r="CI705" s="14">
        <v>1</v>
      </c>
      <c r="CJ705" s="14">
        <v>0</v>
      </c>
      <c r="CK705" s="14">
        <v>0</v>
      </c>
      <c r="CL705" s="14">
        <v>0</v>
      </c>
      <c r="CM705" s="14">
        <v>0</v>
      </c>
      <c r="CN705" s="14">
        <v>0</v>
      </c>
      <c r="CO705" s="14">
        <v>0</v>
      </c>
      <c r="CP705" s="14">
        <v>0</v>
      </c>
      <c r="CQ705" s="14">
        <v>0</v>
      </c>
      <c r="CR705" s="14">
        <v>3</v>
      </c>
      <c r="CS705" s="14">
        <v>0</v>
      </c>
      <c r="CT705" s="14">
        <v>3</v>
      </c>
      <c r="CU705" s="14">
        <v>0</v>
      </c>
      <c r="CV705" s="14">
        <v>0</v>
      </c>
      <c r="CW705" s="14">
        <v>0</v>
      </c>
      <c r="CX705" s="14">
        <v>0</v>
      </c>
      <c r="CY705" s="14">
        <v>0</v>
      </c>
      <c r="CZ705" s="14">
        <v>11</v>
      </c>
      <c r="DA705" s="14">
        <v>0</v>
      </c>
      <c r="DB705" s="14">
        <v>11</v>
      </c>
      <c r="DC705" s="14">
        <v>0</v>
      </c>
      <c r="DD705" s="14">
        <v>1</v>
      </c>
      <c r="DE705" s="14"/>
    </row>
    <row r="706" spans="1:109" x14ac:dyDescent="0.25">
      <c r="A706" s="14" t="s">
        <v>1576</v>
      </c>
      <c r="B706" s="14" t="s">
        <v>38</v>
      </c>
      <c r="C706" s="14" t="s">
        <v>1587</v>
      </c>
      <c r="D706" s="14" t="s">
        <v>49</v>
      </c>
      <c r="E706">
        <v>11</v>
      </c>
      <c r="F706" t="s">
        <v>44</v>
      </c>
      <c r="G706" s="14" t="s">
        <v>755</v>
      </c>
      <c r="H706" s="14" t="s">
        <v>14</v>
      </c>
      <c r="I706" s="14" t="s">
        <v>43</v>
      </c>
      <c r="J706" s="14" t="s">
        <v>1390</v>
      </c>
      <c r="K706" s="14" t="s">
        <v>15</v>
      </c>
      <c r="L706" t="s">
        <v>44</v>
      </c>
      <c r="M706" s="14" t="s">
        <v>1468</v>
      </c>
      <c r="N706" s="14" t="s">
        <v>1381</v>
      </c>
      <c r="O706" s="14" t="s">
        <v>1578</v>
      </c>
      <c r="P706" s="14" t="s">
        <v>1410</v>
      </c>
      <c r="Q706" s="14" t="s">
        <v>1411</v>
      </c>
      <c r="R706" s="14" t="s">
        <v>1404</v>
      </c>
      <c r="S706" s="14" t="s">
        <v>1385</v>
      </c>
      <c r="T706" s="14">
        <v>29</v>
      </c>
      <c r="U706" s="14">
        <v>2</v>
      </c>
      <c r="V706" s="14">
        <v>27</v>
      </c>
      <c r="W706" s="14">
        <v>0</v>
      </c>
      <c r="X706" s="14">
        <v>29</v>
      </c>
      <c r="Y706" s="14">
        <v>2</v>
      </c>
      <c r="Z706" s="14">
        <v>27</v>
      </c>
      <c r="AA706" s="14">
        <v>0</v>
      </c>
      <c r="AB706" s="14">
        <v>0</v>
      </c>
      <c r="AC706" s="14">
        <v>0</v>
      </c>
      <c r="AD706" s="14">
        <v>0</v>
      </c>
      <c r="AE706" s="14">
        <v>0</v>
      </c>
      <c r="AF706" s="14">
        <v>0</v>
      </c>
      <c r="AG706" s="14">
        <v>0</v>
      </c>
      <c r="AH706" s="14">
        <v>0</v>
      </c>
      <c r="AI706" s="14">
        <v>0</v>
      </c>
      <c r="AJ706" s="14">
        <v>0</v>
      </c>
      <c r="AK706" s="14">
        <v>0</v>
      </c>
      <c r="AL706" s="14">
        <v>0</v>
      </c>
      <c r="AM706" s="14">
        <v>0</v>
      </c>
      <c r="AN706" s="14">
        <v>0</v>
      </c>
      <c r="AO706" s="14">
        <v>0</v>
      </c>
      <c r="AP706" s="14">
        <v>0</v>
      </c>
      <c r="AQ706" s="14">
        <v>0</v>
      </c>
      <c r="AR706" s="14">
        <v>0</v>
      </c>
      <c r="AS706" s="14">
        <v>0</v>
      </c>
      <c r="AT706" s="14">
        <v>0</v>
      </c>
      <c r="AU706" s="14">
        <v>0</v>
      </c>
      <c r="AV706" s="14">
        <v>29</v>
      </c>
      <c r="AW706" s="14">
        <v>2</v>
      </c>
      <c r="AX706" s="14">
        <v>27</v>
      </c>
      <c r="AY706" s="14">
        <v>0</v>
      </c>
      <c r="AZ706" s="15">
        <v>0</v>
      </c>
      <c r="BA706" s="14">
        <v>0</v>
      </c>
      <c r="BB706" s="14">
        <v>0</v>
      </c>
      <c r="BC706" s="14">
        <v>0</v>
      </c>
      <c r="BD706" s="14">
        <v>0</v>
      </c>
      <c r="BE706" s="14">
        <v>0</v>
      </c>
      <c r="BF706" s="14">
        <v>0</v>
      </c>
      <c r="BG706" s="14">
        <v>0</v>
      </c>
      <c r="BH706" s="14"/>
      <c r="BI706" s="14"/>
      <c r="BJ706" s="14"/>
      <c r="BK706" s="14"/>
      <c r="BL706" s="14">
        <v>0</v>
      </c>
      <c r="BM706" s="14">
        <v>0</v>
      </c>
      <c r="BN706" s="14">
        <v>0</v>
      </c>
      <c r="BO706" s="14">
        <v>0</v>
      </c>
      <c r="BP706" s="14">
        <v>0</v>
      </c>
      <c r="BQ706" s="14">
        <v>0</v>
      </c>
      <c r="BR706" s="14">
        <v>0</v>
      </c>
      <c r="BS706" s="14">
        <v>0</v>
      </c>
      <c r="BT706" s="14"/>
      <c r="BU706" s="14"/>
      <c r="BV706" s="14"/>
      <c r="BW706" s="14"/>
      <c r="BX706" s="16"/>
      <c r="BY706" s="16"/>
      <c r="BZ706" s="16"/>
      <c r="CA706" s="16"/>
      <c r="CB706" s="16"/>
      <c r="CC706" s="16"/>
      <c r="CD706" s="16"/>
      <c r="CE706" s="16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</row>
    <row r="707" spans="1:109" x14ac:dyDescent="0.25">
      <c r="A707" s="14" t="s">
        <v>1576</v>
      </c>
      <c r="B707" s="14" t="s">
        <v>38</v>
      </c>
      <c r="C707" s="14" t="s">
        <v>1587</v>
      </c>
      <c r="D707" s="14" t="s">
        <v>49</v>
      </c>
      <c r="E707">
        <v>11</v>
      </c>
      <c r="F707" t="s">
        <v>44</v>
      </c>
      <c r="G707" s="14" t="s">
        <v>760</v>
      </c>
      <c r="H707" s="14" t="s">
        <v>51</v>
      </c>
      <c r="I707" s="14" t="s">
        <v>52</v>
      </c>
      <c r="J707" s="14" t="s">
        <v>1390</v>
      </c>
      <c r="K707" s="14" t="s">
        <v>15</v>
      </c>
      <c r="L707" t="s">
        <v>44</v>
      </c>
      <c r="M707" s="14" t="s">
        <v>1399</v>
      </c>
      <c r="N707" s="14" t="s">
        <v>1392</v>
      </c>
      <c r="O707" s="14" t="s">
        <v>1578</v>
      </c>
      <c r="P707" s="14" t="s">
        <v>1410</v>
      </c>
      <c r="Q707" s="14" t="s">
        <v>1411</v>
      </c>
      <c r="R707" s="14" t="s">
        <v>1404</v>
      </c>
      <c r="S707" s="14" t="s">
        <v>1385</v>
      </c>
      <c r="T707" s="14">
        <v>42</v>
      </c>
      <c r="U707" s="14">
        <v>8</v>
      </c>
      <c r="V707" s="14">
        <v>34</v>
      </c>
      <c r="W707" s="14">
        <v>0</v>
      </c>
      <c r="X707" s="14">
        <v>17</v>
      </c>
      <c r="Y707" s="14">
        <v>2</v>
      </c>
      <c r="Z707" s="14">
        <v>15</v>
      </c>
      <c r="AA707" s="14">
        <v>0</v>
      </c>
      <c r="AB707" s="14">
        <v>0</v>
      </c>
      <c r="AC707" s="14">
        <v>0</v>
      </c>
      <c r="AD707" s="14">
        <v>0</v>
      </c>
      <c r="AE707" s="14">
        <v>0</v>
      </c>
      <c r="AF707" s="14">
        <v>25</v>
      </c>
      <c r="AG707" s="14">
        <v>6</v>
      </c>
      <c r="AH707" s="14">
        <v>19</v>
      </c>
      <c r="AI707" s="14">
        <v>0</v>
      </c>
      <c r="AJ707" s="14">
        <v>0</v>
      </c>
      <c r="AK707" s="14">
        <v>0</v>
      </c>
      <c r="AL707" s="14">
        <v>0</v>
      </c>
      <c r="AM707" s="14">
        <v>0</v>
      </c>
      <c r="AN707" s="14">
        <v>0</v>
      </c>
      <c r="AO707" s="14">
        <v>0</v>
      </c>
      <c r="AP707" s="14">
        <v>0</v>
      </c>
      <c r="AQ707" s="14">
        <v>0</v>
      </c>
      <c r="AR707" s="14"/>
      <c r="AS707" s="14"/>
      <c r="AT707" s="14"/>
      <c r="AU707" s="14"/>
      <c r="AV707" s="14">
        <v>17</v>
      </c>
      <c r="AW707" s="14">
        <v>2</v>
      </c>
      <c r="AX707" s="14">
        <v>15</v>
      </c>
      <c r="AY707" s="14"/>
      <c r="AZ707" s="15">
        <v>0</v>
      </c>
      <c r="BA707" s="14">
        <v>0</v>
      </c>
      <c r="BB707" s="14">
        <v>0</v>
      </c>
      <c r="BC707" s="14">
        <v>0</v>
      </c>
      <c r="BD707" s="14">
        <v>0</v>
      </c>
      <c r="BE707" s="14">
        <v>0</v>
      </c>
      <c r="BF707" s="14">
        <v>0</v>
      </c>
      <c r="BG707" s="14">
        <v>0</v>
      </c>
      <c r="BH707" s="14">
        <v>0</v>
      </c>
      <c r="BI707" s="14">
        <v>0</v>
      </c>
      <c r="BJ707" s="14">
        <v>0</v>
      </c>
      <c r="BK707" s="14"/>
      <c r="BL707" s="14">
        <v>0</v>
      </c>
      <c r="BM707" s="14">
        <v>0</v>
      </c>
      <c r="BN707" s="14">
        <v>0</v>
      </c>
      <c r="BO707" s="14">
        <v>0</v>
      </c>
      <c r="BP707" s="14">
        <v>0</v>
      </c>
      <c r="BQ707" s="14">
        <v>0</v>
      </c>
      <c r="BR707" s="14">
        <v>0</v>
      </c>
      <c r="BS707" s="14">
        <v>0</v>
      </c>
      <c r="BT707" s="14"/>
      <c r="BU707" s="14"/>
      <c r="BV707" s="14"/>
      <c r="BW707" s="14"/>
      <c r="BX707" s="16"/>
      <c r="BY707" s="16"/>
      <c r="BZ707" s="16"/>
      <c r="CA707" s="16"/>
      <c r="CB707" s="16"/>
      <c r="CC707" s="16"/>
      <c r="CD707" s="16"/>
      <c r="CE707" s="16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</row>
    <row r="708" spans="1:109" x14ac:dyDescent="0.25">
      <c r="A708" s="14" t="s">
        <v>1588</v>
      </c>
      <c r="B708" s="14" t="s">
        <v>527</v>
      </c>
      <c r="C708" s="14" t="s">
        <v>1589</v>
      </c>
      <c r="D708" s="14" t="s">
        <v>527</v>
      </c>
      <c r="E708">
        <v>32</v>
      </c>
      <c r="F708" t="s">
        <v>521</v>
      </c>
      <c r="G708" s="14" t="s">
        <v>874</v>
      </c>
      <c r="H708" s="14" t="s">
        <v>14</v>
      </c>
      <c r="I708" s="14" t="s">
        <v>229</v>
      </c>
      <c r="J708" s="14" t="s">
        <v>1386</v>
      </c>
      <c r="K708" s="14" t="s">
        <v>15</v>
      </c>
      <c r="L708" t="s">
        <v>521</v>
      </c>
      <c r="M708" s="14" t="s">
        <v>1391</v>
      </c>
      <c r="N708" s="14" t="s">
        <v>1414</v>
      </c>
      <c r="O708" s="14" t="s">
        <v>1401</v>
      </c>
      <c r="P708" s="14" t="s">
        <v>1402</v>
      </c>
      <c r="Q708" s="14" t="s">
        <v>1403</v>
      </c>
      <c r="R708" s="14" t="s">
        <v>1404</v>
      </c>
      <c r="S708" s="14" t="s">
        <v>1405</v>
      </c>
      <c r="T708" s="14">
        <v>40</v>
      </c>
      <c r="U708" s="14">
        <v>15</v>
      </c>
      <c r="V708" s="14">
        <v>25</v>
      </c>
      <c r="W708" s="14">
        <v>0</v>
      </c>
      <c r="X708" s="14">
        <v>0</v>
      </c>
      <c r="Y708" s="14">
        <v>0</v>
      </c>
      <c r="Z708" s="14">
        <v>0</v>
      </c>
      <c r="AA708" s="14">
        <v>0</v>
      </c>
      <c r="AB708" s="14">
        <v>0</v>
      </c>
      <c r="AC708" s="14">
        <v>0</v>
      </c>
      <c r="AD708" s="14">
        <v>0</v>
      </c>
      <c r="AE708" s="14">
        <v>0</v>
      </c>
      <c r="AF708" s="14">
        <v>0</v>
      </c>
      <c r="AG708" s="14">
        <v>0</v>
      </c>
      <c r="AH708" s="14">
        <v>0</v>
      </c>
      <c r="AI708" s="14">
        <v>0</v>
      </c>
      <c r="AJ708" s="14">
        <v>0</v>
      </c>
      <c r="AK708" s="14">
        <v>0</v>
      </c>
      <c r="AL708" s="14">
        <v>0</v>
      </c>
      <c r="AM708" s="14">
        <v>0</v>
      </c>
      <c r="AN708" s="14">
        <v>32</v>
      </c>
      <c r="AO708" s="14">
        <v>10</v>
      </c>
      <c r="AP708" s="14">
        <v>22</v>
      </c>
      <c r="AQ708" s="14">
        <v>0</v>
      </c>
      <c r="AR708" s="14">
        <v>8</v>
      </c>
      <c r="AS708" s="14">
        <v>5</v>
      </c>
      <c r="AT708" s="14">
        <v>3</v>
      </c>
      <c r="AU708" s="14">
        <v>0</v>
      </c>
      <c r="AV708" s="14">
        <v>0</v>
      </c>
      <c r="AW708" s="14">
        <v>0</v>
      </c>
      <c r="AX708" s="14">
        <v>0</v>
      </c>
      <c r="AY708" s="14">
        <v>0</v>
      </c>
      <c r="AZ708" s="15">
        <v>48</v>
      </c>
      <c r="BA708" s="14">
        <v>10</v>
      </c>
      <c r="BB708" s="14">
        <v>38</v>
      </c>
      <c r="BC708" s="14">
        <v>0</v>
      </c>
      <c r="BD708" s="14">
        <v>98</v>
      </c>
      <c r="BE708" s="14">
        <v>29</v>
      </c>
      <c r="BF708" s="14">
        <v>69</v>
      </c>
      <c r="BG708" s="14">
        <v>0</v>
      </c>
      <c r="BH708" s="14"/>
      <c r="BI708" s="14"/>
      <c r="BJ708" s="14"/>
      <c r="BK708" s="14"/>
      <c r="BL708" s="14">
        <v>0</v>
      </c>
      <c r="BM708" s="14">
        <v>0</v>
      </c>
      <c r="BN708" s="14">
        <v>0</v>
      </c>
      <c r="BO708" s="14">
        <v>0</v>
      </c>
      <c r="BP708" s="14">
        <v>0</v>
      </c>
      <c r="BQ708" s="14">
        <v>0</v>
      </c>
      <c r="BR708" s="14">
        <v>0</v>
      </c>
      <c r="BS708" s="14">
        <v>0</v>
      </c>
      <c r="BT708" s="14">
        <v>164</v>
      </c>
      <c r="BU708" s="14">
        <v>113</v>
      </c>
      <c r="BV708" s="14">
        <v>51</v>
      </c>
      <c r="BW708" s="14">
        <v>0</v>
      </c>
      <c r="BX708" s="16">
        <v>164</v>
      </c>
      <c r="BY708" s="16">
        <v>0</v>
      </c>
      <c r="BZ708" s="16">
        <v>164</v>
      </c>
      <c r="CA708" s="16">
        <v>0</v>
      </c>
      <c r="CB708" s="16">
        <v>6</v>
      </c>
      <c r="CC708" s="16">
        <v>0</v>
      </c>
      <c r="CD708" s="16">
        <v>6</v>
      </c>
      <c r="CE708" s="16">
        <v>0</v>
      </c>
      <c r="CF708" s="14">
        <v>0</v>
      </c>
      <c r="CG708" s="14">
        <v>0</v>
      </c>
      <c r="CH708" s="14">
        <v>0</v>
      </c>
      <c r="CI708" s="14">
        <v>0</v>
      </c>
      <c r="CJ708" s="14">
        <v>0</v>
      </c>
      <c r="CK708" s="14">
        <v>0</v>
      </c>
      <c r="CL708" s="14">
        <v>0</v>
      </c>
      <c r="CM708" s="14">
        <v>0</v>
      </c>
      <c r="CN708" s="14">
        <v>0</v>
      </c>
      <c r="CO708" s="14">
        <v>0</v>
      </c>
      <c r="CP708" s="14">
        <v>0</v>
      </c>
      <c r="CQ708" s="14">
        <v>0</v>
      </c>
      <c r="CR708" s="14">
        <v>0</v>
      </c>
      <c r="CS708" s="14">
        <v>0</v>
      </c>
      <c r="CT708" s="14">
        <v>0</v>
      </c>
      <c r="CU708" s="14">
        <v>0</v>
      </c>
      <c r="CV708" s="14">
        <v>0</v>
      </c>
      <c r="CW708" s="14">
        <v>0</v>
      </c>
      <c r="CX708" s="14">
        <v>0</v>
      </c>
      <c r="CY708" s="14">
        <v>0</v>
      </c>
      <c r="CZ708" s="14">
        <v>164</v>
      </c>
      <c r="DA708" s="14">
        <v>113</v>
      </c>
      <c r="DB708" s="14">
        <v>51</v>
      </c>
      <c r="DC708" s="14">
        <v>0</v>
      </c>
      <c r="DD708" s="14">
        <v>1</v>
      </c>
      <c r="DE708" s="14">
        <v>1</v>
      </c>
    </row>
    <row r="709" spans="1:109" x14ac:dyDescent="0.25">
      <c r="A709" s="14" t="s">
        <v>1588</v>
      </c>
      <c r="B709" s="14" t="s">
        <v>527</v>
      </c>
      <c r="C709" s="14" t="s">
        <v>1589</v>
      </c>
      <c r="D709" s="14" t="s">
        <v>527</v>
      </c>
      <c r="E709">
        <v>32</v>
      </c>
      <c r="F709" t="s">
        <v>521</v>
      </c>
      <c r="G709" s="14" t="s">
        <v>874</v>
      </c>
      <c r="H709" s="14" t="s">
        <v>14</v>
      </c>
      <c r="I709" s="14" t="s">
        <v>229</v>
      </c>
      <c r="J709" s="14" t="s">
        <v>1386</v>
      </c>
      <c r="K709" s="14" t="s">
        <v>15</v>
      </c>
      <c r="L709" t="s">
        <v>521</v>
      </c>
      <c r="M709" s="14" t="s">
        <v>1399</v>
      </c>
      <c r="N709" s="14" t="s">
        <v>1400</v>
      </c>
      <c r="O709" s="14" t="s">
        <v>1401</v>
      </c>
      <c r="P709" s="14" t="s">
        <v>1402</v>
      </c>
      <c r="Q709" s="14" t="s">
        <v>1403</v>
      </c>
      <c r="R709" s="14" t="s">
        <v>1404</v>
      </c>
      <c r="S709" s="14" t="s">
        <v>1385</v>
      </c>
      <c r="T709" s="14">
        <v>249</v>
      </c>
      <c r="U709" s="14">
        <v>103</v>
      </c>
      <c r="V709" s="14">
        <v>146</v>
      </c>
      <c r="W709" s="14">
        <v>0</v>
      </c>
      <c r="X709" s="14">
        <v>81</v>
      </c>
      <c r="Y709" s="14">
        <v>37</v>
      </c>
      <c r="Z709" s="14">
        <v>44</v>
      </c>
      <c r="AA709" s="14">
        <v>0</v>
      </c>
      <c r="AB709" s="14">
        <v>60</v>
      </c>
      <c r="AC709" s="14">
        <v>21</v>
      </c>
      <c r="AD709" s="14">
        <v>39</v>
      </c>
      <c r="AE709" s="14">
        <v>0</v>
      </c>
      <c r="AF709" s="14">
        <v>58</v>
      </c>
      <c r="AG709" s="14">
        <v>31</v>
      </c>
      <c r="AH709" s="14">
        <v>27</v>
      </c>
      <c r="AI709" s="14">
        <v>0</v>
      </c>
      <c r="AJ709" s="14">
        <v>49</v>
      </c>
      <c r="AK709" s="14">
        <v>13</v>
      </c>
      <c r="AL709" s="14">
        <v>36</v>
      </c>
      <c r="AM709" s="14">
        <v>0</v>
      </c>
      <c r="AN709" s="14">
        <v>1</v>
      </c>
      <c r="AO709" s="14">
        <v>1</v>
      </c>
      <c r="AP709" s="14">
        <v>0</v>
      </c>
      <c r="AQ709" s="14">
        <v>0</v>
      </c>
      <c r="AR709" s="14">
        <v>0</v>
      </c>
      <c r="AS709" s="14">
        <v>0</v>
      </c>
      <c r="AT709" s="14">
        <v>0</v>
      </c>
      <c r="AU709" s="14">
        <v>0</v>
      </c>
      <c r="AV709" s="14">
        <v>72</v>
      </c>
      <c r="AW709" s="14">
        <v>32</v>
      </c>
      <c r="AX709" s="14">
        <v>40</v>
      </c>
      <c r="AY709" s="14">
        <v>0</v>
      </c>
      <c r="AZ709" s="15">
        <v>0</v>
      </c>
      <c r="BA709" s="14">
        <v>0</v>
      </c>
      <c r="BB709" s="14">
        <v>0</v>
      </c>
      <c r="BC709" s="14">
        <v>0</v>
      </c>
      <c r="BD709" s="14">
        <v>0</v>
      </c>
      <c r="BE709" s="14">
        <v>0</v>
      </c>
      <c r="BF709" s="14">
        <v>0</v>
      </c>
      <c r="BG709" s="14">
        <v>0</v>
      </c>
      <c r="BH709" s="14"/>
      <c r="BI709" s="14"/>
      <c r="BJ709" s="14"/>
      <c r="BK709" s="14"/>
      <c r="BL709" s="14">
        <v>0</v>
      </c>
      <c r="BM709" s="14">
        <v>0</v>
      </c>
      <c r="BN709" s="14">
        <v>0</v>
      </c>
      <c r="BO709" s="14">
        <v>0</v>
      </c>
      <c r="BP709" s="14">
        <v>0</v>
      </c>
      <c r="BQ709" s="14">
        <v>0</v>
      </c>
      <c r="BR709" s="14">
        <v>0</v>
      </c>
      <c r="BS709" s="14">
        <v>0</v>
      </c>
      <c r="BT709" s="14"/>
      <c r="BU709" s="14"/>
      <c r="BV709" s="14"/>
      <c r="BW709" s="14"/>
      <c r="BX709" s="16"/>
      <c r="BY709" s="16"/>
      <c r="BZ709" s="16"/>
      <c r="CA709" s="16"/>
      <c r="CB709" s="16"/>
      <c r="CC709" s="16"/>
      <c r="CD709" s="16"/>
      <c r="CE709" s="16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</row>
    <row r="710" spans="1:109" x14ac:dyDescent="0.25">
      <c r="A710" s="14" t="s">
        <v>1588</v>
      </c>
      <c r="B710" s="14" t="s">
        <v>527</v>
      </c>
      <c r="C710" s="14" t="s">
        <v>1589</v>
      </c>
      <c r="D710" s="14" t="s">
        <v>527</v>
      </c>
      <c r="E710">
        <v>32</v>
      </c>
      <c r="F710" t="s">
        <v>521</v>
      </c>
      <c r="G710" s="14" t="s">
        <v>758</v>
      </c>
      <c r="H710" s="14" t="s">
        <v>14</v>
      </c>
      <c r="I710" s="14" t="s">
        <v>48</v>
      </c>
      <c r="J710" s="14" t="s">
        <v>1386</v>
      </c>
      <c r="K710" s="14" t="s">
        <v>15</v>
      </c>
      <c r="L710" t="s">
        <v>521</v>
      </c>
      <c r="M710" s="14" t="s">
        <v>1399</v>
      </c>
      <c r="N710" s="14" t="s">
        <v>1400</v>
      </c>
      <c r="O710" s="14" t="s">
        <v>1401</v>
      </c>
      <c r="P710" s="14" t="s">
        <v>1402</v>
      </c>
      <c r="Q710" s="14" t="s">
        <v>1403</v>
      </c>
      <c r="R710" s="14" t="s">
        <v>1404</v>
      </c>
      <c r="S710" s="14" t="s">
        <v>1385</v>
      </c>
      <c r="T710" s="14">
        <v>112</v>
      </c>
      <c r="U710" s="14">
        <v>42</v>
      </c>
      <c r="V710" s="14">
        <v>70</v>
      </c>
      <c r="W710" s="14">
        <v>0</v>
      </c>
      <c r="X710" s="14">
        <v>35</v>
      </c>
      <c r="Y710" s="14">
        <v>18</v>
      </c>
      <c r="Z710" s="14">
        <v>17</v>
      </c>
      <c r="AA710" s="14">
        <v>0</v>
      </c>
      <c r="AB710" s="14">
        <v>17</v>
      </c>
      <c r="AC710" s="14">
        <v>5</v>
      </c>
      <c r="AD710" s="14">
        <v>12</v>
      </c>
      <c r="AE710" s="14">
        <v>0</v>
      </c>
      <c r="AF710" s="14">
        <v>30</v>
      </c>
      <c r="AG710" s="14">
        <v>11</v>
      </c>
      <c r="AH710" s="14">
        <v>19</v>
      </c>
      <c r="AI710" s="14">
        <v>0</v>
      </c>
      <c r="AJ710" s="14">
        <v>29</v>
      </c>
      <c r="AK710" s="14">
        <v>8</v>
      </c>
      <c r="AL710" s="14">
        <v>21</v>
      </c>
      <c r="AM710" s="14">
        <v>0</v>
      </c>
      <c r="AN710" s="14">
        <v>1</v>
      </c>
      <c r="AO710" s="14">
        <v>0</v>
      </c>
      <c r="AP710" s="14">
        <v>1</v>
      </c>
      <c r="AQ710" s="14">
        <v>0</v>
      </c>
      <c r="AR710" s="14">
        <v>0</v>
      </c>
      <c r="AS710" s="14">
        <v>0</v>
      </c>
      <c r="AT710" s="14">
        <v>0</v>
      </c>
      <c r="AU710" s="14">
        <v>0</v>
      </c>
      <c r="AV710" s="14">
        <v>34</v>
      </c>
      <c r="AW710" s="14">
        <v>18</v>
      </c>
      <c r="AX710" s="14">
        <v>16</v>
      </c>
      <c r="AY710" s="14">
        <v>0</v>
      </c>
      <c r="AZ710" s="15">
        <v>0</v>
      </c>
      <c r="BA710" s="14">
        <v>0</v>
      </c>
      <c r="BB710" s="14">
        <v>0</v>
      </c>
      <c r="BC710" s="14">
        <v>0</v>
      </c>
      <c r="BD710" s="14">
        <v>0</v>
      </c>
      <c r="BE710" s="14">
        <v>0</v>
      </c>
      <c r="BF710" s="14">
        <v>0</v>
      </c>
      <c r="BG710" s="14">
        <v>0</v>
      </c>
      <c r="BH710" s="14"/>
      <c r="BI710" s="14"/>
      <c r="BJ710" s="14"/>
      <c r="BK710" s="14"/>
      <c r="BL710" s="14">
        <v>0</v>
      </c>
      <c r="BM710" s="14">
        <v>0</v>
      </c>
      <c r="BN710" s="14">
        <v>0</v>
      </c>
      <c r="BO710" s="14">
        <v>0</v>
      </c>
      <c r="BP710" s="14">
        <v>0</v>
      </c>
      <c r="BQ710" s="14">
        <v>0</v>
      </c>
      <c r="BR710" s="14">
        <v>0</v>
      </c>
      <c r="BS710" s="14">
        <v>0</v>
      </c>
      <c r="BT710" s="14"/>
      <c r="BU710" s="14"/>
      <c r="BV710" s="14"/>
      <c r="BW710" s="14"/>
      <c r="BX710" s="16"/>
      <c r="BY710" s="16"/>
      <c r="BZ710" s="16"/>
      <c r="CA710" s="16"/>
      <c r="CB710" s="16"/>
      <c r="CC710" s="16"/>
      <c r="CD710" s="16"/>
      <c r="CE710" s="16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</row>
    <row r="711" spans="1:109" x14ac:dyDescent="0.25">
      <c r="A711" s="14" t="s">
        <v>1588</v>
      </c>
      <c r="B711" s="14" t="s">
        <v>527</v>
      </c>
      <c r="C711" s="14" t="s">
        <v>1589</v>
      </c>
      <c r="D711" s="14" t="s">
        <v>527</v>
      </c>
      <c r="E711">
        <v>32</v>
      </c>
      <c r="F711" t="s">
        <v>521</v>
      </c>
      <c r="G711" s="14" t="s">
        <v>1089</v>
      </c>
      <c r="H711" s="14" t="s">
        <v>14</v>
      </c>
      <c r="I711" s="14" t="s">
        <v>470</v>
      </c>
      <c r="J711" s="14" t="s">
        <v>1386</v>
      </c>
      <c r="K711" s="14" t="s">
        <v>15</v>
      </c>
      <c r="L711" t="s">
        <v>521</v>
      </c>
      <c r="M711" s="14" t="s">
        <v>1417</v>
      </c>
      <c r="N711" s="14" t="s">
        <v>1417</v>
      </c>
      <c r="O711" s="14" t="s">
        <v>1401</v>
      </c>
      <c r="P711" s="14" t="s">
        <v>1402</v>
      </c>
      <c r="Q711" s="14" t="s">
        <v>1403</v>
      </c>
      <c r="R711" s="14" t="s">
        <v>1404</v>
      </c>
      <c r="S711" s="14" t="s">
        <v>1405</v>
      </c>
      <c r="T711" s="14">
        <v>30</v>
      </c>
      <c r="U711" s="14">
        <v>16</v>
      </c>
      <c r="V711" s="14">
        <v>14</v>
      </c>
      <c r="W711" s="14">
        <v>0</v>
      </c>
      <c r="X711" s="14">
        <v>0</v>
      </c>
      <c r="Y711" s="14">
        <v>0</v>
      </c>
      <c r="Z711" s="14">
        <v>0</v>
      </c>
      <c r="AA711" s="14">
        <v>0</v>
      </c>
      <c r="AB711" s="14">
        <v>0</v>
      </c>
      <c r="AC711" s="14">
        <v>0</v>
      </c>
      <c r="AD711" s="14">
        <v>0</v>
      </c>
      <c r="AE711" s="14">
        <v>0</v>
      </c>
      <c r="AF711" s="14">
        <v>0</v>
      </c>
      <c r="AG711" s="14">
        <v>0</v>
      </c>
      <c r="AH711" s="14">
        <v>0</v>
      </c>
      <c r="AI711" s="14">
        <v>0</v>
      </c>
      <c r="AJ711" s="14">
        <v>0</v>
      </c>
      <c r="AK711" s="14">
        <v>0</v>
      </c>
      <c r="AL711" s="14">
        <v>0</v>
      </c>
      <c r="AM711" s="14">
        <v>0</v>
      </c>
      <c r="AN711" s="14">
        <v>25</v>
      </c>
      <c r="AO711" s="14">
        <v>15</v>
      </c>
      <c r="AP711" s="14">
        <v>10</v>
      </c>
      <c r="AQ711" s="14">
        <v>0</v>
      </c>
      <c r="AR711" s="14">
        <v>5</v>
      </c>
      <c r="AS711" s="14">
        <v>1</v>
      </c>
      <c r="AT711" s="14">
        <v>4</v>
      </c>
      <c r="AU711" s="14">
        <v>0</v>
      </c>
      <c r="AV711" s="14">
        <v>0</v>
      </c>
      <c r="AW711" s="14">
        <v>0</v>
      </c>
      <c r="AX711" s="14">
        <v>0</v>
      </c>
      <c r="AY711" s="14">
        <v>0</v>
      </c>
      <c r="AZ711" s="15">
        <v>23</v>
      </c>
      <c r="BA711" s="14">
        <v>4</v>
      </c>
      <c r="BB711" s="14">
        <v>19</v>
      </c>
      <c r="BC711" s="14">
        <v>0</v>
      </c>
      <c r="BD711" s="14">
        <v>34</v>
      </c>
      <c r="BE711" s="14">
        <v>7</v>
      </c>
      <c r="BF711" s="14">
        <v>27</v>
      </c>
      <c r="BG711" s="14">
        <v>0</v>
      </c>
      <c r="BH711" s="14"/>
      <c r="BI711" s="14"/>
      <c r="BJ711" s="14"/>
      <c r="BK711" s="14"/>
      <c r="BL711" s="14">
        <v>0</v>
      </c>
      <c r="BM711" s="14">
        <v>0</v>
      </c>
      <c r="BN711" s="14">
        <v>0</v>
      </c>
      <c r="BO711" s="14">
        <v>0</v>
      </c>
      <c r="BP711" s="14">
        <v>0</v>
      </c>
      <c r="BQ711" s="14">
        <v>0</v>
      </c>
      <c r="BR711" s="14">
        <v>0</v>
      </c>
      <c r="BS711" s="14">
        <v>0</v>
      </c>
      <c r="BT711" s="14"/>
      <c r="BU711" s="14"/>
      <c r="BV711" s="14"/>
      <c r="BW711" s="14"/>
      <c r="BX711" s="16"/>
      <c r="BY711" s="16"/>
      <c r="BZ711" s="16"/>
      <c r="CA711" s="16"/>
      <c r="CB711" s="16"/>
      <c r="CC711" s="16"/>
      <c r="CD711" s="16"/>
      <c r="CE711" s="16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</row>
    <row r="712" spans="1:109" x14ac:dyDescent="0.25">
      <c r="A712" s="14" t="s">
        <v>1588</v>
      </c>
      <c r="B712" s="14" t="s">
        <v>527</v>
      </c>
      <c r="C712" s="14" t="s">
        <v>1589</v>
      </c>
      <c r="D712" s="14" t="s">
        <v>527</v>
      </c>
      <c r="E712">
        <v>32</v>
      </c>
      <c r="F712" t="s">
        <v>521</v>
      </c>
      <c r="G712" s="14" t="s">
        <v>887</v>
      </c>
      <c r="H712" s="14" t="s">
        <v>14</v>
      </c>
      <c r="I712" s="14" t="s">
        <v>236</v>
      </c>
      <c r="J712" s="14" t="s">
        <v>1386</v>
      </c>
      <c r="K712" s="14" t="s">
        <v>15</v>
      </c>
      <c r="L712" t="s">
        <v>521</v>
      </c>
      <c r="M712" s="14" t="s">
        <v>1418</v>
      </c>
      <c r="N712" s="14" t="s">
        <v>1414</v>
      </c>
      <c r="O712" s="14" t="s">
        <v>1401</v>
      </c>
      <c r="P712" s="14" t="s">
        <v>1402</v>
      </c>
      <c r="Q712" s="14" t="s">
        <v>1403</v>
      </c>
      <c r="R712" s="14" t="s">
        <v>1404</v>
      </c>
      <c r="S712" s="14" t="s">
        <v>1385</v>
      </c>
      <c r="T712" s="14">
        <v>381</v>
      </c>
      <c r="U712" s="14">
        <v>152</v>
      </c>
      <c r="V712" s="14">
        <v>229</v>
      </c>
      <c r="W712" s="14">
        <v>0</v>
      </c>
      <c r="X712" s="14">
        <v>65</v>
      </c>
      <c r="Y712" s="14">
        <v>31</v>
      </c>
      <c r="Z712" s="14">
        <v>34</v>
      </c>
      <c r="AA712" s="14">
        <v>0</v>
      </c>
      <c r="AB712" s="14">
        <v>48</v>
      </c>
      <c r="AC712" s="14">
        <v>20</v>
      </c>
      <c r="AD712" s="14">
        <v>28</v>
      </c>
      <c r="AE712" s="14">
        <v>0</v>
      </c>
      <c r="AF712" s="14">
        <v>56</v>
      </c>
      <c r="AG712" s="14">
        <v>23</v>
      </c>
      <c r="AH712" s="14">
        <v>33</v>
      </c>
      <c r="AI712" s="14">
        <v>0</v>
      </c>
      <c r="AJ712" s="14">
        <v>104</v>
      </c>
      <c r="AK712" s="14">
        <v>41</v>
      </c>
      <c r="AL712" s="14">
        <v>63</v>
      </c>
      <c r="AM712" s="14">
        <v>0</v>
      </c>
      <c r="AN712" s="14">
        <v>94</v>
      </c>
      <c r="AO712" s="14">
        <v>32</v>
      </c>
      <c r="AP712" s="14">
        <v>62</v>
      </c>
      <c r="AQ712" s="14">
        <v>0</v>
      </c>
      <c r="AR712" s="14">
        <v>14</v>
      </c>
      <c r="AS712" s="14">
        <v>5</v>
      </c>
      <c r="AT712" s="14">
        <v>9</v>
      </c>
      <c r="AU712" s="14">
        <v>0</v>
      </c>
      <c r="AV712" s="14">
        <v>64</v>
      </c>
      <c r="AW712" s="14">
        <v>31</v>
      </c>
      <c r="AX712" s="14">
        <v>33</v>
      </c>
      <c r="AY712" s="14">
        <v>0</v>
      </c>
      <c r="AZ712" s="15">
        <v>84</v>
      </c>
      <c r="BA712" s="14">
        <v>18</v>
      </c>
      <c r="BB712" s="14">
        <v>66</v>
      </c>
      <c r="BC712" s="14">
        <v>0</v>
      </c>
      <c r="BD712" s="14">
        <v>46</v>
      </c>
      <c r="BE712" s="14">
        <v>7</v>
      </c>
      <c r="BF712" s="14">
        <v>39</v>
      </c>
      <c r="BG712" s="14">
        <v>0</v>
      </c>
      <c r="BH712" s="14"/>
      <c r="BI712" s="14"/>
      <c r="BJ712" s="14"/>
      <c r="BK712" s="14"/>
      <c r="BL712" s="14">
        <v>0</v>
      </c>
      <c r="BM712" s="14">
        <v>0</v>
      </c>
      <c r="BN712" s="14">
        <v>0</v>
      </c>
      <c r="BO712" s="14">
        <v>0</v>
      </c>
      <c r="BP712" s="14">
        <v>0</v>
      </c>
      <c r="BQ712" s="14">
        <v>0</v>
      </c>
      <c r="BR712" s="14">
        <v>0</v>
      </c>
      <c r="BS712" s="14">
        <v>0</v>
      </c>
      <c r="BT712" s="14"/>
      <c r="BU712" s="14"/>
      <c r="BV712" s="14"/>
      <c r="BW712" s="14"/>
      <c r="BX712" s="16"/>
      <c r="BY712" s="16"/>
      <c r="BZ712" s="16"/>
      <c r="CA712" s="16"/>
      <c r="CB712" s="16"/>
      <c r="CC712" s="16"/>
      <c r="CD712" s="16"/>
      <c r="CE712" s="16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</row>
    <row r="713" spans="1:109" x14ac:dyDescent="0.25">
      <c r="A713" s="14" t="s">
        <v>1588</v>
      </c>
      <c r="B713" s="14" t="s">
        <v>527</v>
      </c>
      <c r="C713" s="14" t="s">
        <v>1589</v>
      </c>
      <c r="D713" s="14" t="s">
        <v>527</v>
      </c>
      <c r="E713">
        <v>32</v>
      </c>
      <c r="F713" t="s">
        <v>521</v>
      </c>
      <c r="G713" s="14" t="s">
        <v>889</v>
      </c>
      <c r="H713" s="14" t="s">
        <v>14</v>
      </c>
      <c r="I713" s="14" t="s">
        <v>238</v>
      </c>
      <c r="J713" s="14" t="s">
        <v>1396</v>
      </c>
      <c r="K713" s="14" t="s">
        <v>15</v>
      </c>
      <c r="L713" t="s">
        <v>521</v>
      </c>
      <c r="M713" s="14" t="s">
        <v>1417</v>
      </c>
      <c r="N713" s="14" t="s">
        <v>1417</v>
      </c>
      <c r="O713" s="14" t="s">
        <v>1401</v>
      </c>
      <c r="P713" s="14" t="s">
        <v>1402</v>
      </c>
      <c r="Q713" s="14" t="s">
        <v>1403</v>
      </c>
      <c r="R713" s="14" t="s">
        <v>1404</v>
      </c>
      <c r="S713" s="14" t="s">
        <v>1405</v>
      </c>
      <c r="T713" s="14">
        <v>13</v>
      </c>
      <c r="U713" s="14">
        <v>4</v>
      </c>
      <c r="V713" s="14">
        <v>9</v>
      </c>
      <c r="W713" s="14">
        <v>0</v>
      </c>
      <c r="X713" s="14">
        <v>0</v>
      </c>
      <c r="Y713" s="14">
        <v>0</v>
      </c>
      <c r="Z713" s="14">
        <v>0</v>
      </c>
      <c r="AA713" s="14">
        <v>0</v>
      </c>
      <c r="AB713" s="14">
        <v>0</v>
      </c>
      <c r="AC713" s="14">
        <v>0</v>
      </c>
      <c r="AD713" s="14">
        <v>0</v>
      </c>
      <c r="AE713" s="14">
        <v>0</v>
      </c>
      <c r="AF713" s="14">
        <v>0</v>
      </c>
      <c r="AG713" s="14">
        <v>0</v>
      </c>
      <c r="AH713" s="14">
        <v>0</v>
      </c>
      <c r="AI713" s="14">
        <v>0</v>
      </c>
      <c r="AJ713" s="14">
        <v>0</v>
      </c>
      <c r="AK713" s="14">
        <v>0</v>
      </c>
      <c r="AL713" s="14">
        <v>0</v>
      </c>
      <c r="AM713" s="14">
        <v>0</v>
      </c>
      <c r="AN713" s="14">
        <v>12</v>
      </c>
      <c r="AO713" s="14">
        <v>3</v>
      </c>
      <c r="AP713" s="14">
        <v>9</v>
      </c>
      <c r="AQ713" s="14">
        <v>0</v>
      </c>
      <c r="AR713" s="14">
        <v>1</v>
      </c>
      <c r="AS713" s="14">
        <v>1</v>
      </c>
      <c r="AT713" s="14">
        <v>0</v>
      </c>
      <c r="AU713" s="14">
        <v>0</v>
      </c>
      <c r="AV713" s="14">
        <v>0</v>
      </c>
      <c r="AW713" s="14">
        <v>0</v>
      </c>
      <c r="AX713" s="14">
        <v>0</v>
      </c>
      <c r="AY713" s="14">
        <v>0</v>
      </c>
      <c r="AZ713" s="15">
        <v>28</v>
      </c>
      <c r="BA713" s="14">
        <v>12</v>
      </c>
      <c r="BB713" s="14">
        <v>16</v>
      </c>
      <c r="BC713" s="14">
        <v>0</v>
      </c>
      <c r="BD713" s="14">
        <v>34</v>
      </c>
      <c r="BE713" s="14">
        <v>13</v>
      </c>
      <c r="BF713" s="14">
        <v>21</v>
      </c>
      <c r="BG713" s="14">
        <v>0</v>
      </c>
      <c r="BH713" s="14"/>
      <c r="BI713" s="14"/>
      <c r="BJ713" s="14"/>
      <c r="BK713" s="14"/>
      <c r="BL713" s="14">
        <v>0</v>
      </c>
      <c r="BM713" s="14">
        <v>0</v>
      </c>
      <c r="BN713" s="14">
        <v>0</v>
      </c>
      <c r="BO713" s="14">
        <v>0</v>
      </c>
      <c r="BP713" s="14">
        <v>0</v>
      </c>
      <c r="BQ713" s="14">
        <v>0</v>
      </c>
      <c r="BR713" s="14">
        <v>0</v>
      </c>
      <c r="BS713" s="14">
        <v>0</v>
      </c>
      <c r="BT713" s="14"/>
      <c r="BU713" s="14"/>
      <c r="BV713" s="14"/>
      <c r="BW713" s="14"/>
      <c r="BX713" s="16"/>
      <c r="BY713" s="16"/>
      <c r="BZ713" s="16"/>
      <c r="CA713" s="16"/>
      <c r="CB713" s="16"/>
      <c r="CC713" s="16"/>
      <c r="CD713" s="16"/>
      <c r="CE713" s="16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</row>
    <row r="714" spans="1:109" x14ac:dyDescent="0.25">
      <c r="A714" s="14" t="s">
        <v>1588</v>
      </c>
      <c r="B714" s="14" t="s">
        <v>527</v>
      </c>
      <c r="C714" s="14" t="s">
        <v>1589</v>
      </c>
      <c r="D714" s="14" t="s">
        <v>527</v>
      </c>
      <c r="E714">
        <v>32</v>
      </c>
      <c r="F714" t="s">
        <v>521</v>
      </c>
      <c r="G714" s="14" t="s">
        <v>876</v>
      </c>
      <c r="H714" s="14" t="s">
        <v>14</v>
      </c>
      <c r="I714" s="14" t="s">
        <v>226</v>
      </c>
      <c r="J714" s="14" t="s">
        <v>1389</v>
      </c>
      <c r="K714" s="14" t="s">
        <v>15</v>
      </c>
      <c r="L714" t="s">
        <v>521</v>
      </c>
      <c r="M714" s="14" t="s">
        <v>1417</v>
      </c>
      <c r="N714" s="14" t="s">
        <v>1417</v>
      </c>
      <c r="O714" s="14" t="s">
        <v>1401</v>
      </c>
      <c r="P714" s="14" t="s">
        <v>1402</v>
      </c>
      <c r="Q714" s="14" t="s">
        <v>1403</v>
      </c>
      <c r="R714" s="14" t="s">
        <v>1404</v>
      </c>
      <c r="S714" s="14" t="s">
        <v>1405</v>
      </c>
      <c r="T714" s="14">
        <v>80</v>
      </c>
      <c r="U714" s="14">
        <v>58</v>
      </c>
      <c r="V714" s="14">
        <v>22</v>
      </c>
      <c r="W714" s="14">
        <v>0</v>
      </c>
      <c r="X714" s="14">
        <v>0</v>
      </c>
      <c r="Y714" s="14">
        <v>0</v>
      </c>
      <c r="Z714" s="14">
        <v>0</v>
      </c>
      <c r="AA714" s="14">
        <v>0</v>
      </c>
      <c r="AB714" s="14">
        <v>0</v>
      </c>
      <c r="AC714" s="14">
        <v>0</v>
      </c>
      <c r="AD714" s="14">
        <v>0</v>
      </c>
      <c r="AE714" s="14">
        <v>0</v>
      </c>
      <c r="AF714" s="14">
        <v>0</v>
      </c>
      <c r="AG714" s="14">
        <v>0</v>
      </c>
      <c r="AH714" s="14">
        <v>0</v>
      </c>
      <c r="AI714" s="14">
        <v>0</v>
      </c>
      <c r="AJ714" s="14">
        <v>0</v>
      </c>
      <c r="AK714" s="14">
        <v>0</v>
      </c>
      <c r="AL714" s="14">
        <v>0</v>
      </c>
      <c r="AM714" s="14">
        <v>0</v>
      </c>
      <c r="AN714" s="14">
        <v>55</v>
      </c>
      <c r="AO714" s="14">
        <v>38</v>
      </c>
      <c r="AP714" s="14">
        <v>17</v>
      </c>
      <c r="AQ714" s="14">
        <v>0</v>
      </c>
      <c r="AR714" s="14">
        <v>25</v>
      </c>
      <c r="AS714" s="14">
        <v>20</v>
      </c>
      <c r="AT714" s="14">
        <v>5</v>
      </c>
      <c r="AU714" s="14">
        <v>0</v>
      </c>
      <c r="AV714" s="14">
        <v>0</v>
      </c>
      <c r="AW714" s="14">
        <v>0</v>
      </c>
      <c r="AX714" s="14">
        <v>0</v>
      </c>
      <c r="AY714" s="14">
        <v>0</v>
      </c>
      <c r="AZ714" s="15">
        <v>77</v>
      </c>
      <c r="BA714" s="14">
        <v>47</v>
      </c>
      <c r="BB714" s="14">
        <v>30</v>
      </c>
      <c r="BC714" s="14">
        <v>0</v>
      </c>
      <c r="BD714" s="14">
        <v>82</v>
      </c>
      <c r="BE714" s="14">
        <v>50</v>
      </c>
      <c r="BF714" s="14">
        <v>32</v>
      </c>
      <c r="BG714" s="14">
        <v>0</v>
      </c>
      <c r="BH714" s="14"/>
      <c r="BI714" s="14"/>
      <c r="BJ714" s="14"/>
      <c r="BK714" s="14"/>
      <c r="BL714" s="14">
        <v>0</v>
      </c>
      <c r="BM714" s="14">
        <v>0</v>
      </c>
      <c r="BN714" s="14">
        <v>0</v>
      </c>
      <c r="BO714" s="14">
        <v>0</v>
      </c>
      <c r="BP714" s="14">
        <v>0</v>
      </c>
      <c r="BQ714" s="14">
        <v>0</v>
      </c>
      <c r="BR714" s="14">
        <v>0</v>
      </c>
      <c r="BS714" s="14">
        <v>0</v>
      </c>
      <c r="BT714" s="14"/>
      <c r="BU714" s="14"/>
      <c r="BV714" s="14"/>
      <c r="BW714" s="14"/>
      <c r="BX714" s="16"/>
      <c r="BY714" s="16"/>
      <c r="BZ714" s="16"/>
      <c r="CA714" s="16"/>
      <c r="CB714" s="16"/>
      <c r="CC714" s="16"/>
      <c r="CD714" s="16"/>
      <c r="CE714" s="16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</row>
    <row r="715" spans="1:109" x14ac:dyDescent="0.25">
      <c r="A715" s="14" t="s">
        <v>1588</v>
      </c>
      <c r="B715" s="14" t="s">
        <v>527</v>
      </c>
      <c r="C715" s="14" t="s">
        <v>1589</v>
      </c>
      <c r="D715" s="14" t="s">
        <v>527</v>
      </c>
      <c r="E715">
        <v>32</v>
      </c>
      <c r="F715" t="s">
        <v>521</v>
      </c>
      <c r="G715" s="14" t="s">
        <v>876</v>
      </c>
      <c r="H715" s="14" t="s">
        <v>14</v>
      </c>
      <c r="I715" s="14" t="s">
        <v>226</v>
      </c>
      <c r="J715" s="14" t="s">
        <v>1389</v>
      </c>
      <c r="K715" s="14" t="s">
        <v>15</v>
      </c>
      <c r="L715" t="s">
        <v>521</v>
      </c>
      <c r="M715" s="14" t="s">
        <v>1399</v>
      </c>
      <c r="N715" s="14" t="s">
        <v>1414</v>
      </c>
      <c r="O715" s="14" t="s">
        <v>1401</v>
      </c>
      <c r="P715" s="14" t="s">
        <v>1402</v>
      </c>
      <c r="Q715" s="14" t="s">
        <v>1403</v>
      </c>
      <c r="R715" s="14" t="s">
        <v>1404</v>
      </c>
      <c r="S715" s="14" t="s">
        <v>1385</v>
      </c>
      <c r="T715" s="14">
        <v>386</v>
      </c>
      <c r="U715" s="14">
        <v>277</v>
      </c>
      <c r="V715" s="14">
        <v>109</v>
      </c>
      <c r="W715" s="14">
        <v>0</v>
      </c>
      <c r="X715" s="14">
        <v>157</v>
      </c>
      <c r="Y715" s="14">
        <v>111</v>
      </c>
      <c r="Z715" s="14">
        <v>46</v>
      </c>
      <c r="AA715" s="14">
        <v>0</v>
      </c>
      <c r="AB715" s="14">
        <v>90</v>
      </c>
      <c r="AC715" s="14">
        <v>71</v>
      </c>
      <c r="AD715" s="14">
        <v>19</v>
      </c>
      <c r="AE715" s="14">
        <v>0</v>
      </c>
      <c r="AF715" s="14">
        <v>54</v>
      </c>
      <c r="AG715" s="14">
        <v>37</v>
      </c>
      <c r="AH715" s="14">
        <v>17</v>
      </c>
      <c r="AI715" s="14">
        <v>0</v>
      </c>
      <c r="AJ715" s="14">
        <v>84</v>
      </c>
      <c r="AK715" s="14">
        <v>58</v>
      </c>
      <c r="AL715" s="14">
        <v>26</v>
      </c>
      <c r="AM715" s="14">
        <v>0</v>
      </c>
      <c r="AN715" s="14">
        <v>1</v>
      </c>
      <c r="AO715" s="14">
        <v>0</v>
      </c>
      <c r="AP715" s="14">
        <v>1</v>
      </c>
      <c r="AQ715" s="14">
        <v>0</v>
      </c>
      <c r="AR715" s="14">
        <v>0</v>
      </c>
      <c r="AS715" s="14">
        <v>0</v>
      </c>
      <c r="AT715" s="14">
        <v>0</v>
      </c>
      <c r="AU715" s="14">
        <v>0</v>
      </c>
      <c r="AV715" s="14">
        <v>136</v>
      </c>
      <c r="AW715" s="14">
        <v>97</v>
      </c>
      <c r="AX715" s="14">
        <v>39</v>
      </c>
      <c r="AY715" s="14">
        <v>0</v>
      </c>
      <c r="AZ715" s="15">
        <v>0</v>
      </c>
      <c r="BA715" s="14">
        <v>0</v>
      </c>
      <c r="BB715" s="14">
        <v>0</v>
      </c>
      <c r="BC715" s="14">
        <v>0</v>
      </c>
      <c r="BD715" s="14">
        <v>0</v>
      </c>
      <c r="BE715" s="14">
        <v>0</v>
      </c>
      <c r="BF715" s="14">
        <v>0</v>
      </c>
      <c r="BG715" s="14">
        <v>0</v>
      </c>
      <c r="BH715" s="14"/>
      <c r="BI715" s="14"/>
      <c r="BJ715" s="14"/>
      <c r="BK715" s="14"/>
      <c r="BL715" s="14">
        <v>0</v>
      </c>
      <c r="BM715" s="14">
        <v>0</v>
      </c>
      <c r="BN715" s="14">
        <v>0</v>
      </c>
      <c r="BO715" s="14">
        <v>0</v>
      </c>
      <c r="BP715" s="14">
        <v>0</v>
      </c>
      <c r="BQ715" s="14">
        <v>0</v>
      </c>
      <c r="BR715" s="14">
        <v>0</v>
      </c>
      <c r="BS715" s="14">
        <v>0</v>
      </c>
      <c r="BT715" s="14"/>
      <c r="BU715" s="14"/>
      <c r="BV715" s="14"/>
      <c r="BW715" s="14"/>
      <c r="BX715" s="16"/>
      <c r="BY715" s="16"/>
      <c r="BZ715" s="16"/>
      <c r="CA715" s="16"/>
      <c r="CB715" s="16"/>
      <c r="CC715" s="16"/>
      <c r="CD715" s="16"/>
      <c r="CE715" s="16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</row>
    <row r="716" spans="1:109" x14ac:dyDescent="0.25">
      <c r="A716" s="14" t="s">
        <v>1588</v>
      </c>
      <c r="B716" s="14" t="s">
        <v>527</v>
      </c>
      <c r="C716" s="14" t="s">
        <v>1589</v>
      </c>
      <c r="D716" s="14" t="s">
        <v>527</v>
      </c>
      <c r="E716">
        <v>32</v>
      </c>
      <c r="F716" t="s">
        <v>521</v>
      </c>
      <c r="G716" s="14" t="s">
        <v>876</v>
      </c>
      <c r="H716" s="14" t="s">
        <v>14</v>
      </c>
      <c r="I716" s="14" t="s">
        <v>226</v>
      </c>
      <c r="J716" s="14" t="s">
        <v>1389</v>
      </c>
      <c r="K716" s="14" t="s">
        <v>63</v>
      </c>
      <c r="L716" t="s">
        <v>521</v>
      </c>
      <c r="M716" s="14" t="s">
        <v>1417</v>
      </c>
      <c r="N716" s="14" t="s">
        <v>1417</v>
      </c>
      <c r="O716" s="14" t="s">
        <v>1401</v>
      </c>
      <c r="P716" s="14" t="s">
        <v>1402</v>
      </c>
      <c r="Q716" s="14" t="s">
        <v>1403</v>
      </c>
      <c r="R716" s="14" t="s">
        <v>1404</v>
      </c>
      <c r="S716" s="14" t="s">
        <v>1405</v>
      </c>
      <c r="T716" s="14">
        <v>9</v>
      </c>
      <c r="U716" s="14">
        <v>6</v>
      </c>
      <c r="V716" s="14">
        <v>3</v>
      </c>
      <c r="W716" s="14">
        <v>0</v>
      </c>
      <c r="X716" s="14">
        <v>0</v>
      </c>
      <c r="Y716" s="14">
        <v>0</v>
      </c>
      <c r="Z716" s="14">
        <v>0</v>
      </c>
      <c r="AA716" s="14">
        <v>0</v>
      </c>
      <c r="AB716" s="14">
        <v>0</v>
      </c>
      <c r="AC716" s="14">
        <v>0</v>
      </c>
      <c r="AD716" s="14">
        <v>0</v>
      </c>
      <c r="AE716" s="14">
        <v>0</v>
      </c>
      <c r="AF716" s="14">
        <v>0</v>
      </c>
      <c r="AG716" s="14">
        <v>0</v>
      </c>
      <c r="AH716" s="14">
        <v>0</v>
      </c>
      <c r="AI716" s="14">
        <v>0</v>
      </c>
      <c r="AJ716" s="14">
        <v>9</v>
      </c>
      <c r="AK716" s="14">
        <v>6</v>
      </c>
      <c r="AL716" s="14">
        <v>3</v>
      </c>
      <c r="AM716" s="14">
        <v>0</v>
      </c>
      <c r="AN716" s="14">
        <v>0</v>
      </c>
      <c r="AO716" s="14">
        <v>0</v>
      </c>
      <c r="AP716" s="14">
        <v>0</v>
      </c>
      <c r="AQ716" s="14">
        <v>0</v>
      </c>
      <c r="AR716" s="14">
        <v>0</v>
      </c>
      <c r="AS716" s="14">
        <v>0</v>
      </c>
      <c r="AT716" s="14">
        <v>0</v>
      </c>
      <c r="AU716" s="14">
        <v>0</v>
      </c>
      <c r="AV716" s="14">
        <v>0</v>
      </c>
      <c r="AW716" s="14">
        <v>0</v>
      </c>
      <c r="AX716" s="14">
        <v>0</v>
      </c>
      <c r="AY716" s="14">
        <v>0</v>
      </c>
      <c r="AZ716" s="15">
        <v>0</v>
      </c>
      <c r="BA716" s="14">
        <v>0</v>
      </c>
      <c r="BB716" s="14">
        <v>0</v>
      </c>
      <c r="BC716" s="14">
        <v>0</v>
      </c>
      <c r="BD716" s="14">
        <v>0</v>
      </c>
      <c r="BE716" s="14">
        <v>0</v>
      </c>
      <c r="BF716" s="14">
        <v>0</v>
      </c>
      <c r="BG716" s="14">
        <v>0</v>
      </c>
      <c r="BH716" s="14"/>
      <c r="BI716" s="14"/>
      <c r="BJ716" s="14"/>
      <c r="BK716" s="14"/>
      <c r="BL716" s="14">
        <v>0</v>
      </c>
      <c r="BM716" s="14">
        <v>9</v>
      </c>
      <c r="BN716" s="14">
        <v>0</v>
      </c>
      <c r="BO716" s="14">
        <v>0</v>
      </c>
      <c r="BP716" s="14">
        <v>0</v>
      </c>
      <c r="BQ716" s="14">
        <v>0</v>
      </c>
      <c r="BR716" s="14">
        <v>0</v>
      </c>
      <c r="BS716" s="14">
        <v>0</v>
      </c>
      <c r="BT716" s="14"/>
      <c r="BU716" s="14"/>
      <c r="BV716" s="14"/>
      <c r="BW716" s="14"/>
      <c r="BX716" s="16"/>
      <c r="BY716" s="16"/>
      <c r="BZ716" s="16"/>
      <c r="CA716" s="16"/>
      <c r="CB716" s="16"/>
      <c r="CC716" s="16"/>
      <c r="CD716" s="16"/>
      <c r="CE716" s="16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</row>
    <row r="717" spans="1:109" x14ac:dyDescent="0.25">
      <c r="A717" s="14" t="s">
        <v>1588</v>
      </c>
      <c r="B717" s="14" t="s">
        <v>527</v>
      </c>
      <c r="C717" s="14" t="s">
        <v>1589</v>
      </c>
      <c r="D717" s="14" t="s">
        <v>527</v>
      </c>
      <c r="E717">
        <v>32</v>
      </c>
      <c r="F717" t="s">
        <v>521</v>
      </c>
      <c r="G717" s="14" t="s">
        <v>876</v>
      </c>
      <c r="H717" s="14" t="s">
        <v>14</v>
      </c>
      <c r="I717" s="14" t="s">
        <v>226</v>
      </c>
      <c r="J717" s="14" t="s">
        <v>1389</v>
      </c>
      <c r="K717" s="14" t="s">
        <v>63</v>
      </c>
      <c r="L717" t="s">
        <v>521</v>
      </c>
      <c r="M717" s="14" t="s">
        <v>1399</v>
      </c>
      <c r="N717" s="14" t="s">
        <v>1414</v>
      </c>
      <c r="O717" s="14" t="s">
        <v>1401</v>
      </c>
      <c r="P717" s="14" t="s">
        <v>1402</v>
      </c>
      <c r="Q717" s="14" t="s">
        <v>1403</v>
      </c>
      <c r="R717" s="14" t="s">
        <v>1404</v>
      </c>
      <c r="S717" s="14" t="s">
        <v>1385</v>
      </c>
      <c r="T717" s="14">
        <v>45</v>
      </c>
      <c r="U717" s="14">
        <v>25</v>
      </c>
      <c r="V717" s="14">
        <v>20</v>
      </c>
      <c r="W717" s="14">
        <v>0</v>
      </c>
      <c r="X717" s="14">
        <v>11</v>
      </c>
      <c r="Y717" s="14">
        <v>7</v>
      </c>
      <c r="Z717" s="14">
        <v>4</v>
      </c>
      <c r="AA717" s="14">
        <v>0</v>
      </c>
      <c r="AB717" s="14">
        <v>14</v>
      </c>
      <c r="AC717" s="14">
        <v>8</v>
      </c>
      <c r="AD717" s="14">
        <v>6</v>
      </c>
      <c r="AE717" s="14">
        <v>0</v>
      </c>
      <c r="AF717" s="14">
        <v>20</v>
      </c>
      <c r="AG717" s="14">
        <v>10</v>
      </c>
      <c r="AH717" s="14">
        <v>10</v>
      </c>
      <c r="AI717" s="14">
        <v>0</v>
      </c>
      <c r="AJ717" s="14">
        <v>0</v>
      </c>
      <c r="AK717" s="14">
        <v>0</v>
      </c>
      <c r="AL717" s="14">
        <v>0</v>
      </c>
      <c r="AM717" s="14">
        <v>0</v>
      </c>
      <c r="AN717" s="14">
        <v>0</v>
      </c>
      <c r="AO717" s="14">
        <v>0</v>
      </c>
      <c r="AP717" s="14">
        <v>0</v>
      </c>
      <c r="AQ717" s="14">
        <v>0</v>
      </c>
      <c r="AR717" s="14">
        <v>0</v>
      </c>
      <c r="AS717" s="14">
        <v>0</v>
      </c>
      <c r="AT717" s="14">
        <v>0</v>
      </c>
      <c r="AU717" s="14">
        <v>0</v>
      </c>
      <c r="AV717" s="14">
        <v>11</v>
      </c>
      <c r="AW717" s="14">
        <v>7</v>
      </c>
      <c r="AX717" s="14">
        <v>4</v>
      </c>
      <c r="AY717" s="14">
        <v>0</v>
      </c>
      <c r="AZ717" s="15">
        <v>0</v>
      </c>
      <c r="BA717" s="14">
        <v>0</v>
      </c>
      <c r="BB717" s="14">
        <v>0</v>
      </c>
      <c r="BC717" s="14">
        <v>0</v>
      </c>
      <c r="BD717" s="14">
        <v>0</v>
      </c>
      <c r="BE717" s="14">
        <v>0</v>
      </c>
      <c r="BF717" s="14">
        <v>0</v>
      </c>
      <c r="BG717" s="14">
        <v>0</v>
      </c>
      <c r="BH717" s="14"/>
      <c r="BI717" s="14"/>
      <c r="BJ717" s="14"/>
      <c r="BK717" s="14"/>
      <c r="BL717" s="14">
        <v>0</v>
      </c>
      <c r="BM717" s="14">
        <v>45</v>
      </c>
      <c r="BN717" s="14">
        <v>0</v>
      </c>
      <c r="BO717" s="14">
        <v>0</v>
      </c>
      <c r="BP717" s="14">
        <v>0</v>
      </c>
      <c r="BQ717" s="14">
        <v>0</v>
      </c>
      <c r="BR717" s="14">
        <v>0</v>
      </c>
      <c r="BS717" s="14">
        <v>0</v>
      </c>
      <c r="BT717" s="14"/>
      <c r="BU717" s="14"/>
      <c r="BV717" s="14"/>
      <c r="BW717" s="14"/>
      <c r="BX717" s="16"/>
      <c r="BY717" s="16"/>
      <c r="BZ717" s="16"/>
      <c r="CA717" s="16"/>
      <c r="CB717" s="16"/>
      <c r="CC717" s="16"/>
      <c r="CD717" s="16"/>
      <c r="CE717" s="16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</row>
    <row r="718" spans="1:109" x14ac:dyDescent="0.25">
      <c r="A718" s="14" t="s">
        <v>1588</v>
      </c>
      <c r="B718" s="14" t="s">
        <v>527</v>
      </c>
      <c r="C718" s="14" t="s">
        <v>1589</v>
      </c>
      <c r="D718" s="14" t="s">
        <v>527</v>
      </c>
      <c r="E718">
        <v>32</v>
      </c>
      <c r="F718" t="s">
        <v>521</v>
      </c>
      <c r="G718" s="14" t="s">
        <v>1090</v>
      </c>
      <c r="H718" s="14" t="s">
        <v>14</v>
      </c>
      <c r="I718" s="14" t="s">
        <v>469</v>
      </c>
      <c r="J718" s="14" t="s">
        <v>1389</v>
      </c>
      <c r="K718" s="14" t="s">
        <v>15</v>
      </c>
      <c r="L718" t="s">
        <v>521</v>
      </c>
      <c r="M718" s="14" t="s">
        <v>1417</v>
      </c>
      <c r="N718" s="14" t="s">
        <v>1417</v>
      </c>
      <c r="O718" s="14" t="s">
        <v>1401</v>
      </c>
      <c r="P718" s="14" t="s">
        <v>1402</v>
      </c>
      <c r="Q718" s="14" t="s">
        <v>1403</v>
      </c>
      <c r="R718" s="14" t="s">
        <v>1404</v>
      </c>
      <c r="S718" s="14" t="s">
        <v>1405</v>
      </c>
      <c r="T718" s="14">
        <v>61</v>
      </c>
      <c r="U718" s="14">
        <v>56</v>
      </c>
      <c r="V718" s="14">
        <v>5</v>
      </c>
      <c r="W718" s="14">
        <v>0</v>
      </c>
      <c r="X718" s="14">
        <v>0</v>
      </c>
      <c r="Y718" s="14">
        <v>0</v>
      </c>
      <c r="Z718" s="14">
        <v>0</v>
      </c>
      <c r="AA718" s="14">
        <v>0</v>
      </c>
      <c r="AB718" s="14">
        <v>0</v>
      </c>
      <c r="AC718" s="14">
        <v>0</v>
      </c>
      <c r="AD718" s="14">
        <v>0</v>
      </c>
      <c r="AE718" s="14">
        <v>0</v>
      </c>
      <c r="AF718" s="14">
        <v>0</v>
      </c>
      <c r="AG718" s="14">
        <v>0</v>
      </c>
      <c r="AH718" s="14">
        <v>0</v>
      </c>
      <c r="AI718" s="14">
        <v>0</v>
      </c>
      <c r="AJ718" s="14">
        <v>0</v>
      </c>
      <c r="AK718" s="14">
        <v>0</v>
      </c>
      <c r="AL718" s="14">
        <v>0</v>
      </c>
      <c r="AM718" s="14">
        <v>0</v>
      </c>
      <c r="AN718" s="14">
        <v>39</v>
      </c>
      <c r="AO718" s="14">
        <v>35</v>
      </c>
      <c r="AP718" s="14">
        <v>4</v>
      </c>
      <c r="AQ718" s="14">
        <v>0</v>
      </c>
      <c r="AR718" s="14">
        <v>22</v>
      </c>
      <c r="AS718" s="14">
        <v>21</v>
      </c>
      <c r="AT718" s="14">
        <v>1</v>
      </c>
      <c r="AU718" s="14">
        <v>0</v>
      </c>
      <c r="AV718" s="14">
        <v>0</v>
      </c>
      <c r="AW718" s="14">
        <v>0</v>
      </c>
      <c r="AX718" s="14">
        <v>0</v>
      </c>
      <c r="AY718" s="14">
        <v>0</v>
      </c>
      <c r="AZ718" s="15">
        <v>8</v>
      </c>
      <c r="BA718" s="14">
        <v>7</v>
      </c>
      <c r="BB718" s="14">
        <v>1</v>
      </c>
      <c r="BC718" s="14">
        <v>0</v>
      </c>
      <c r="BD718" s="14">
        <v>0</v>
      </c>
      <c r="BE718" s="14">
        <v>0</v>
      </c>
      <c r="BF718" s="14">
        <v>0</v>
      </c>
      <c r="BG718" s="14">
        <v>0</v>
      </c>
      <c r="BH718" s="14"/>
      <c r="BI718" s="14"/>
      <c r="BJ718" s="14"/>
      <c r="BK718" s="14"/>
      <c r="BL718" s="14">
        <v>0</v>
      </c>
      <c r="BM718" s="14">
        <v>0</v>
      </c>
      <c r="BN718" s="14">
        <v>0</v>
      </c>
      <c r="BO718" s="14">
        <v>0</v>
      </c>
      <c r="BP718" s="14">
        <v>0</v>
      </c>
      <c r="BQ718" s="14">
        <v>0</v>
      </c>
      <c r="BR718" s="14">
        <v>0</v>
      </c>
      <c r="BS718" s="14">
        <v>0</v>
      </c>
      <c r="BT718" s="14"/>
      <c r="BU718" s="14"/>
      <c r="BV718" s="14"/>
      <c r="BW718" s="14"/>
      <c r="BX718" s="16"/>
      <c r="BY718" s="16"/>
      <c r="BZ718" s="16"/>
      <c r="CA718" s="16"/>
      <c r="CB718" s="16"/>
      <c r="CC718" s="16"/>
      <c r="CD718" s="16"/>
      <c r="CE718" s="16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</row>
    <row r="719" spans="1:109" x14ac:dyDescent="0.25">
      <c r="A719" s="14" t="s">
        <v>1588</v>
      </c>
      <c r="B719" s="14" t="s">
        <v>527</v>
      </c>
      <c r="C719" s="14" t="s">
        <v>1589</v>
      </c>
      <c r="D719" s="14" t="s">
        <v>527</v>
      </c>
      <c r="E719">
        <v>32</v>
      </c>
      <c r="F719" t="s">
        <v>521</v>
      </c>
      <c r="G719" s="14" t="s">
        <v>1090</v>
      </c>
      <c r="H719" s="14" t="s">
        <v>14</v>
      </c>
      <c r="I719" s="14" t="s">
        <v>469</v>
      </c>
      <c r="J719" s="14" t="s">
        <v>1389</v>
      </c>
      <c r="K719" s="14" t="s">
        <v>15</v>
      </c>
      <c r="L719" t="s">
        <v>521</v>
      </c>
      <c r="M719" s="14" t="s">
        <v>1399</v>
      </c>
      <c r="N719" s="14" t="s">
        <v>1414</v>
      </c>
      <c r="O719" s="14" t="s">
        <v>1401</v>
      </c>
      <c r="P719" s="14" t="s">
        <v>1402</v>
      </c>
      <c r="Q719" s="14" t="s">
        <v>1403</v>
      </c>
      <c r="R719" s="14" t="s">
        <v>1404</v>
      </c>
      <c r="S719" s="14" t="s">
        <v>1385</v>
      </c>
      <c r="T719" s="14">
        <v>214</v>
      </c>
      <c r="U719" s="14">
        <v>194</v>
      </c>
      <c r="V719" s="14">
        <v>20</v>
      </c>
      <c r="W719" s="14">
        <v>0</v>
      </c>
      <c r="X719" s="14">
        <v>73</v>
      </c>
      <c r="Y719" s="14">
        <v>66</v>
      </c>
      <c r="Z719" s="14">
        <v>7</v>
      </c>
      <c r="AA719" s="14">
        <v>0</v>
      </c>
      <c r="AB719" s="14">
        <v>39</v>
      </c>
      <c r="AC719" s="14">
        <v>36</v>
      </c>
      <c r="AD719" s="14">
        <v>3</v>
      </c>
      <c r="AE719" s="14">
        <v>0</v>
      </c>
      <c r="AF719" s="14">
        <v>63</v>
      </c>
      <c r="AG719" s="14">
        <v>58</v>
      </c>
      <c r="AH719" s="14">
        <v>5</v>
      </c>
      <c r="AI719" s="14">
        <v>0</v>
      </c>
      <c r="AJ719" s="14">
        <v>37</v>
      </c>
      <c r="AK719" s="14">
        <v>33</v>
      </c>
      <c r="AL719" s="14">
        <v>4</v>
      </c>
      <c r="AM719" s="14">
        <v>0</v>
      </c>
      <c r="AN719" s="14">
        <v>2</v>
      </c>
      <c r="AO719" s="14">
        <v>1</v>
      </c>
      <c r="AP719" s="14">
        <v>1</v>
      </c>
      <c r="AQ719" s="14">
        <v>0</v>
      </c>
      <c r="AR719" s="14">
        <v>0</v>
      </c>
      <c r="AS719" s="14">
        <v>0</v>
      </c>
      <c r="AT719" s="14">
        <v>0</v>
      </c>
      <c r="AU719" s="14">
        <v>0</v>
      </c>
      <c r="AV719" s="14">
        <v>72</v>
      </c>
      <c r="AW719" s="14">
        <v>66</v>
      </c>
      <c r="AX719" s="14">
        <v>6</v>
      </c>
      <c r="AY719" s="14">
        <v>0</v>
      </c>
      <c r="AZ719" s="15">
        <v>0</v>
      </c>
      <c r="BA719" s="14">
        <v>0</v>
      </c>
      <c r="BB719" s="14">
        <v>0</v>
      </c>
      <c r="BC719" s="14">
        <v>0</v>
      </c>
      <c r="BD719" s="14">
        <v>0</v>
      </c>
      <c r="BE719" s="14">
        <v>0</v>
      </c>
      <c r="BF719" s="14">
        <v>0</v>
      </c>
      <c r="BG719" s="14">
        <v>0</v>
      </c>
      <c r="BH719" s="14"/>
      <c r="BI719" s="14"/>
      <c r="BJ719" s="14"/>
      <c r="BK719" s="14"/>
      <c r="BL719" s="14">
        <v>0</v>
      </c>
      <c r="BM719" s="14">
        <v>0</v>
      </c>
      <c r="BN719" s="14">
        <v>0</v>
      </c>
      <c r="BO719" s="14">
        <v>0</v>
      </c>
      <c r="BP719" s="14">
        <v>0</v>
      </c>
      <c r="BQ719" s="14">
        <v>0</v>
      </c>
      <c r="BR719" s="14">
        <v>0</v>
      </c>
      <c r="BS719" s="14">
        <v>0</v>
      </c>
      <c r="BT719" s="14"/>
      <c r="BU719" s="14"/>
      <c r="BV719" s="14"/>
      <c r="BW719" s="14"/>
      <c r="BX719" s="16"/>
      <c r="BY719" s="16"/>
      <c r="BZ719" s="16"/>
      <c r="CA719" s="16"/>
      <c r="CB719" s="16"/>
      <c r="CC719" s="16"/>
      <c r="CD719" s="16"/>
      <c r="CE719" s="16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</row>
    <row r="720" spans="1:109" x14ac:dyDescent="0.25">
      <c r="A720" s="14" t="s">
        <v>1588</v>
      </c>
      <c r="B720" s="14" t="s">
        <v>527</v>
      </c>
      <c r="C720" s="14" t="s">
        <v>1589</v>
      </c>
      <c r="D720" s="14" t="s">
        <v>527</v>
      </c>
      <c r="E720">
        <v>32</v>
      </c>
      <c r="F720" t="s">
        <v>521</v>
      </c>
      <c r="G720" s="14" t="s">
        <v>879</v>
      </c>
      <c r="H720" s="14" t="s">
        <v>14</v>
      </c>
      <c r="I720" s="14" t="s">
        <v>222</v>
      </c>
      <c r="J720" s="14" t="s">
        <v>1389</v>
      </c>
      <c r="K720" s="14" t="s">
        <v>15</v>
      </c>
      <c r="L720" t="s">
        <v>521</v>
      </c>
      <c r="M720" s="14" t="s">
        <v>1399</v>
      </c>
      <c r="N720" s="14" t="s">
        <v>1414</v>
      </c>
      <c r="O720" s="14" t="s">
        <v>1401</v>
      </c>
      <c r="P720" s="14" t="s">
        <v>1402</v>
      </c>
      <c r="Q720" s="14" t="s">
        <v>1403</v>
      </c>
      <c r="R720" s="14" t="s">
        <v>1404</v>
      </c>
      <c r="S720" s="14" t="s">
        <v>1385</v>
      </c>
      <c r="T720" s="14">
        <v>221</v>
      </c>
      <c r="U720" s="14">
        <v>219</v>
      </c>
      <c r="V720" s="14">
        <v>2</v>
      </c>
      <c r="W720" s="14">
        <v>0</v>
      </c>
      <c r="X720" s="14">
        <v>85</v>
      </c>
      <c r="Y720" s="14">
        <v>84</v>
      </c>
      <c r="Z720" s="14">
        <v>1</v>
      </c>
      <c r="AA720" s="14">
        <v>0</v>
      </c>
      <c r="AB720" s="14">
        <v>63</v>
      </c>
      <c r="AC720" s="14">
        <v>63</v>
      </c>
      <c r="AD720" s="14">
        <v>0</v>
      </c>
      <c r="AE720" s="14">
        <v>0</v>
      </c>
      <c r="AF720" s="14">
        <v>47</v>
      </c>
      <c r="AG720" s="14">
        <v>46</v>
      </c>
      <c r="AH720" s="14">
        <v>1</v>
      </c>
      <c r="AI720" s="14">
        <v>0</v>
      </c>
      <c r="AJ720" s="14">
        <v>26</v>
      </c>
      <c r="AK720" s="14">
        <v>26</v>
      </c>
      <c r="AL720" s="14">
        <v>0</v>
      </c>
      <c r="AM720" s="14">
        <v>0</v>
      </c>
      <c r="AN720" s="14">
        <v>0</v>
      </c>
      <c r="AO720" s="14">
        <v>0</v>
      </c>
      <c r="AP720" s="14">
        <v>0</v>
      </c>
      <c r="AQ720" s="14">
        <v>0</v>
      </c>
      <c r="AR720" s="14">
        <v>0</v>
      </c>
      <c r="AS720" s="14">
        <v>0</v>
      </c>
      <c r="AT720" s="14">
        <v>0</v>
      </c>
      <c r="AU720" s="14">
        <v>0</v>
      </c>
      <c r="AV720" s="14">
        <v>83</v>
      </c>
      <c r="AW720" s="14">
        <v>82</v>
      </c>
      <c r="AX720" s="14">
        <v>1</v>
      </c>
      <c r="AY720" s="14">
        <v>0</v>
      </c>
      <c r="AZ720" s="15">
        <v>0</v>
      </c>
      <c r="BA720" s="14">
        <v>0</v>
      </c>
      <c r="BB720" s="14">
        <v>0</v>
      </c>
      <c r="BC720" s="14">
        <v>0</v>
      </c>
      <c r="BD720" s="14">
        <v>0</v>
      </c>
      <c r="BE720" s="14">
        <v>0</v>
      </c>
      <c r="BF720" s="14">
        <v>0</v>
      </c>
      <c r="BG720" s="14">
        <v>0</v>
      </c>
      <c r="BH720" s="14"/>
      <c r="BI720" s="14"/>
      <c r="BJ720" s="14"/>
      <c r="BK720" s="14"/>
      <c r="BL720" s="14">
        <v>0</v>
      </c>
      <c r="BM720" s="14">
        <v>0</v>
      </c>
      <c r="BN720" s="14">
        <v>0</v>
      </c>
      <c r="BO720" s="14">
        <v>0</v>
      </c>
      <c r="BP720" s="14">
        <v>0</v>
      </c>
      <c r="BQ720" s="14">
        <v>0</v>
      </c>
      <c r="BR720" s="14">
        <v>0</v>
      </c>
      <c r="BS720" s="14">
        <v>0</v>
      </c>
      <c r="BT720" s="14"/>
      <c r="BU720" s="14"/>
      <c r="BV720" s="14"/>
      <c r="BW720" s="14"/>
      <c r="BX720" s="16"/>
      <c r="BY720" s="16"/>
      <c r="BZ720" s="16"/>
      <c r="CA720" s="16"/>
      <c r="CB720" s="16"/>
      <c r="CC720" s="16"/>
      <c r="CD720" s="16"/>
      <c r="CE720" s="16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</row>
    <row r="721" spans="1:109" x14ac:dyDescent="0.25">
      <c r="A721" s="14" t="s">
        <v>1588</v>
      </c>
      <c r="B721" s="14" t="s">
        <v>527</v>
      </c>
      <c r="C721" s="14" t="s">
        <v>1589</v>
      </c>
      <c r="D721" s="14" t="s">
        <v>527</v>
      </c>
      <c r="E721">
        <v>32</v>
      </c>
      <c r="F721" t="s">
        <v>521</v>
      </c>
      <c r="G721" s="14" t="s">
        <v>880</v>
      </c>
      <c r="H721" s="14" t="s">
        <v>14</v>
      </c>
      <c r="I721" s="14" t="s">
        <v>224</v>
      </c>
      <c r="J721" s="14" t="s">
        <v>1389</v>
      </c>
      <c r="K721" s="14" t="s">
        <v>15</v>
      </c>
      <c r="L721" t="s">
        <v>521</v>
      </c>
      <c r="M721" s="14" t="s">
        <v>1417</v>
      </c>
      <c r="N721" s="14" t="s">
        <v>1417</v>
      </c>
      <c r="O721" s="14" t="s">
        <v>1401</v>
      </c>
      <c r="P721" s="14" t="s">
        <v>1402</v>
      </c>
      <c r="Q721" s="14" t="s">
        <v>1403</v>
      </c>
      <c r="R721" s="14" t="s">
        <v>1404</v>
      </c>
      <c r="S721" s="14" t="s">
        <v>1405</v>
      </c>
      <c r="T721" s="14">
        <v>33</v>
      </c>
      <c r="U721" s="14">
        <v>30</v>
      </c>
      <c r="V721" s="14">
        <v>3</v>
      </c>
      <c r="W721" s="14">
        <v>0</v>
      </c>
      <c r="X721" s="14">
        <v>0</v>
      </c>
      <c r="Y721" s="14">
        <v>0</v>
      </c>
      <c r="Z721" s="14">
        <v>0</v>
      </c>
      <c r="AA721" s="14">
        <v>0</v>
      </c>
      <c r="AB721" s="14">
        <v>0</v>
      </c>
      <c r="AC721" s="14">
        <v>0</v>
      </c>
      <c r="AD721" s="14">
        <v>0</v>
      </c>
      <c r="AE721" s="14">
        <v>0</v>
      </c>
      <c r="AF721" s="14">
        <v>0</v>
      </c>
      <c r="AG721" s="14">
        <v>0</v>
      </c>
      <c r="AH721" s="14">
        <v>0</v>
      </c>
      <c r="AI721" s="14">
        <v>0</v>
      </c>
      <c r="AJ721" s="14">
        <v>0</v>
      </c>
      <c r="AK721" s="14">
        <v>0</v>
      </c>
      <c r="AL721" s="14">
        <v>0</v>
      </c>
      <c r="AM721" s="14">
        <v>0</v>
      </c>
      <c r="AN721" s="14">
        <v>17</v>
      </c>
      <c r="AO721" s="14">
        <v>16</v>
      </c>
      <c r="AP721" s="14">
        <v>1</v>
      </c>
      <c r="AQ721" s="14">
        <v>0</v>
      </c>
      <c r="AR721" s="14">
        <v>16</v>
      </c>
      <c r="AS721" s="14">
        <v>14</v>
      </c>
      <c r="AT721" s="14">
        <v>2</v>
      </c>
      <c r="AU721" s="14">
        <v>0</v>
      </c>
      <c r="AV721" s="14">
        <v>0</v>
      </c>
      <c r="AW721" s="14">
        <v>0</v>
      </c>
      <c r="AX721" s="14">
        <v>0</v>
      </c>
      <c r="AY721" s="14">
        <v>0</v>
      </c>
      <c r="AZ721" s="15">
        <v>28</v>
      </c>
      <c r="BA721" s="14">
        <v>27</v>
      </c>
      <c r="BB721" s="14">
        <v>1</v>
      </c>
      <c r="BC721" s="14">
        <v>0</v>
      </c>
      <c r="BD721" s="14">
        <v>40</v>
      </c>
      <c r="BE721" s="14">
        <v>38</v>
      </c>
      <c r="BF721" s="14">
        <v>2</v>
      </c>
      <c r="BG721" s="14">
        <v>0</v>
      </c>
      <c r="BH721" s="14"/>
      <c r="BI721" s="14"/>
      <c r="BJ721" s="14"/>
      <c r="BK721" s="14"/>
      <c r="BL721" s="14">
        <v>0</v>
      </c>
      <c r="BM721" s="14">
        <v>0</v>
      </c>
      <c r="BN721" s="14">
        <v>0</v>
      </c>
      <c r="BO721" s="14">
        <v>0</v>
      </c>
      <c r="BP721" s="14">
        <v>0</v>
      </c>
      <c r="BQ721" s="14">
        <v>0</v>
      </c>
      <c r="BR721" s="14">
        <v>0</v>
      </c>
      <c r="BS721" s="14">
        <v>0</v>
      </c>
      <c r="BT721" s="14"/>
      <c r="BU721" s="14"/>
      <c r="BV721" s="14"/>
      <c r="BW721" s="14"/>
      <c r="BX721" s="16"/>
      <c r="BY721" s="16"/>
      <c r="BZ721" s="16"/>
      <c r="CA721" s="16"/>
      <c r="CB721" s="16"/>
      <c r="CC721" s="16"/>
      <c r="CD721" s="16"/>
      <c r="CE721" s="16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</row>
    <row r="722" spans="1:109" x14ac:dyDescent="0.25">
      <c r="A722" s="14" t="s">
        <v>1588</v>
      </c>
      <c r="B722" s="14" t="s">
        <v>527</v>
      </c>
      <c r="C722" s="14" t="s">
        <v>1589</v>
      </c>
      <c r="D722" s="14" t="s">
        <v>527</v>
      </c>
      <c r="E722">
        <v>32</v>
      </c>
      <c r="F722" t="s">
        <v>521</v>
      </c>
      <c r="G722" s="14" t="s">
        <v>803</v>
      </c>
      <c r="H722" s="14" t="s">
        <v>14</v>
      </c>
      <c r="I722" s="14" t="s">
        <v>114</v>
      </c>
      <c r="J722" s="14" t="s">
        <v>1389</v>
      </c>
      <c r="K722" s="14" t="s">
        <v>15</v>
      </c>
      <c r="L722" t="s">
        <v>521</v>
      </c>
      <c r="M722" s="14" t="s">
        <v>1417</v>
      </c>
      <c r="N722" s="14" t="s">
        <v>1417</v>
      </c>
      <c r="O722" s="14" t="s">
        <v>1401</v>
      </c>
      <c r="P722" s="14" t="s">
        <v>1402</v>
      </c>
      <c r="Q722" s="14" t="s">
        <v>1403</v>
      </c>
      <c r="R722" s="14" t="s">
        <v>1404</v>
      </c>
      <c r="S722" s="14" t="s">
        <v>1405</v>
      </c>
      <c r="T722" s="14">
        <v>59</v>
      </c>
      <c r="U722" s="14">
        <v>45</v>
      </c>
      <c r="V722" s="14">
        <v>14</v>
      </c>
      <c r="W722" s="14">
        <v>0</v>
      </c>
      <c r="X722" s="14">
        <v>0</v>
      </c>
      <c r="Y722" s="14">
        <v>0</v>
      </c>
      <c r="Z722" s="14">
        <v>0</v>
      </c>
      <c r="AA722" s="14">
        <v>0</v>
      </c>
      <c r="AB722" s="14">
        <v>0</v>
      </c>
      <c r="AC722" s="14">
        <v>0</v>
      </c>
      <c r="AD722" s="14">
        <v>0</v>
      </c>
      <c r="AE722" s="14">
        <v>0</v>
      </c>
      <c r="AF722" s="14">
        <v>0</v>
      </c>
      <c r="AG722" s="14">
        <v>0</v>
      </c>
      <c r="AH722" s="14">
        <v>0</v>
      </c>
      <c r="AI722" s="14">
        <v>0</v>
      </c>
      <c r="AJ722" s="14">
        <v>0</v>
      </c>
      <c r="AK722" s="14">
        <v>0</v>
      </c>
      <c r="AL722" s="14">
        <v>0</v>
      </c>
      <c r="AM722" s="14">
        <v>0</v>
      </c>
      <c r="AN722" s="14">
        <v>39</v>
      </c>
      <c r="AO722" s="14">
        <v>31</v>
      </c>
      <c r="AP722" s="14">
        <v>8</v>
      </c>
      <c r="AQ722" s="14">
        <v>0</v>
      </c>
      <c r="AR722" s="14">
        <v>20</v>
      </c>
      <c r="AS722" s="14">
        <v>14</v>
      </c>
      <c r="AT722" s="14">
        <v>6</v>
      </c>
      <c r="AU722" s="14">
        <v>0</v>
      </c>
      <c r="AV722" s="14">
        <v>0</v>
      </c>
      <c r="AW722" s="14">
        <v>0</v>
      </c>
      <c r="AX722" s="14">
        <v>0</v>
      </c>
      <c r="AY722" s="14">
        <v>0</v>
      </c>
      <c r="AZ722" s="15">
        <v>34</v>
      </c>
      <c r="BA722" s="14">
        <v>21</v>
      </c>
      <c r="BB722" s="14">
        <v>13</v>
      </c>
      <c r="BC722" s="14">
        <v>0</v>
      </c>
      <c r="BD722" s="14">
        <v>38</v>
      </c>
      <c r="BE722" s="14">
        <v>31</v>
      </c>
      <c r="BF722" s="14">
        <v>7</v>
      </c>
      <c r="BG722" s="14">
        <v>0</v>
      </c>
      <c r="BH722" s="14"/>
      <c r="BI722" s="14"/>
      <c r="BJ722" s="14"/>
      <c r="BK722" s="14"/>
      <c r="BL722" s="14">
        <v>0</v>
      </c>
      <c r="BM722" s="14">
        <v>0</v>
      </c>
      <c r="BN722" s="14">
        <v>0</v>
      </c>
      <c r="BO722" s="14">
        <v>0</v>
      </c>
      <c r="BP722" s="14">
        <v>0</v>
      </c>
      <c r="BQ722" s="14">
        <v>0</v>
      </c>
      <c r="BR722" s="14">
        <v>0</v>
      </c>
      <c r="BS722" s="14">
        <v>0</v>
      </c>
      <c r="BT722" s="14"/>
      <c r="BU722" s="14"/>
      <c r="BV722" s="14"/>
      <c r="BW722" s="14"/>
      <c r="BX722" s="16"/>
      <c r="BY722" s="16"/>
      <c r="BZ722" s="16"/>
      <c r="CA722" s="16"/>
      <c r="CB722" s="16"/>
      <c r="CC722" s="16"/>
      <c r="CD722" s="16"/>
      <c r="CE722" s="16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</row>
    <row r="723" spans="1:109" x14ac:dyDescent="0.25">
      <c r="A723" s="14" t="s">
        <v>1588</v>
      </c>
      <c r="B723" s="14" t="s">
        <v>527</v>
      </c>
      <c r="C723" s="14" t="s">
        <v>1589</v>
      </c>
      <c r="D723" s="14" t="s">
        <v>527</v>
      </c>
      <c r="E723">
        <v>32</v>
      </c>
      <c r="F723" t="s">
        <v>521</v>
      </c>
      <c r="G723" s="14" t="s">
        <v>803</v>
      </c>
      <c r="H723" s="14" t="s">
        <v>14</v>
      </c>
      <c r="I723" s="14" t="s">
        <v>114</v>
      </c>
      <c r="J723" s="14" t="s">
        <v>1389</v>
      </c>
      <c r="K723" s="14" t="s">
        <v>15</v>
      </c>
      <c r="L723" t="s">
        <v>521</v>
      </c>
      <c r="M723" s="14" t="s">
        <v>1399</v>
      </c>
      <c r="N723" s="14" t="s">
        <v>1414</v>
      </c>
      <c r="O723" s="14" t="s">
        <v>1401</v>
      </c>
      <c r="P723" s="14" t="s">
        <v>1402</v>
      </c>
      <c r="Q723" s="14" t="s">
        <v>1403</v>
      </c>
      <c r="R723" s="14" t="s">
        <v>1404</v>
      </c>
      <c r="S723" s="14" t="s">
        <v>1385</v>
      </c>
      <c r="T723" s="14">
        <v>180</v>
      </c>
      <c r="U723" s="14">
        <v>127</v>
      </c>
      <c r="V723" s="14">
        <v>53</v>
      </c>
      <c r="W723" s="14">
        <v>0</v>
      </c>
      <c r="X723" s="14">
        <v>48</v>
      </c>
      <c r="Y723" s="14">
        <v>35</v>
      </c>
      <c r="Z723" s="14">
        <v>13</v>
      </c>
      <c r="AA723" s="14">
        <v>0</v>
      </c>
      <c r="AB723" s="14">
        <v>48</v>
      </c>
      <c r="AC723" s="14">
        <v>33</v>
      </c>
      <c r="AD723" s="14">
        <v>15</v>
      </c>
      <c r="AE723" s="14">
        <v>0</v>
      </c>
      <c r="AF723" s="14">
        <v>34</v>
      </c>
      <c r="AG723" s="14">
        <v>25</v>
      </c>
      <c r="AH723" s="14">
        <v>9</v>
      </c>
      <c r="AI723" s="14">
        <v>0</v>
      </c>
      <c r="AJ723" s="14">
        <v>48</v>
      </c>
      <c r="AK723" s="14">
        <v>32</v>
      </c>
      <c r="AL723" s="14">
        <v>16</v>
      </c>
      <c r="AM723" s="14">
        <v>0</v>
      </c>
      <c r="AN723" s="14">
        <v>2</v>
      </c>
      <c r="AO723" s="14">
        <v>2</v>
      </c>
      <c r="AP723" s="14">
        <v>0</v>
      </c>
      <c r="AQ723" s="14">
        <v>0</v>
      </c>
      <c r="AR723" s="14">
        <v>0</v>
      </c>
      <c r="AS723" s="14">
        <v>0</v>
      </c>
      <c r="AT723" s="14">
        <v>0</v>
      </c>
      <c r="AU723" s="14">
        <v>0</v>
      </c>
      <c r="AV723" s="14">
        <v>47</v>
      </c>
      <c r="AW723" s="14">
        <v>35</v>
      </c>
      <c r="AX723" s="14">
        <v>12</v>
      </c>
      <c r="AY723" s="14">
        <v>0</v>
      </c>
      <c r="AZ723" s="15">
        <v>0</v>
      </c>
      <c r="BA723" s="14">
        <v>0</v>
      </c>
      <c r="BB723" s="14">
        <v>0</v>
      </c>
      <c r="BC723" s="14">
        <v>0</v>
      </c>
      <c r="BD723" s="14">
        <v>0</v>
      </c>
      <c r="BE723" s="14">
        <v>0</v>
      </c>
      <c r="BF723" s="14">
        <v>0</v>
      </c>
      <c r="BG723" s="14">
        <v>0</v>
      </c>
      <c r="BH723" s="14"/>
      <c r="BI723" s="14"/>
      <c r="BJ723" s="14"/>
      <c r="BK723" s="14"/>
      <c r="BL723" s="14">
        <v>0</v>
      </c>
      <c r="BM723" s="14">
        <v>0</v>
      </c>
      <c r="BN723" s="14">
        <v>0</v>
      </c>
      <c r="BO723" s="14">
        <v>0</v>
      </c>
      <c r="BP723" s="14">
        <v>0</v>
      </c>
      <c r="BQ723" s="14">
        <v>0</v>
      </c>
      <c r="BR723" s="14">
        <v>0</v>
      </c>
      <c r="BS723" s="14">
        <v>0</v>
      </c>
      <c r="BT723" s="14"/>
      <c r="BU723" s="14"/>
      <c r="BV723" s="14"/>
      <c r="BW723" s="14"/>
      <c r="BX723" s="16"/>
      <c r="BY723" s="16"/>
      <c r="BZ723" s="16"/>
      <c r="CA723" s="16"/>
      <c r="CB723" s="16"/>
      <c r="CC723" s="16"/>
      <c r="CD723" s="16"/>
      <c r="CE723" s="16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</row>
    <row r="724" spans="1:109" x14ac:dyDescent="0.25">
      <c r="A724" s="14" t="s">
        <v>1588</v>
      </c>
      <c r="B724" s="14" t="s">
        <v>527</v>
      </c>
      <c r="C724" s="14" t="s">
        <v>1589</v>
      </c>
      <c r="D724" s="14" t="s">
        <v>527</v>
      </c>
      <c r="E724">
        <v>32</v>
      </c>
      <c r="F724" t="s">
        <v>521</v>
      </c>
      <c r="G724" s="14" t="s">
        <v>1121</v>
      </c>
      <c r="H724" s="14" t="s">
        <v>14</v>
      </c>
      <c r="I724" s="14" t="s">
        <v>528</v>
      </c>
      <c r="J724" s="14" t="s">
        <v>1389</v>
      </c>
      <c r="K724" s="14" t="s">
        <v>15</v>
      </c>
      <c r="L724" t="s">
        <v>521</v>
      </c>
      <c r="M724" s="14" t="s">
        <v>1399</v>
      </c>
      <c r="N724" s="14" t="s">
        <v>1414</v>
      </c>
      <c r="O724" s="14" t="s">
        <v>1401</v>
      </c>
      <c r="P724" s="14" t="s">
        <v>1402</v>
      </c>
      <c r="Q724" s="14" t="s">
        <v>1403</v>
      </c>
      <c r="R724" s="14" t="s">
        <v>1404</v>
      </c>
      <c r="S724" s="14" t="s">
        <v>1385</v>
      </c>
      <c r="T724" s="14">
        <v>78</v>
      </c>
      <c r="U724" s="14">
        <v>51</v>
      </c>
      <c r="V724" s="14">
        <v>27</v>
      </c>
      <c r="W724" s="14">
        <v>0</v>
      </c>
      <c r="X724" s="14">
        <v>15</v>
      </c>
      <c r="Y724" s="14">
        <v>10</v>
      </c>
      <c r="Z724" s="14">
        <v>5</v>
      </c>
      <c r="AA724" s="14">
        <v>0</v>
      </c>
      <c r="AB724" s="14">
        <v>18</v>
      </c>
      <c r="AC724" s="14">
        <v>12</v>
      </c>
      <c r="AD724" s="14">
        <v>6</v>
      </c>
      <c r="AE724" s="14">
        <v>0</v>
      </c>
      <c r="AF724" s="14">
        <v>12</v>
      </c>
      <c r="AG724" s="14">
        <v>8</v>
      </c>
      <c r="AH724" s="14">
        <v>4</v>
      </c>
      <c r="AI724" s="14">
        <v>0</v>
      </c>
      <c r="AJ724" s="14">
        <v>33</v>
      </c>
      <c r="AK724" s="14">
        <v>21</v>
      </c>
      <c r="AL724" s="14">
        <v>12</v>
      </c>
      <c r="AM724" s="14">
        <v>0</v>
      </c>
      <c r="AN724" s="14">
        <v>0</v>
      </c>
      <c r="AO724" s="14">
        <v>0</v>
      </c>
      <c r="AP724" s="14">
        <v>0</v>
      </c>
      <c r="AQ724" s="14">
        <v>0</v>
      </c>
      <c r="AR724" s="14">
        <v>0</v>
      </c>
      <c r="AS724" s="14">
        <v>0</v>
      </c>
      <c r="AT724" s="14">
        <v>0</v>
      </c>
      <c r="AU724" s="14">
        <v>0</v>
      </c>
      <c r="AV724" s="14">
        <v>14</v>
      </c>
      <c r="AW724" s="14">
        <v>9</v>
      </c>
      <c r="AX724" s="14">
        <v>5</v>
      </c>
      <c r="AY724" s="14">
        <v>0</v>
      </c>
      <c r="AZ724" s="15">
        <v>0</v>
      </c>
      <c r="BA724" s="14">
        <v>0</v>
      </c>
      <c r="BB724" s="14">
        <v>0</v>
      </c>
      <c r="BC724" s="14">
        <v>0</v>
      </c>
      <c r="BD724" s="14">
        <v>0</v>
      </c>
      <c r="BE724" s="14">
        <v>0</v>
      </c>
      <c r="BF724" s="14">
        <v>0</v>
      </c>
      <c r="BG724" s="14">
        <v>0</v>
      </c>
      <c r="BH724" s="14"/>
      <c r="BI724" s="14"/>
      <c r="BJ724" s="14"/>
      <c r="BK724" s="14"/>
      <c r="BL724" s="14">
        <v>0</v>
      </c>
      <c r="BM724" s="14">
        <v>0</v>
      </c>
      <c r="BN724" s="14">
        <v>0</v>
      </c>
      <c r="BO724" s="14">
        <v>0</v>
      </c>
      <c r="BP724" s="14">
        <v>0</v>
      </c>
      <c r="BQ724" s="14">
        <v>0</v>
      </c>
      <c r="BR724" s="14">
        <v>0</v>
      </c>
      <c r="BS724" s="14">
        <v>0</v>
      </c>
      <c r="BT724" s="14"/>
      <c r="BU724" s="14"/>
      <c r="BV724" s="14"/>
      <c r="BW724" s="14"/>
      <c r="BX724" s="16"/>
      <c r="BY724" s="16"/>
      <c r="BZ724" s="16"/>
      <c r="CA724" s="16"/>
      <c r="CB724" s="16"/>
      <c r="CC724" s="16"/>
      <c r="CD724" s="16"/>
      <c r="CE724" s="16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</row>
    <row r="725" spans="1:109" x14ac:dyDescent="0.25">
      <c r="A725" s="14" t="s">
        <v>1588</v>
      </c>
      <c r="B725" s="14" t="s">
        <v>527</v>
      </c>
      <c r="C725" s="14" t="s">
        <v>1589</v>
      </c>
      <c r="D725" s="14" t="s">
        <v>527</v>
      </c>
      <c r="E725">
        <v>32</v>
      </c>
      <c r="F725" t="s">
        <v>521</v>
      </c>
      <c r="G725" s="14" t="s">
        <v>882</v>
      </c>
      <c r="H725" s="14" t="s">
        <v>14</v>
      </c>
      <c r="I725" s="14" t="s">
        <v>228</v>
      </c>
      <c r="J725" s="14" t="s">
        <v>1389</v>
      </c>
      <c r="K725" s="14" t="s">
        <v>15</v>
      </c>
      <c r="L725" t="s">
        <v>521</v>
      </c>
      <c r="M725" s="14" t="s">
        <v>1417</v>
      </c>
      <c r="N725" s="14" t="s">
        <v>1417</v>
      </c>
      <c r="O725" s="14" t="s">
        <v>1401</v>
      </c>
      <c r="P725" s="14" t="s">
        <v>1402</v>
      </c>
      <c r="Q725" s="14" t="s">
        <v>1403</v>
      </c>
      <c r="R725" s="14" t="s">
        <v>1404</v>
      </c>
      <c r="S725" s="14" t="s">
        <v>1405</v>
      </c>
      <c r="T725" s="14">
        <v>39</v>
      </c>
      <c r="U725" s="14">
        <v>15</v>
      </c>
      <c r="V725" s="14">
        <v>24</v>
      </c>
      <c r="W725" s="14">
        <v>0</v>
      </c>
      <c r="X725" s="14">
        <v>0</v>
      </c>
      <c r="Y725" s="14">
        <v>0</v>
      </c>
      <c r="Z725" s="14">
        <v>0</v>
      </c>
      <c r="AA725" s="14">
        <v>0</v>
      </c>
      <c r="AB725" s="14">
        <v>0</v>
      </c>
      <c r="AC725" s="14">
        <v>0</v>
      </c>
      <c r="AD725" s="14">
        <v>0</v>
      </c>
      <c r="AE725" s="14">
        <v>0</v>
      </c>
      <c r="AF725" s="14">
        <v>0</v>
      </c>
      <c r="AG725" s="14">
        <v>0</v>
      </c>
      <c r="AH725" s="14">
        <v>0</v>
      </c>
      <c r="AI725" s="14">
        <v>0</v>
      </c>
      <c r="AJ725" s="14">
        <v>0</v>
      </c>
      <c r="AK725" s="14">
        <v>0</v>
      </c>
      <c r="AL725" s="14">
        <v>0</v>
      </c>
      <c r="AM725" s="14">
        <v>0</v>
      </c>
      <c r="AN725" s="14">
        <v>29</v>
      </c>
      <c r="AO725" s="14">
        <v>10</v>
      </c>
      <c r="AP725" s="14">
        <v>19</v>
      </c>
      <c r="AQ725" s="14">
        <v>0</v>
      </c>
      <c r="AR725" s="14">
        <v>10</v>
      </c>
      <c r="AS725" s="14">
        <v>5</v>
      </c>
      <c r="AT725" s="14">
        <v>5</v>
      </c>
      <c r="AU725" s="14">
        <v>0</v>
      </c>
      <c r="AV725" s="14">
        <v>0</v>
      </c>
      <c r="AW725" s="14">
        <v>0</v>
      </c>
      <c r="AX725" s="14">
        <v>0</v>
      </c>
      <c r="AY725" s="14">
        <v>0</v>
      </c>
      <c r="AZ725" s="15">
        <v>14</v>
      </c>
      <c r="BA725" s="14">
        <v>7</v>
      </c>
      <c r="BB725" s="14">
        <v>7</v>
      </c>
      <c r="BC725" s="14">
        <v>0</v>
      </c>
      <c r="BD725" s="14">
        <v>26</v>
      </c>
      <c r="BE725" s="14">
        <v>14</v>
      </c>
      <c r="BF725" s="14">
        <v>12</v>
      </c>
      <c r="BG725" s="14">
        <v>0</v>
      </c>
      <c r="BH725" s="14"/>
      <c r="BI725" s="14"/>
      <c r="BJ725" s="14"/>
      <c r="BK725" s="14"/>
      <c r="BL725" s="14">
        <v>0</v>
      </c>
      <c r="BM725" s="14">
        <v>0</v>
      </c>
      <c r="BN725" s="14">
        <v>0</v>
      </c>
      <c r="BO725" s="14">
        <v>0</v>
      </c>
      <c r="BP725" s="14">
        <v>0</v>
      </c>
      <c r="BQ725" s="14">
        <v>0</v>
      </c>
      <c r="BR725" s="14">
        <v>0</v>
      </c>
      <c r="BS725" s="14">
        <v>0</v>
      </c>
      <c r="BT725" s="14"/>
      <c r="BU725" s="14"/>
      <c r="BV725" s="14"/>
      <c r="BW725" s="14"/>
      <c r="BX725" s="16"/>
      <c r="BY725" s="16"/>
      <c r="BZ725" s="16"/>
      <c r="CA725" s="16"/>
      <c r="CB725" s="16"/>
      <c r="CC725" s="16"/>
      <c r="CD725" s="16"/>
      <c r="CE725" s="16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</row>
    <row r="726" spans="1:109" x14ac:dyDescent="0.25">
      <c r="A726" s="14" t="s">
        <v>1588</v>
      </c>
      <c r="B726" s="14" t="s">
        <v>527</v>
      </c>
      <c r="C726" s="14" t="s">
        <v>1589</v>
      </c>
      <c r="D726" s="14" t="s">
        <v>527</v>
      </c>
      <c r="E726">
        <v>32</v>
      </c>
      <c r="F726" t="s">
        <v>521</v>
      </c>
      <c r="G726" s="14" t="s">
        <v>882</v>
      </c>
      <c r="H726" s="14" t="s">
        <v>14</v>
      </c>
      <c r="I726" s="14" t="s">
        <v>228</v>
      </c>
      <c r="J726" s="14" t="s">
        <v>1389</v>
      </c>
      <c r="K726" s="14" t="s">
        <v>15</v>
      </c>
      <c r="L726" t="s">
        <v>521</v>
      </c>
      <c r="M726" s="14" t="s">
        <v>1399</v>
      </c>
      <c r="N726" s="14" t="s">
        <v>1414</v>
      </c>
      <c r="O726" s="14" t="s">
        <v>1401</v>
      </c>
      <c r="P726" s="14" t="s">
        <v>1402</v>
      </c>
      <c r="Q726" s="14" t="s">
        <v>1403</v>
      </c>
      <c r="R726" s="14" t="s">
        <v>1404</v>
      </c>
      <c r="S726" s="14" t="s">
        <v>1385</v>
      </c>
      <c r="T726" s="14">
        <v>201</v>
      </c>
      <c r="U726" s="14">
        <v>90</v>
      </c>
      <c r="V726" s="14">
        <v>111</v>
      </c>
      <c r="W726" s="14">
        <v>0</v>
      </c>
      <c r="X726" s="14">
        <v>91</v>
      </c>
      <c r="Y726" s="14">
        <v>38</v>
      </c>
      <c r="Z726" s="14">
        <v>53</v>
      </c>
      <c r="AA726" s="14">
        <v>0</v>
      </c>
      <c r="AB726" s="14">
        <v>43</v>
      </c>
      <c r="AC726" s="14">
        <v>20</v>
      </c>
      <c r="AD726" s="14">
        <v>23</v>
      </c>
      <c r="AE726" s="14">
        <v>0</v>
      </c>
      <c r="AF726" s="14">
        <v>38</v>
      </c>
      <c r="AG726" s="14">
        <v>19</v>
      </c>
      <c r="AH726" s="14">
        <v>19</v>
      </c>
      <c r="AI726" s="14">
        <v>0</v>
      </c>
      <c r="AJ726" s="14">
        <v>29</v>
      </c>
      <c r="AK726" s="14">
        <v>13</v>
      </c>
      <c r="AL726" s="14">
        <v>16</v>
      </c>
      <c r="AM726" s="14">
        <v>0</v>
      </c>
      <c r="AN726" s="14">
        <v>0</v>
      </c>
      <c r="AO726" s="14">
        <v>0</v>
      </c>
      <c r="AP726" s="14">
        <v>0</v>
      </c>
      <c r="AQ726" s="14">
        <v>0</v>
      </c>
      <c r="AR726" s="14">
        <v>0</v>
      </c>
      <c r="AS726" s="14">
        <v>0</v>
      </c>
      <c r="AT726" s="14">
        <v>0</v>
      </c>
      <c r="AU726" s="14">
        <v>0</v>
      </c>
      <c r="AV726" s="14">
        <v>89</v>
      </c>
      <c r="AW726" s="14">
        <v>38</v>
      </c>
      <c r="AX726" s="14">
        <v>51</v>
      </c>
      <c r="AY726" s="14">
        <v>0</v>
      </c>
      <c r="AZ726" s="15">
        <v>0</v>
      </c>
      <c r="BA726" s="14">
        <v>0</v>
      </c>
      <c r="BB726" s="14">
        <v>0</v>
      </c>
      <c r="BC726" s="14">
        <v>0</v>
      </c>
      <c r="BD726" s="14">
        <v>0</v>
      </c>
      <c r="BE726" s="14">
        <v>0</v>
      </c>
      <c r="BF726" s="14">
        <v>0</v>
      </c>
      <c r="BG726" s="14">
        <v>0</v>
      </c>
      <c r="BH726" s="14"/>
      <c r="BI726" s="14"/>
      <c r="BJ726" s="14"/>
      <c r="BK726" s="14"/>
      <c r="BL726" s="14">
        <v>0</v>
      </c>
      <c r="BM726" s="14">
        <v>0</v>
      </c>
      <c r="BN726" s="14">
        <v>0</v>
      </c>
      <c r="BO726" s="14">
        <v>0</v>
      </c>
      <c r="BP726" s="14">
        <v>0</v>
      </c>
      <c r="BQ726" s="14">
        <v>0</v>
      </c>
      <c r="BR726" s="14">
        <v>0</v>
      </c>
      <c r="BS726" s="14">
        <v>0</v>
      </c>
      <c r="BT726" s="14"/>
      <c r="BU726" s="14"/>
      <c r="BV726" s="14"/>
      <c r="BW726" s="14"/>
      <c r="BX726" s="16"/>
      <c r="BY726" s="16"/>
      <c r="BZ726" s="16"/>
      <c r="CA726" s="16"/>
      <c r="CB726" s="16"/>
      <c r="CC726" s="16"/>
      <c r="CD726" s="16"/>
      <c r="CE726" s="16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</row>
    <row r="727" spans="1:109" x14ac:dyDescent="0.25">
      <c r="A727" s="14" t="s">
        <v>1588</v>
      </c>
      <c r="B727" s="14" t="s">
        <v>527</v>
      </c>
      <c r="C727" s="14" t="s">
        <v>1589</v>
      </c>
      <c r="D727" s="14" t="s">
        <v>527</v>
      </c>
      <c r="E727">
        <v>32</v>
      </c>
      <c r="F727" t="s">
        <v>521</v>
      </c>
      <c r="G727" s="14" t="s">
        <v>1122</v>
      </c>
      <c r="H727" s="14" t="s">
        <v>14</v>
      </c>
      <c r="I727" s="14" t="s">
        <v>529</v>
      </c>
      <c r="J727" s="14" t="s">
        <v>1389</v>
      </c>
      <c r="K727" s="14" t="s">
        <v>15</v>
      </c>
      <c r="L727" t="s">
        <v>521</v>
      </c>
      <c r="M727" s="14" t="s">
        <v>1417</v>
      </c>
      <c r="N727" s="14" t="s">
        <v>1417</v>
      </c>
      <c r="O727" s="14" t="s">
        <v>1401</v>
      </c>
      <c r="P727" s="14" t="s">
        <v>1402</v>
      </c>
      <c r="Q727" s="14" t="s">
        <v>1403</v>
      </c>
      <c r="R727" s="14" t="s">
        <v>1404</v>
      </c>
      <c r="S727" s="14" t="s">
        <v>1538</v>
      </c>
      <c r="T727" s="14">
        <v>0</v>
      </c>
      <c r="U727" s="14">
        <v>0</v>
      </c>
      <c r="V727" s="14">
        <v>0</v>
      </c>
      <c r="W727" s="14">
        <v>0</v>
      </c>
      <c r="X727" s="14">
        <v>0</v>
      </c>
      <c r="Y727" s="14">
        <v>0</v>
      </c>
      <c r="Z727" s="14">
        <v>0</v>
      </c>
      <c r="AA727" s="14">
        <v>0</v>
      </c>
      <c r="AB727" s="14">
        <v>0</v>
      </c>
      <c r="AC727" s="14">
        <v>0</v>
      </c>
      <c r="AD727" s="14">
        <v>0</v>
      </c>
      <c r="AE727" s="14">
        <v>0</v>
      </c>
      <c r="AF727" s="14">
        <v>0</v>
      </c>
      <c r="AG727" s="14">
        <v>0</v>
      </c>
      <c r="AH727" s="14">
        <v>0</v>
      </c>
      <c r="AI727" s="14">
        <v>0</v>
      </c>
      <c r="AJ727" s="14">
        <v>0</v>
      </c>
      <c r="AK727" s="14">
        <v>0</v>
      </c>
      <c r="AL727" s="14">
        <v>0</v>
      </c>
      <c r="AM727" s="14">
        <v>0</v>
      </c>
      <c r="AN727" s="14">
        <v>0</v>
      </c>
      <c r="AO727" s="14">
        <v>0</v>
      </c>
      <c r="AP727" s="14">
        <v>0</v>
      </c>
      <c r="AQ727" s="14">
        <v>0</v>
      </c>
      <c r="AR727" s="14">
        <v>0</v>
      </c>
      <c r="AS727" s="14">
        <v>0</v>
      </c>
      <c r="AT727" s="14">
        <v>0</v>
      </c>
      <c r="AU727" s="14">
        <v>0</v>
      </c>
      <c r="AV727" s="14">
        <v>0</v>
      </c>
      <c r="AW727" s="14">
        <v>0</v>
      </c>
      <c r="AX727" s="14">
        <v>0</v>
      </c>
      <c r="AY727" s="14">
        <v>0</v>
      </c>
      <c r="AZ727" s="15">
        <v>0</v>
      </c>
      <c r="BA727" s="14">
        <v>0</v>
      </c>
      <c r="BB727" s="14">
        <v>0</v>
      </c>
      <c r="BC727" s="14">
        <v>0</v>
      </c>
      <c r="BD727" s="14">
        <v>0</v>
      </c>
      <c r="BE727" s="14">
        <v>0</v>
      </c>
      <c r="BF727" s="14">
        <v>0</v>
      </c>
      <c r="BG727" s="14">
        <v>0</v>
      </c>
      <c r="BH727" s="14"/>
      <c r="BI727" s="14"/>
      <c r="BJ727" s="14"/>
      <c r="BK727" s="14"/>
      <c r="BL727" s="14">
        <v>0</v>
      </c>
      <c r="BM727" s="14">
        <v>0</v>
      </c>
      <c r="BN727" s="14">
        <v>0</v>
      </c>
      <c r="BO727" s="14">
        <v>0</v>
      </c>
      <c r="BP727" s="14">
        <v>0</v>
      </c>
      <c r="BQ727" s="14">
        <v>0</v>
      </c>
      <c r="BR727" s="14">
        <v>0</v>
      </c>
      <c r="BS727" s="14">
        <v>0</v>
      </c>
      <c r="BT727" s="14"/>
      <c r="BU727" s="14"/>
      <c r="BV727" s="14"/>
      <c r="BW727" s="14"/>
      <c r="BX727" s="16"/>
      <c r="BY727" s="16"/>
      <c r="BZ727" s="16"/>
      <c r="CA727" s="16"/>
      <c r="CB727" s="16"/>
      <c r="CC727" s="16"/>
      <c r="CD727" s="16"/>
      <c r="CE727" s="16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</row>
    <row r="728" spans="1:109" x14ac:dyDescent="0.25">
      <c r="A728" s="14" t="s">
        <v>1588</v>
      </c>
      <c r="B728" s="14" t="s">
        <v>527</v>
      </c>
      <c r="C728" s="14" t="s">
        <v>1589</v>
      </c>
      <c r="D728" s="14" t="s">
        <v>527</v>
      </c>
      <c r="E728">
        <v>32</v>
      </c>
      <c r="F728" t="s">
        <v>521</v>
      </c>
      <c r="G728" s="14" t="s">
        <v>890</v>
      </c>
      <c r="H728" s="14" t="s">
        <v>14</v>
      </c>
      <c r="I728" s="14" t="s">
        <v>235</v>
      </c>
      <c r="J728" s="14" t="s">
        <v>1389</v>
      </c>
      <c r="K728" s="14" t="s">
        <v>15</v>
      </c>
      <c r="L728" t="s">
        <v>521</v>
      </c>
      <c r="M728" s="14" t="s">
        <v>1426</v>
      </c>
      <c r="N728" s="14" t="s">
        <v>1414</v>
      </c>
      <c r="O728" s="14" t="s">
        <v>1401</v>
      </c>
      <c r="P728" s="14" t="s">
        <v>1402</v>
      </c>
      <c r="Q728" s="14" t="s">
        <v>1403</v>
      </c>
      <c r="R728" s="14" t="s">
        <v>1404</v>
      </c>
      <c r="S728" s="14" t="s">
        <v>1385</v>
      </c>
      <c r="T728" s="14">
        <v>207</v>
      </c>
      <c r="U728" s="14">
        <v>128</v>
      </c>
      <c r="V728" s="14">
        <v>79</v>
      </c>
      <c r="W728" s="14">
        <v>0</v>
      </c>
      <c r="X728" s="14">
        <v>86</v>
      </c>
      <c r="Y728" s="14">
        <v>47</v>
      </c>
      <c r="Z728" s="14">
        <v>39</v>
      </c>
      <c r="AA728" s="14">
        <v>0</v>
      </c>
      <c r="AB728" s="14">
        <v>64</v>
      </c>
      <c r="AC728" s="14">
        <v>45</v>
      </c>
      <c r="AD728" s="14">
        <v>19</v>
      </c>
      <c r="AE728" s="14">
        <v>0</v>
      </c>
      <c r="AF728" s="14">
        <v>57</v>
      </c>
      <c r="AG728" s="14">
        <v>36</v>
      </c>
      <c r="AH728" s="14">
        <v>21</v>
      </c>
      <c r="AI728" s="14">
        <v>0</v>
      </c>
      <c r="AJ728" s="14">
        <v>0</v>
      </c>
      <c r="AK728" s="14">
        <v>0</v>
      </c>
      <c r="AL728" s="14">
        <v>0</v>
      </c>
      <c r="AM728" s="14">
        <v>0</v>
      </c>
      <c r="AN728" s="14">
        <v>0</v>
      </c>
      <c r="AO728" s="14">
        <v>0</v>
      </c>
      <c r="AP728" s="14">
        <v>0</v>
      </c>
      <c r="AQ728" s="14">
        <v>0</v>
      </c>
      <c r="AR728" s="14">
        <v>0</v>
      </c>
      <c r="AS728" s="14">
        <v>0</v>
      </c>
      <c r="AT728" s="14">
        <v>0</v>
      </c>
      <c r="AU728" s="14">
        <v>0</v>
      </c>
      <c r="AV728" s="14">
        <v>86</v>
      </c>
      <c r="AW728" s="14">
        <v>47</v>
      </c>
      <c r="AX728" s="14">
        <v>39</v>
      </c>
      <c r="AY728" s="14">
        <v>0</v>
      </c>
      <c r="AZ728" s="15">
        <v>0</v>
      </c>
      <c r="BA728" s="14">
        <v>0</v>
      </c>
      <c r="BB728" s="14">
        <v>0</v>
      </c>
      <c r="BC728" s="14">
        <v>0</v>
      </c>
      <c r="BD728" s="14">
        <v>0</v>
      </c>
      <c r="BE728" s="14">
        <v>0</v>
      </c>
      <c r="BF728" s="14">
        <v>0</v>
      </c>
      <c r="BG728" s="14">
        <v>0</v>
      </c>
      <c r="BH728" s="14"/>
      <c r="BI728" s="14"/>
      <c r="BJ728" s="14"/>
      <c r="BK728" s="14"/>
      <c r="BL728" s="14">
        <v>0</v>
      </c>
      <c r="BM728" s="14">
        <v>0</v>
      </c>
      <c r="BN728" s="14">
        <v>0</v>
      </c>
      <c r="BO728" s="14">
        <v>0</v>
      </c>
      <c r="BP728" s="14">
        <v>0</v>
      </c>
      <c r="BQ728" s="14">
        <v>0</v>
      </c>
      <c r="BR728" s="14">
        <v>0</v>
      </c>
      <c r="BS728" s="14">
        <v>0</v>
      </c>
      <c r="BT728" s="14"/>
      <c r="BU728" s="14"/>
      <c r="BV728" s="14"/>
      <c r="BW728" s="14"/>
      <c r="BX728" s="16"/>
      <c r="BY728" s="16"/>
      <c r="BZ728" s="16"/>
      <c r="CA728" s="16"/>
      <c r="CB728" s="16"/>
      <c r="CC728" s="16"/>
      <c r="CD728" s="16"/>
      <c r="CE728" s="16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</row>
    <row r="729" spans="1:109" x14ac:dyDescent="0.25">
      <c r="A729" s="14" t="s">
        <v>1590</v>
      </c>
      <c r="B729" s="14" t="s">
        <v>154</v>
      </c>
      <c r="C729" s="14" t="s">
        <v>1591</v>
      </c>
      <c r="D729" s="14" t="s">
        <v>154</v>
      </c>
      <c r="E729">
        <v>19</v>
      </c>
      <c r="F729" t="s">
        <v>61</v>
      </c>
      <c r="G729" s="14" t="s">
        <v>752</v>
      </c>
      <c r="H729" s="14" t="s">
        <v>14</v>
      </c>
      <c r="I729" s="14" t="s">
        <v>30</v>
      </c>
      <c r="J729" s="14" t="s">
        <v>1386</v>
      </c>
      <c r="K729" s="14" t="s">
        <v>15</v>
      </c>
      <c r="L729" t="s">
        <v>61</v>
      </c>
      <c r="M729" s="14" t="s">
        <v>1380</v>
      </c>
      <c r="N729" s="14" t="s">
        <v>1400</v>
      </c>
      <c r="O729" s="14" t="s">
        <v>1422</v>
      </c>
      <c r="P729" s="14" t="s">
        <v>1383</v>
      </c>
      <c r="Q729" s="14" t="s">
        <v>1384</v>
      </c>
      <c r="R729" s="14" t="s">
        <v>1384</v>
      </c>
      <c r="S729" s="14" t="s">
        <v>1385</v>
      </c>
      <c r="T729" s="14">
        <v>33</v>
      </c>
      <c r="U729" s="14">
        <v>6</v>
      </c>
      <c r="V729" s="14">
        <v>27</v>
      </c>
      <c r="W729" s="14">
        <v>1</v>
      </c>
      <c r="X729" s="14">
        <v>0</v>
      </c>
      <c r="Y729" s="14">
        <v>0</v>
      </c>
      <c r="Z729" s="14">
        <v>0</v>
      </c>
      <c r="AA729" s="14">
        <v>0</v>
      </c>
      <c r="AB729" s="14">
        <v>0</v>
      </c>
      <c r="AC729" s="14">
        <v>0</v>
      </c>
      <c r="AD729" s="14">
        <v>0</v>
      </c>
      <c r="AE729" s="14">
        <v>0</v>
      </c>
      <c r="AF729" s="14">
        <v>0</v>
      </c>
      <c r="AG729" s="14">
        <v>0</v>
      </c>
      <c r="AH729" s="14">
        <v>0</v>
      </c>
      <c r="AI729" s="14">
        <v>0</v>
      </c>
      <c r="AJ729" s="14">
        <v>0</v>
      </c>
      <c r="AK729" s="14">
        <v>0</v>
      </c>
      <c r="AL729" s="14">
        <v>0</v>
      </c>
      <c r="AM729" s="14">
        <v>0</v>
      </c>
      <c r="AN729" s="14">
        <v>33</v>
      </c>
      <c r="AO729" s="14">
        <v>6</v>
      </c>
      <c r="AP729" s="14">
        <v>27</v>
      </c>
      <c r="AQ729" s="14">
        <v>1</v>
      </c>
      <c r="AR729" s="14">
        <v>0</v>
      </c>
      <c r="AS729" s="14">
        <v>0</v>
      </c>
      <c r="AT729" s="14">
        <v>0</v>
      </c>
      <c r="AU729" s="14">
        <v>0</v>
      </c>
      <c r="AV729" s="14">
        <v>0</v>
      </c>
      <c r="AW729" s="14">
        <v>0</v>
      </c>
      <c r="AX729" s="14">
        <v>0</v>
      </c>
      <c r="AY729" s="14">
        <v>0</v>
      </c>
      <c r="AZ729" s="15">
        <v>48</v>
      </c>
      <c r="BA729" s="14">
        <v>5</v>
      </c>
      <c r="BB729" s="14">
        <v>43</v>
      </c>
      <c r="BC729" s="14">
        <v>0</v>
      </c>
      <c r="BD729" s="14">
        <v>39</v>
      </c>
      <c r="BE729" s="14">
        <v>9</v>
      </c>
      <c r="BF729" s="14">
        <v>30</v>
      </c>
      <c r="BG729" s="14">
        <v>0</v>
      </c>
      <c r="BH729" s="14"/>
      <c r="BI729" s="14"/>
      <c r="BJ729" s="14"/>
      <c r="BK729" s="14"/>
      <c r="BL729" s="14">
        <v>0</v>
      </c>
      <c r="BM729" s="14">
        <v>0</v>
      </c>
      <c r="BN729" s="14">
        <v>0</v>
      </c>
      <c r="BO729" s="14">
        <v>0</v>
      </c>
      <c r="BP729" s="14">
        <v>0</v>
      </c>
      <c r="BQ729" s="14">
        <v>0</v>
      </c>
      <c r="BR729" s="14">
        <v>1</v>
      </c>
      <c r="BS729" s="14">
        <v>0</v>
      </c>
      <c r="BT729" s="14">
        <v>25</v>
      </c>
      <c r="BU729" s="14">
        <v>10</v>
      </c>
      <c r="BV729" s="14">
        <v>15</v>
      </c>
      <c r="BW729" s="14">
        <v>0</v>
      </c>
      <c r="BX729" s="16">
        <v>25</v>
      </c>
      <c r="BY729" s="16">
        <v>0</v>
      </c>
      <c r="BZ729" s="16">
        <v>25</v>
      </c>
      <c r="CA729" s="16">
        <v>6</v>
      </c>
      <c r="CB729" s="16">
        <v>0</v>
      </c>
      <c r="CC729" s="16">
        <v>0</v>
      </c>
      <c r="CD729" s="16">
        <v>0</v>
      </c>
      <c r="CE729" s="16">
        <v>0</v>
      </c>
      <c r="CF729" s="14">
        <v>6</v>
      </c>
      <c r="CG729" s="14">
        <v>3</v>
      </c>
      <c r="CH729" s="14">
        <v>3</v>
      </c>
      <c r="CI729" s="14">
        <v>6</v>
      </c>
      <c r="CJ729" s="14">
        <v>0</v>
      </c>
      <c r="CK729" s="14">
        <v>0</v>
      </c>
      <c r="CL729" s="14">
        <v>0</v>
      </c>
      <c r="CM729" s="14">
        <v>0</v>
      </c>
      <c r="CN729" s="14">
        <v>0</v>
      </c>
      <c r="CO729" s="14">
        <v>0</v>
      </c>
      <c r="CP729" s="14">
        <v>0</v>
      </c>
      <c r="CQ729" s="14">
        <v>0</v>
      </c>
      <c r="CR729" s="14">
        <v>2</v>
      </c>
      <c r="CS729" s="14">
        <v>0</v>
      </c>
      <c r="CT729" s="14">
        <v>2</v>
      </c>
      <c r="CU729" s="14">
        <v>0</v>
      </c>
      <c r="CV729" s="14">
        <v>10</v>
      </c>
      <c r="CW729" s="14">
        <v>4</v>
      </c>
      <c r="CX729" s="14">
        <v>6</v>
      </c>
      <c r="CY729" s="14">
        <v>0</v>
      </c>
      <c r="CZ729" s="14">
        <v>43</v>
      </c>
      <c r="DA729" s="14">
        <v>17</v>
      </c>
      <c r="DB729" s="14">
        <v>26</v>
      </c>
      <c r="DC729" s="14">
        <v>0</v>
      </c>
      <c r="DD729" s="14">
        <v>1</v>
      </c>
      <c r="DE729" s="14">
        <v>1</v>
      </c>
    </row>
    <row r="730" spans="1:109" x14ac:dyDescent="0.25">
      <c r="A730" s="14" t="s">
        <v>1590</v>
      </c>
      <c r="B730" s="14" t="s">
        <v>154</v>
      </c>
      <c r="C730" s="14" t="s">
        <v>1591</v>
      </c>
      <c r="D730" s="14" t="s">
        <v>154</v>
      </c>
      <c r="E730">
        <v>19</v>
      </c>
      <c r="F730" t="s">
        <v>61</v>
      </c>
      <c r="G730" s="14" t="s">
        <v>830</v>
      </c>
      <c r="H730" s="14" t="s">
        <v>51</v>
      </c>
      <c r="I730" s="14" t="s">
        <v>155</v>
      </c>
      <c r="J730" s="14" t="s">
        <v>1386</v>
      </c>
      <c r="K730" s="14" t="s">
        <v>15</v>
      </c>
      <c r="L730" t="s">
        <v>61</v>
      </c>
      <c r="M730" s="14" t="s">
        <v>1451</v>
      </c>
      <c r="N730" s="14" t="s">
        <v>1423</v>
      </c>
      <c r="O730" s="14" t="s">
        <v>1422</v>
      </c>
      <c r="P730" s="14" t="s">
        <v>1383</v>
      </c>
      <c r="Q730" s="14" t="s">
        <v>1384</v>
      </c>
      <c r="R730" s="14" t="s">
        <v>1384</v>
      </c>
      <c r="S730" s="14" t="s">
        <v>1385</v>
      </c>
      <c r="T730" s="14">
        <v>4</v>
      </c>
      <c r="U730" s="14">
        <v>2</v>
      </c>
      <c r="V730" s="14">
        <v>2</v>
      </c>
      <c r="W730" s="14">
        <v>0</v>
      </c>
      <c r="X730" s="14">
        <v>2</v>
      </c>
      <c r="Y730" s="14">
        <v>1</v>
      </c>
      <c r="Z730" s="14">
        <v>1</v>
      </c>
      <c r="AA730" s="14">
        <v>0</v>
      </c>
      <c r="AB730" s="14">
        <v>2</v>
      </c>
      <c r="AC730" s="14">
        <v>1</v>
      </c>
      <c r="AD730" s="14">
        <v>1</v>
      </c>
      <c r="AE730" s="14">
        <v>0</v>
      </c>
      <c r="AF730" s="14">
        <v>0</v>
      </c>
      <c r="AG730" s="14">
        <v>0</v>
      </c>
      <c r="AH730" s="14">
        <v>0</v>
      </c>
      <c r="AI730" s="14">
        <v>0</v>
      </c>
      <c r="AJ730" s="14">
        <v>0</v>
      </c>
      <c r="AK730" s="14">
        <v>0</v>
      </c>
      <c r="AL730" s="14">
        <v>0</v>
      </c>
      <c r="AM730" s="14">
        <v>0</v>
      </c>
      <c r="AN730" s="14">
        <v>0</v>
      </c>
      <c r="AO730" s="14">
        <v>0</v>
      </c>
      <c r="AP730" s="14">
        <v>0</v>
      </c>
      <c r="AQ730" s="14">
        <v>0</v>
      </c>
      <c r="AR730" s="14"/>
      <c r="AS730" s="14"/>
      <c r="AT730" s="14"/>
      <c r="AU730" s="14"/>
      <c r="AV730" s="14">
        <v>2</v>
      </c>
      <c r="AW730" s="14">
        <v>1</v>
      </c>
      <c r="AX730" s="14">
        <v>1</v>
      </c>
      <c r="AY730" s="14"/>
      <c r="AZ730" s="15">
        <v>1</v>
      </c>
      <c r="BA730" s="14">
        <v>0</v>
      </c>
      <c r="BB730" s="14">
        <v>1</v>
      </c>
      <c r="BC730" s="14">
        <v>0</v>
      </c>
      <c r="BD730" s="14">
        <v>0</v>
      </c>
      <c r="BE730" s="14">
        <v>0</v>
      </c>
      <c r="BF730" s="14">
        <v>0</v>
      </c>
      <c r="BG730" s="14">
        <v>0</v>
      </c>
      <c r="BH730" s="14">
        <v>0</v>
      </c>
      <c r="BI730" s="14">
        <v>0</v>
      </c>
      <c r="BJ730" s="14">
        <v>0</v>
      </c>
      <c r="BK730" s="14"/>
      <c r="BL730" s="14">
        <v>0</v>
      </c>
      <c r="BM730" s="14">
        <v>0</v>
      </c>
      <c r="BN730" s="14">
        <v>0</v>
      </c>
      <c r="BO730" s="14">
        <v>0</v>
      </c>
      <c r="BP730" s="14">
        <v>0</v>
      </c>
      <c r="BQ730" s="14">
        <v>0</v>
      </c>
      <c r="BR730" s="14">
        <v>0</v>
      </c>
      <c r="BS730" s="14">
        <v>0</v>
      </c>
      <c r="BT730" s="14"/>
      <c r="BU730" s="14"/>
      <c r="BV730" s="14"/>
      <c r="BW730" s="14"/>
      <c r="BX730" s="16"/>
      <c r="BY730" s="16"/>
      <c r="BZ730" s="16"/>
      <c r="CA730" s="16"/>
      <c r="CB730" s="16"/>
      <c r="CC730" s="16"/>
      <c r="CD730" s="16"/>
      <c r="CE730" s="16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</row>
    <row r="731" spans="1:109" x14ac:dyDescent="0.25">
      <c r="A731" s="14" t="s">
        <v>1590</v>
      </c>
      <c r="B731" s="14" t="s">
        <v>154</v>
      </c>
      <c r="C731" s="14" t="s">
        <v>1591</v>
      </c>
      <c r="D731" s="14" t="s">
        <v>154</v>
      </c>
      <c r="E731">
        <v>19</v>
      </c>
      <c r="F731" t="s">
        <v>61</v>
      </c>
      <c r="G731" s="14" t="s">
        <v>831</v>
      </c>
      <c r="H731" s="14" t="s">
        <v>51</v>
      </c>
      <c r="I731" s="14" t="s">
        <v>156</v>
      </c>
      <c r="J731" s="14" t="s">
        <v>1386</v>
      </c>
      <c r="K731" s="14" t="s">
        <v>15</v>
      </c>
      <c r="L731" t="s">
        <v>61</v>
      </c>
      <c r="M731" s="14" t="s">
        <v>1387</v>
      </c>
      <c r="N731" s="14" t="s">
        <v>1423</v>
      </c>
      <c r="O731" s="14" t="s">
        <v>1422</v>
      </c>
      <c r="P731" s="14" t="s">
        <v>1383</v>
      </c>
      <c r="Q731" s="14" t="s">
        <v>1384</v>
      </c>
      <c r="R731" s="14" t="s">
        <v>1384</v>
      </c>
      <c r="S731" s="14" t="s">
        <v>1385</v>
      </c>
      <c r="T731" s="14">
        <v>4</v>
      </c>
      <c r="U731" s="14">
        <v>1</v>
      </c>
      <c r="V731" s="14">
        <v>3</v>
      </c>
      <c r="W731" s="14">
        <v>0</v>
      </c>
      <c r="X731" s="14">
        <v>2</v>
      </c>
      <c r="Y731" s="14">
        <v>0</v>
      </c>
      <c r="Z731" s="14">
        <v>2</v>
      </c>
      <c r="AA731" s="14">
        <v>0</v>
      </c>
      <c r="AB731" s="14">
        <v>2</v>
      </c>
      <c r="AC731" s="14">
        <v>1</v>
      </c>
      <c r="AD731" s="14">
        <v>1</v>
      </c>
      <c r="AE731" s="14">
        <v>0</v>
      </c>
      <c r="AF731" s="14">
        <v>0</v>
      </c>
      <c r="AG731" s="14">
        <v>0</v>
      </c>
      <c r="AH731" s="14">
        <v>0</v>
      </c>
      <c r="AI731" s="14">
        <v>0</v>
      </c>
      <c r="AJ731" s="14">
        <v>0</v>
      </c>
      <c r="AK731" s="14">
        <v>0</v>
      </c>
      <c r="AL731" s="14">
        <v>0</v>
      </c>
      <c r="AM731" s="14">
        <v>0</v>
      </c>
      <c r="AN731" s="14">
        <v>0</v>
      </c>
      <c r="AO731" s="14">
        <v>0</v>
      </c>
      <c r="AP731" s="14">
        <v>0</v>
      </c>
      <c r="AQ731" s="14">
        <v>0</v>
      </c>
      <c r="AR731" s="14"/>
      <c r="AS731" s="14"/>
      <c r="AT731" s="14"/>
      <c r="AU731" s="14"/>
      <c r="AV731" s="14">
        <v>2</v>
      </c>
      <c r="AW731" s="14">
        <v>0</v>
      </c>
      <c r="AX731" s="14">
        <v>2</v>
      </c>
      <c r="AY731" s="14"/>
      <c r="AZ731" s="15">
        <v>5</v>
      </c>
      <c r="BA731" s="14">
        <v>1</v>
      </c>
      <c r="BB731" s="14">
        <v>4</v>
      </c>
      <c r="BC731" s="14">
        <v>0</v>
      </c>
      <c r="BD731" s="14">
        <v>6</v>
      </c>
      <c r="BE731" s="14">
        <v>2</v>
      </c>
      <c r="BF731" s="14">
        <v>4</v>
      </c>
      <c r="BG731" s="14">
        <v>0</v>
      </c>
      <c r="BH731" s="14">
        <v>6</v>
      </c>
      <c r="BI731" s="14">
        <v>2</v>
      </c>
      <c r="BJ731" s="14">
        <v>4</v>
      </c>
      <c r="BK731" s="14"/>
      <c r="BL731" s="14">
        <v>0</v>
      </c>
      <c r="BM731" s="14">
        <v>0</v>
      </c>
      <c r="BN731" s="14">
        <v>0</v>
      </c>
      <c r="BO731" s="14">
        <v>0</v>
      </c>
      <c r="BP731" s="14">
        <v>0</v>
      </c>
      <c r="BQ731" s="14">
        <v>0</v>
      </c>
      <c r="BR731" s="14">
        <v>0</v>
      </c>
      <c r="BS731" s="14">
        <v>0</v>
      </c>
      <c r="BT731" s="14"/>
      <c r="BU731" s="14"/>
      <c r="BV731" s="14"/>
      <c r="BW731" s="14"/>
      <c r="BX731" s="16"/>
      <c r="BY731" s="16"/>
      <c r="BZ731" s="16"/>
      <c r="CA731" s="16"/>
      <c r="CB731" s="16"/>
      <c r="CC731" s="16"/>
      <c r="CD731" s="16"/>
      <c r="CE731" s="16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</row>
    <row r="732" spans="1:109" x14ac:dyDescent="0.25">
      <c r="A732" s="14" t="s">
        <v>1592</v>
      </c>
      <c r="B732" s="14" t="s">
        <v>490</v>
      </c>
      <c r="C732" s="14" t="s">
        <v>1593</v>
      </c>
      <c r="D732" s="14" t="s">
        <v>490</v>
      </c>
      <c r="E732">
        <v>21</v>
      </c>
      <c r="F732" t="s">
        <v>482</v>
      </c>
      <c r="G732" s="14" t="s">
        <v>887</v>
      </c>
      <c r="H732" s="14" t="s">
        <v>14</v>
      </c>
      <c r="I732" s="14" t="s">
        <v>236</v>
      </c>
      <c r="J732" s="14" t="s">
        <v>1386</v>
      </c>
      <c r="K732" s="14" t="s">
        <v>15</v>
      </c>
      <c r="L732" t="s">
        <v>482</v>
      </c>
      <c r="M732" s="14" t="s">
        <v>1418</v>
      </c>
      <c r="N732" s="14" t="s">
        <v>1400</v>
      </c>
      <c r="O732" s="14" t="s">
        <v>1401</v>
      </c>
      <c r="P732" s="14" t="s">
        <v>1402</v>
      </c>
      <c r="Q732" s="14" t="s">
        <v>1403</v>
      </c>
      <c r="R732" s="14" t="s">
        <v>1404</v>
      </c>
      <c r="S732" s="14" t="s">
        <v>1385</v>
      </c>
      <c r="T732" s="14">
        <v>318</v>
      </c>
      <c r="U732" s="14">
        <v>111</v>
      </c>
      <c r="V732" s="14">
        <v>207</v>
      </c>
      <c r="W732" s="14">
        <v>0</v>
      </c>
      <c r="X732" s="14">
        <v>87</v>
      </c>
      <c r="Y732" s="14">
        <v>31</v>
      </c>
      <c r="Z732" s="14">
        <v>56</v>
      </c>
      <c r="AA732" s="14">
        <v>0</v>
      </c>
      <c r="AB732" s="14">
        <v>50</v>
      </c>
      <c r="AC732" s="14">
        <v>20</v>
      </c>
      <c r="AD732" s="14">
        <v>30</v>
      </c>
      <c r="AE732" s="14">
        <v>0</v>
      </c>
      <c r="AF732" s="14">
        <v>54</v>
      </c>
      <c r="AG732" s="14">
        <v>26</v>
      </c>
      <c r="AH732" s="14">
        <v>28</v>
      </c>
      <c r="AI732" s="14">
        <v>0</v>
      </c>
      <c r="AJ732" s="14">
        <v>66</v>
      </c>
      <c r="AK732" s="14">
        <v>14</v>
      </c>
      <c r="AL732" s="14">
        <v>52</v>
      </c>
      <c r="AM732" s="14">
        <v>0</v>
      </c>
      <c r="AN732" s="14">
        <v>61</v>
      </c>
      <c r="AO732" s="14">
        <v>20</v>
      </c>
      <c r="AP732" s="14">
        <v>41</v>
      </c>
      <c r="AQ732" s="14">
        <v>0</v>
      </c>
      <c r="AR732" s="14">
        <v>0</v>
      </c>
      <c r="AS732" s="14">
        <v>0</v>
      </c>
      <c r="AT732" s="14">
        <v>0</v>
      </c>
      <c r="AU732" s="14">
        <v>0</v>
      </c>
      <c r="AV732" s="14">
        <v>56</v>
      </c>
      <c r="AW732" s="14">
        <v>16</v>
      </c>
      <c r="AX732" s="14">
        <v>40</v>
      </c>
      <c r="AY732" s="14">
        <v>0</v>
      </c>
      <c r="AZ732" s="15">
        <v>8</v>
      </c>
      <c r="BA732" s="14">
        <v>0</v>
      </c>
      <c r="BB732" s="14">
        <v>8</v>
      </c>
      <c r="BC732" s="14">
        <v>0</v>
      </c>
      <c r="BD732" s="14">
        <v>6</v>
      </c>
      <c r="BE732" s="14">
        <v>0</v>
      </c>
      <c r="BF732" s="14">
        <v>6</v>
      </c>
      <c r="BG732" s="14">
        <v>0</v>
      </c>
      <c r="BH732" s="14"/>
      <c r="BI732" s="14"/>
      <c r="BJ732" s="14"/>
      <c r="BK732" s="14"/>
      <c r="BL732" s="14">
        <v>0</v>
      </c>
      <c r="BM732" s="14">
        <v>0</v>
      </c>
      <c r="BN732" s="14">
        <v>0</v>
      </c>
      <c r="BO732" s="14">
        <v>0</v>
      </c>
      <c r="BP732" s="14">
        <v>0</v>
      </c>
      <c r="BQ732" s="14">
        <v>0</v>
      </c>
      <c r="BR732" s="14">
        <v>0</v>
      </c>
      <c r="BS732" s="14">
        <v>0</v>
      </c>
      <c r="BT732" s="14">
        <v>94</v>
      </c>
      <c r="BU732" s="14">
        <v>58</v>
      </c>
      <c r="BV732" s="14">
        <v>36</v>
      </c>
      <c r="BW732" s="14">
        <v>0</v>
      </c>
      <c r="BX732" s="16">
        <v>94</v>
      </c>
      <c r="BY732" s="16">
        <v>0</v>
      </c>
      <c r="BZ732" s="16">
        <v>94</v>
      </c>
      <c r="CA732" s="16">
        <v>0</v>
      </c>
      <c r="CB732" s="16">
        <v>0</v>
      </c>
      <c r="CC732" s="16">
        <v>0</v>
      </c>
      <c r="CD732" s="16">
        <v>0</v>
      </c>
      <c r="CE732" s="16">
        <v>0</v>
      </c>
      <c r="CF732" s="14">
        <v>0</v>
      </c>
      <c r="CG732" s="14">
        <v>0</v>
      </c>
      <c r="CH732" s="14">
        <v>0</v>
      </c>
      <c r="CI732" s="14">
        <v>0</v>
      </c>
      <c r="CJ732" s="14">
        <v>0</v>
      </c>
      <c r="CK732" s="14">
        <v>0</v>
      </c>
      <c r="CL732" s="14">
        <v>0</v>
      </c>
      <c r="CM732" s="14">
        <v>0</v>
      </c>
      <c r="CN732" s="14">
        <v>0</v>
      </c>
      <c r="CO732" s="14">
        <v>0</v>
      </c>
      <c r="CP732" s="14">
        <v>0</v>
      </c>
      <c r="CQ732" s="14">
        <v>0</v>
      </c>
      <c r="CR732" s="14">
        <v>0</v>
      </c>
      <c r="CS732" s="14">
        <v>0</v>
      </c>
      <c r="CT732" s="14">
        <v>0</v>
      </c>
      <c r="CU732" s="14">
        <v>0</v>
      </c>
      <c r="CV732" s="14">
        <v>0</v>
      </c>
      <c r="CW732" s="14">
        <v>0</v>
      </c>
      <c r="CX732" s="14">
        <v>0</v>
      </c>
      <c r="CY732" s="14">
        <v>0</v>
      </c>
      <c r="CZ732" s="14">
        <v>94</v>
      </c>
      <c r="DA732" s="14">
        <v>58</v>
      </c>
      <c r="DB732" s="14">
        <v>36</v>
      </c>
      <c r="DC732" s="14">
        <v>0</v>
      </c>
      <c r="DD732" s="14">
        <v>1</v>
      </c>
      <c r="DE732" s="14">
        <v>1</v>
      </c>
    </row>
    <row r="733" spans="1:109" x14ac:dyDescent="0.25">
      <c r="A733" s="14" t="s">
        <v>1592</v>
      </c>
      <c r="B733" s="14" t="s">
        <v>490</v>
      </c>
      <c r="C733" s="14" t="s">
        <v>1593</v>
      </c>
      <c r="D733" s="14" t="s">
        <v>490</v>
      </c>
      <c r="E733">
        <v>21</v>
      </c>
      <c r="F733" t="s">
        <v>482</v>
      </c>
      <c r="G733" s="14" t="s">
        <v>889</v>
      </c>
      <c r="H733" s="14" t="s">
        <v>14</v>
      </c>
      <c r="I733" s="14" t="s">
        <v>238</v>
      </c>
      <c r="J733" s="14" t="s">
        <v>1396</v>
      </c>
      <c r="K733" s="14" t="s">
        <v>15</v>
      </c>
      <c r="L733" t="s">
        <v>482</v>
      </c>
      <c r="M733" s="14" t="s">
        <v>1391</v>
      </c>
      <c r="N733" s="14" t="s">
        <v>1400</v>
      </c>
      <c r="O733" s="14" t="s">
        <v>1401</v>
      </c>
      <c r="P733" s="14" t="s">
        <v>1402</v>
      </c>
      <c r="Q733" s="14" t="s">
        <v>1403</v>
      </c>
      <c r="R733" s="14" t="s">
        <v>1404</v>
      </c>
      <c r="S733" s="14" t="s">
        <v>1405</v>
      </c>
      <c r="T733" s="14">
        <v>36</v>
      </c>
      <c r="U733" s="14">
        <v>23</v>
      </c>
      <c r="V733" s="14">
        <v>13</v>
      </c>
      <c r="W733" s="14">
        <v>0</v>
      </c>
      <c r="X733" s="14">
        <v>0</v>
      </c>
      <c r="Y733" s="14">
        <v>0</v>
      </c>
      <c r="Z733" s="14">
        <v>0</v>
      </c>
      <c r="AA733" s="14">
        <v>0</v>
      </c>
      <c r="AB733" s="14">
        <v>0</v>
      </c>
      <c r="AC733" s="14">
        <v>0</v>
      </c>
      <c r="AD733" s="14">
        <v>0</v>
      </c>
      <c r="AE733" s="14">
        <v>0</v>
      </c>
      <c r="AF733" s="14">
        <v>0</v>
      </c>
      <c r="AG733" s="14">
        <v>0</v>
      </c>
      <c r="AH733" s="14">
        <v>0</v>
      </c>
      <c r="AI733" s="14">
        <v>0</v>
      </c>
      <c r="AJ733" s="14">
        <v>0</v>
      </c>
      <c r="AK733" s="14">
        <v>0</v>
      </c>
      <c r="AL733" s="14">
        <v>0</v>
      </c>
      <c r="AM733" s="14">
        <v>0</v>
      </c>
      <c r="AN733" s="14">
        <v>36</v>
      </c>
      <c r="AO733" s="14">
        <v>23</v>
      </c>
      <c r="AP733" s="14">
        <v>13</v>
      </c>
      <c r="AQ733" s="14">
        <v>0</v>
      </c>
      <c r="AR733" s="14">
        <v>0</v>
      </c>
      <c r="AS733" s="14">
        <v>0</v>
      </c>
      <c r="AT733" s="14">
        <v>0</v>
      </c>
      <c r="AU733" s="14">
        <v>0</v>
      </c>
      <c r="AV733" s="14">
        <v>0</v>
      </c>
      <c r="AW733" s="14">
        <v>0</v>
      </c>
      <c r="AX733" s="14">
        <v>0</v>
      </c>
      <c r="AY733" s="14">
        <v>0</v>
      </c>
      <c r="AZ733" s="15">
        <v>18</v>
      </c>
      <c r="BA733" s="14">
        <v>10</v>
      </c>
      <c r="BB733" s="14">
        <v>8</v>
      </c>
      <c r="BC733" s="14">
        <v>0</v>
      </c>
      <c r="BD733" s="14">
        <v>24</v>
      </c>
      <c r="BE733" s="14">
        <v>11</v>
      </c>
      <c r="BF733" s="14">
        <v>13</v>
      </c>
      <c r="BG733" s="14">
        <v>0</v>
      </c>
      <c r="BH733" s="14"/>
      <c r="BI733" s="14"/>
      <c r="BJ733" s="14"/>
      <c r="BK733" s="14"/>
      <c r="BL733" s="14">
        <v>0</v>
      </c>
      <c r="BM733" s="14">
        <v>0</v>
      </c>
      <c r="BN733" s="14">
        <v>0</v>
      </c>
      <c r="BO733" s="14">
        <v>0</v>
      </c>
      <c r="BP733" s="14">
        <v>0</v>
      </c>
      <c r="BQ733" s="14">
        <v>0</v>
      </c>
      <c r="BR733" s="14">
        <v>0</v>
      </c>
      <c r="BS733" s="14">
        <v>0</v>
      </c>
      <c r="BT733" s="14"/>
      <c r="BU733" s="14"/>
      <c r="BV733" s="14"/>
      <c r="BW733" s="14"/>
      <c r="BX733" s="16"/>
      <c r="BY733" s="16"/>
      <c r="BZ733" s="16"/>
      <c r="CA733" s="16"/>
      <c r="CB733" s="16"/>
      <c r="CC733" s="16"/>
      <c r="CD733" s="16"/>
      <c r="CE733" s="16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</row>
    <row r="734" spans="1:109" x14ac:dyDescent="0.25">
      <c r="A734" s="14" t="s">
        <v>1592</v>
      </c>
      <c r="B734" s="14" t="s">
        <v>490</v>
      </c>
      <c r="C734" s="14" t="s">
        <v>1593</v>
      </c>
      <c r="D734" s="14" t="s">
        <v>490</v>
      </c>
      <c r="E734">
        <v>21</v>
      </c>
      <c r="F734" t="s">
        <v>482</v>
      </c>
      <c r="G734" s="14" t="s">
        <v>876</v>
      </c>
      <c r="H734" s="14" t="s">
        <v>14</v>
      </c>
      <c r="I734" s="14" t="s">
        <v>226</v>
      </c>
      <c r="J734" s="14" t="s">
        <v>1389</v>
      </c>
      <c r="K734" s="14" t="s">
        <v>15</v>
      </c>
      <c r="L734" t="s">
        <v>482</v>
      </c>
      <c r="M734" s="14" t="s">
        <v>1399</v>
      </c>
      <c r="N734" s="14" t="s">
        <v>1400</v>
      </c>
      <c r="O734" s="14" t="s">
        <v>1401</v>
      </c>
      <c r="P734" s="14" t="s">
        <v>1402</v>
      </c>
      <c r="Q734" s="14" t="s">
        <v>1403</v>
      </c>
      <c r="R734" s="14" t="s">
        <v>1404</v>
      </c>
      <c r="S734" s="14" t="s">
        <v>1385</v>
      </c>
      <c r="T734" s="14">
        <v>375</v>
      </c>
      <c r="U734" s="14">
        <v>255</v>
      </c>
      <c r="V734" s="14">
        <v>120</v>
      </c>
      <c r="W734" s="14">
        <v>0</v>
      </c>
      <c r="X734" s="14">
        <v>91</v>
      </c>
      <c r="Y734" s="14">
        <v>64</v>
      </c>
      <c r="Z734" s="14">
        <v>27</v>
      </c>
      <c r="AA734" s="14">
        <v>0</v>
      </c>
      <c r="AB734" s="14">
        <v>66</v>
      </c>
      <c r="AC734" s="14">
        <v>43</v>
      </c>
      <c r="AD734" s="14">
        <v>23</v>
      </c>
      <c r="AE734" s="14">
        <v>0</v>
      </c>
      <c r="AF734" s="14">
        <v>81</v>
      </c>
      <c r="AG734" s="14">
        <v>57</v>
      </c>
      <c r="AH734" s="14">
        <v>24</v>
      </c>
      <c r="AI734" s="14">
        <v>0</v>
      </c>
      <c r="AJ734" s="14">
        <v>57</v>
      </c>
      <c r="AK734" s="14">
        <v>37</v>
      </c>
      <c r="AL734" s="14">
        <v>20</v>
      </c>
      <c r="AM734" s="14">
        <v>0</v>
      </c>
      <c r="AN734" s="14">
        <v>80</v>
      </c>
      <c r="AO734" s="14">
        <v>54</v>
      </c>
      <c r="AP734" s="14">
        <v>26</v>
      </c>
      <c r="AQ734" s="14">
        <v>0</v>
      </c>
      <c r="AR734" s="14">
        <v>0</v>
      </c>
      <c r="AS734" s="14">
        <v>0</v>
      </c>
      <c r="AT734" s="14">
        <v>0</v>
      </c>
      <c r="AU734" s="14">
        <v>0</v>
      </c>
      <c r="AV734" s="14">
        <v>63</v>
      </c>
      <c r="AW734" s="14">
        <v>38</v>
      </c>
      <c r="AX734" s="14">
        <v>25</v>
      </c>
      <c r="AY734" s="14">
        <v>0</v>
      </c>
      <c r="AZ734" s="15">
        <v>67</v>
      </c>
      <c r="BA734" s="14">
        <v>40</v>
      </c>
      <c r="BB734" s="14">
        <v>27</v>
      </c>
      <c r="BC734" s="14">
        <v>0</v>
      </c>
      <c r="BD734" s="14">
        <v>79</v>
      </c>
      <c r="BE734" s="14">
        <v>39</v>
      </c>
      <c r="BF734" s="14">
        <v>40</v>
      </c>
      <c r="BG734" s="14">
        <v>0</v>
      </c>
      <c r="BH734" s="14"/>
      <c r="BI734" s="14"/>
      <c r="BJ734" s="14"/>
      <c r="BK734" s="14"/>
      <c r="BL734" s="14">
        <v>0</v>
      </c>
      <c r="BM734" s="14">
        <v>0</v>
      </c>
      <c r="BN734" s="14">
        <v>0</v>
      </c>
      <c r="BO734" s="14">
        <v>0</v>
      </c>
      <c r="BP734" s="14">
        <v>0</v>
      </c>
      <c r="BQ734" s="14">
        <v>0</v>
      </c>
      <c r="BR734" s="14">
        <v>0</v>
      </c>
      <c r="BS734" s="14">
        <v>0</v>
      </c>
      <c r="BT734" s="14"/>
      <c r="BU734" s="14"/>
      <c r="BV734" s="14"/>
      <c r="BW734" s="14"/>
      <c r="BX734" s="16"/>
      <c r="BY734" s="16"/>
      <c r="BZ734" s="16"/>
      <c r="CA734" s="16"/>
      <c r="CB734" s="16"/>
      <c r="CC734" s="16"/>
      <c r="CD734" s="16"/>
      <c r="CE734" s="16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</row>
    <row r="735" spans="1:109" x14ac:dyDescent="0.25">
      <c r="A735" s="14" t="s">
        <v>1592</v>
      </c>
      <c r="B735" s="14" t="s">
        <v>490</v>
      </c>
      <c r="C735" s="14" t="s">
        <v>1593</v>
      </c>
      <c r="D735" s="14" t="s">
        <v>490</v>
      </c>
      <c r="E735">
        <v>21</v>
      </c>
      <c r="F735" t="s">
        <v>482</v>
      </c>
      <c r="G735" s="14" t="s">
        <v>880</v>
      </c>
      <c r="H735" s="14" t="s">
        <v>14</v>
      </c>
      <c r="I735" s="14" t="s">
        <v>224</v>
      </c>
      <c r="J735" s="14" t="s">
        <v>1389</v>
      </c>
      <c r="K735" s="14" t="s">
        <v>15</v>
      </c>
      <c r="L735" t="s">
        <v>482</v>
      </c>
      <c r="M735" s="14" t="s">
        <v>1399</v>
      </c>
      <c r="N735" s="14" t="s">
        <v>1400</v>
      </c>
      <c r="O735" s="14" t="s">
        <v>1401</v>
      </c>
      <c r="P735" s="14" t="s">
        <v>1402</v>
      </c>
      <c r="Q735" s="14" t="s">
        <v>1403</v>
      </c>
      <c r="R735" s="14" t="s">
        <v>1404</v>
      </c>
      <c r="S735" s="14" t="s">
        <v>1385</v>
      </c>
      <c r="T735" s="14">
        <v>371</v>
      </c>
      <c r="U735" s="14">
        <v>353</v>
      </c>
      <c r="V735" s="14">
        <v>18</v>
      </c>
      <c r="W735" s="14">
        <v>0</v>
      </c>
      <c r="X735" s="14">
        <v>105</v>
      </c>
      <c r="Y735" s="14">
        <v>99</v>
      </c>
      <c r="Z735" s="14">
        <v>6</v>
      </c>
      <c r="AA735" s="14">
        <v>0</v>
      </c>
      <c r="AB735" s="14">
        <v>81</v>
      </c>
      <c r="AC735" s="14">
        <v>77</v>
      </c>
      <c r="AD735" s="14">
        <v>4</v>
      </c>
      <c r="AE735" s="14">
        <v>0</v>
      </c>
      <c r="AF735" s="14">
        <v>60</v>
      </c>
      <c r="AG735" s="14">
        <v>59</v>
      </c>
      <c r="AH735" s="14">
        <v>1</v>
      </c>
      <c r="AI735" s="14">
        <v>0</v>
      </c>
      <c r="AJ735" s="14">
        <v>61</v>
      </c>
      <c r="AK735" s="14">
        <v>57</v>
      </c>
      <c r="AL735" s="14">
        <v>4</v>
      </c>
      <c r="AM735" s="14">
        <v>0</v>
      </c>
      <c r="AN735" s="14">
        <v>64</v>
      </c>
      <c r="AO735" s="14">
        <v>61</v>
      </c>
      <c r="AP735" s="14">
        <v>3</v>
      </c>
      <c r="AQ735" s="14">
        <v>0</v>
      </c>
      <c r="AR735" s="14">
        <v>0</v>
      </c>
      <c r="AS735" s="14">
        <v>0</v>
      </c>
      <c r="AT735" s="14">
        <v>0</v>
      </c>
      <c r="AU735" s="14">
        <v>0</v>
      </c>
      <c r="AV735" s="14">
        <v>67</v>
      </c>
      <c r="AW735" s="14">
        <v>62</v>
      </c>
      <c r="AX735" s="14">
        <v>5</v>
      </c>
      <c r="AY735" s="14">
        <v>0</v>
      </c>
      <c r="AZ735" s="15">
        <v>18</v>
      </c>
      <c r="BA735" s="14">
        <v>18</v>
      </c>
      <c r="BB735" s="14">
        <v>0</v>
      </c>
      <c r="BC735" s="14">
        <v>0</v>
      </c>
      <c r="BD735" s="14">
        <v>24</v>
      </c>
      <c r="BE735" s="14">
        <v>23</v>
      </c>
      <c r="BF735" s="14">
        <v>1</v>
      </c>
      <c r="BG735" s="14">
        <v>0</v>
      </c>
      <c r="BH735" s="14"/>
      <c r="BI735" s="14"/>
      <c r="BJ735" s="14"/>
      <c r="BK735" s="14"/>
      <c r="BL735" s="14">
        <v>0</v>
      </c>
      <c r="BM735" s="14">
        <v>0</v>
      </c>
      <c r="BN735" s="14">
        <v>0</v>
      </c>
      <c r="BO735" s="14">
        <v>0</v>
      </c>
      <c r="BP735" s="14">
        <v>0</v>
      </c>
      <c r="BQ735" s="14">
        <v>0</v>
      </c>
      <c r="BR735" s="14">
        <v>0</v>
      </c>
      <c r="BS735" s="14">
        <v>0</v>
      </c>
      <c r="BT735" s="14"/>
      <c r="BU735" s="14"/>
      <c r="BV735" s="14"/>
      <c r="BW735" s="14"/>
      <c r="BX735" s="16"/>
      <c r="BY735" s="16"/>
      <c r="BZ735" s="16"/>
      <c r="CA735" s="16"/>
      <c r="CB735" s="16"/>
      <c r="CC735" s="16"/>
      <c r="CD735" s="16"/>
      <c r="CE735" s="16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</row>
    <row r="736" spans="1:109" x14ac:dyDescent="0.25">
      <c r="A736" s="14" t="s">
        <v>1592</v>
      </c>
      <c r="B736" s="14" t="s">
        <v>490</v>
      </c>
      <c r="C736" s="14" t="s">
        <v>1593</v>
      </c>
      <c r="D736" s="14" t="s">
        <v>490</v>
      </c>
      <c r="E736">
        <v>21</v>
      </c>
      <c r="F736" t="s">
        <v>482</v>
      </c>
      <c r="G736" s="14" t="s">
        <v>803</v>
      </c>
      <c r="H736" s="14" t="s">
        <v>14</v>
      </c>
      <c r="I736" s="14" t="s">
        <v>114</v>
      </c>
      <c r="J736" s="14" t="s">
        <v>1389</v>
      </c>
      <c r="K736" s="14" t="s">
        <v>15</v>
      </c>
      <c r="L736" t="s">
        <v>482</v>
      </c>
      <c r="M736" s="14" t="s">
        <v>1391</v>
      </c>
      <c r="N736" s="14" t="s">
        <v>1400</v>
      </c>
      <c r="O736" s="14" t="s">
        <v>1401</v>
      </c>
      <c r="P736" s="14" t="s">
        <v>1402</v>
      </c>
      <c r="Q736" s="14" t="s">
        <v>1403</v>
      </c>
      <c r="R736" s="14" t="s">
        <v>1404</v>
      </c>
      <c r="S736" s="14" t="s">
        <v>1385</v>
      </c>
      <c r="T736" s="14">
        <v>271</v>
      </c>
      <c r="U736" s="14">
        <v>205</v>
      </c>
      <c r="V736" s="14">
        <v>66</v>
      </c>
      <c r="W736" s="14">
        <v>0</v>
      </c>
      <c r="X736" s="14">
        <v>81</v>
      </c>
      <c r="Y736" s="14">
        <v>60</v>
      </c>
      <c r="Z736" s="14">
        <v>21</v>
      </c>
      <c r="AA736" s="14">
        <v>0</v>
      </c>
      <c r="AB736" s="14">
        <v>35</v>
      </c>
      <c r="AC736" s="14">
        <v>28</v>
      </c>
      <c r="AD736" s="14">
        <v>7</v>
      </c>
      <c r="AE736" s="14">
        <v>0</v>
      </c>
      <c r="AF736" s="14">
        <v>46</v>
      </c>
      <c r="AG736" s="14">
        <v>34</v>
      </c>
      <c r="AH736" s="14">
        <v>12</v>
      </c>
      <c r="AI736" s="14">
        <v>0</v>
      </c>
      <c r="AJ736" s="14">
        <v>60</v>
      </c>
      <c r="AK736" s="14">
        <v>43</v>
      </c>
      <c r="AL736" s="14">
        <v>17</v>
      </c>
      <c r="AM736" s="14">
        <v>0</v>
      </c>
      <c r="AN736" s="14">
        <v>49</v>
      </c>
      <c r="AO736" s="14">
        <v>40</v>
      </c>
      <c r="AP736" s="14">
        <v>9</v>
      </c>
      <c r="AQ736" s="14">
        <v>0</v>
      </c>
      <c r="AR736" s="14">
        <v>0</v>
      </c>
      <c r="AS736" s="14">
        <v>0</v>
      </c>
      <c r="AT736" s="14">
        <v>0</v>
      </c>
      <c r="AU736" s="14">
        <v>0</v>
      </c>
      <c r="AV736" s="14">
        <v>61</v>
      </c>
      <c r="AW736" s="14">
        <v>44</v>
      </c>
      <c r="AX736" s="14">
        <v>17</v>
      </c>
      <c r="AY736" s="14">
        <v>0</v>
      </c>
      <c r="AZ736" s="15">
        <v>34</v>
      </c>
      <c r="BA736" s="14">
        <v>27</v>
      </c>
      <c r="BB736" s="14">
        <v>7</v>
      </c>
      <c r="BC736" s="14">
        <v>0</v>
      </c>
      <c r="BD736" s="14">
        <v>58</v>
      </c>
      <c r="BE736" s="14">
        <v>35</v>
      </c>
      <c r="BF736" s="14">
        <v>23</v>
      </c>
      <c r="BG736" s="14">
        <v>0</v>
      </c>
      <c r="BH736" s="14"/>
      <c r="BI736" s="14"/>
      <c r="BJ736" s="14"/>
      <c r="BK736" s="14"/>
      <c r="BL736" s="14">
        <v>0</v>
      </c>
      <c r="BM736" s="14">
        <v>0</v>
      </c>
      <c r="BN736" s="14">
        <v>0</v>
      </c>
      <c r="BO736" s="14">
        <v>0</v>
      </c>
      <c r="BP736" s="14">
        <v>0</v>
      </c>
      <c r="BQ736" s="14">
        <v>0</v>
      </c>
      <c r="BR736" s="14">
        <v>0</v>
      </c>
      <c r="BS736" s="14">
        <v>0</v>
      </c>
      <c r="BT736" s="14"/>
      <c r="BU736" s="14"/>
      <c r="BV736" s="14"/>
      <c r="BW736" s="14"/>
      <c r="BX736" s="16"/>
      <c r="BY736" s="16"/>
      <c r="BZ736" s="16"/>
      <c r="CA736" s="16"/>
      <c r="CB736" s="16"/>
      <c r="CC736" s="16"/>
      <c r="CD736" s="16"/>
      <c r="CE736" s="16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</row>
    <row r="737" spans="1:109" x14ac:dyDescent="0.25">
      <c r="A737" s="14" t="s">
        <v>1592</v>
      </c>
      <c r="B737" s="14" t="s">
        <v>490</v>
      </c>
      <c r="C737" s="14" t="s">
        <v>1593</v>
      </c>
      <c r="D737" s="14" t="s">
        <v>490</v>
      </c>
      <c r="E737">
        <v>21</v>
      </c>
      <c r="F737" t="s">
        <v>482</v>
      </c>
      <c r="G737" s="14" t="s">
        <v>1101</v>
      </c>
      <c r="H737" s="14" t="s">
        <v>14</v>
      </c>
      <c r="I737" s="14" t="s">
        <v>491</v>
      </c>
      <c r="J737" s="14" t="s">
        <v>1389</v>
      </c>
      <c r="K737" s="14" t="s">
        <v>15</v>
      </c>
      <c r="L737" t="s">
        <v>482</v>
      </c>
      <c r="M737" s="14" t="s">
        <v>1399</v>
      </c>
      <c r="N737" s="14" t="s">
        <v>1400</v>
      </c>
      <c r="O737" s="14" t="s">
        <v>1401</v>
      </c>
      <c r="P737" s="14" t="s">
        <v>1402</v>
      </c>
      <c r="Q737" s="14" t="s">
        <v>1403</v>
      </c>
      <c r="R737" s="14" t="s">
        <v>1404</v>
      </c>
      <c r="S737" s="14" t="s">
        <v>1385</v>
      </c>
      <c r="T737" s="14">
        <v>99</v>
      </c>
      <c r="U737" s="14">
        <v>67</v>
      </c>
      <c r="V737" s="14">
        <v>32</v>
      </c>
      <c r="W737" s="14">
        <v>0</v>
      </c>
      <c r="X737" s="14">
        <v>20</v>
      </c>
      <c r="Y737" s="14">
        <v>14</v>
      </c>
      <c r="Z737" s="14">
        <v>6</v>
      </c>
      <c r="AA737" s="14">
        <v>0</v>
      </c>
      <c r="AB737" s="14">
        <v>23</v>
      </c>
      <c r="AC737" s="14">
        <v>17</v>
      </c>
      <c r="AD737" s="14">
        <v>6</v>
      </c>
      <c r="AE737" s="14">
        <v>0</v>
      </c>
      <c r="AF737" s="14">
        <v>30</v>
      </c>
      <c r="AG737" s="14">
        <v>21</v>
      </c>
      <c r="AH737" s="14">
        <v>9</v>
      </c>
      <c r="AI737" s="14">
        <v>0</v>
      </c>
      <c r="AJ737" s="14">
        <v>26</v>
      </c>
      <c r="AK737" s="14">
        <v>15</v>
      </c>
      <c r="AL737" s="14">
        <v>11</v>
      </c>
      <c r="AM737" s="14">
        <v>0</v>
      </c>
      <c r="AN737" s="14">
        <v>0</v>
      </c>
      <c r="AO737" s="14">
        <v>0</v>
      </c>
      <c r="AP737" s="14">
        <v>0</v>
      </c>
      <c r="AQ737" s="14">
        <v>0</v>
      </c>
      <c r="AR737" s="14">
        <v>0</v>
      </c>
      <c r="AS737" s="14">
        <v>0</v>
      </c>
      <c r="AT737" s="14">
        <v>0</v>
      </c>
      <c r="AU737" s="14">
        <v>0</v>
      </c>
      <c r="AV737" s="14">
        <v>20</v>
      </c>
      <c r="AW737" s="14">
        <v>14</v>
      </c>
      <c r="AX737" s="14">
        <v>6</v>
      </c>
      <c r="AY737" s="14">
        <v>0</v>
      </c>
      <c r="AZ737" s="15">
        <v>0</v>
      </c>
      <c r="BA737" s="14">
        <v>0</v>
      </c>
      <c r="BB737" s="14">
        <v>0</v>
      </c>
      <c r="BC737" s="14">
        <v>0</v>
      </c>
      <c r="BD737" s="14">
        <v>0</v>
      </c>
      <c r="BE737" s="14">
        <v>0</v>
      </c>
      <c r="BF737" s="14">
        <v>0</v>
      </c>
      <c r="BG737" s="14">
        <v>0</v>
      </c>
      <c r="BH737" s="14"/>
      <c r="BI737" s="14"/>
      <c r="BJ737" s="14"/>
      <c r="BK737" s="14"/>
      <c r="BL737" s="14">
        <v>0</v>
      </c>
      <c r="BM737" s="14">
        <v>0</v>
      </c>
      <c r="BN737" s="14">
        <v>0</v>
      </c>
      <c r="BO737" s="14">
        <v>0</v>
      </c>
      <c r="BP737" s="14">
        <v>0</v>
      </c>
      <c r="BQ737" s="14">
        <v>0</v>
      </c>
      <c r="BR737" s="14">
        <v>0</v>
      </c>
      <c r="BS737" s="14">
        <v>0</v>
      </c>
      <c r="BT737" s="14"/>
      <c r="BU737" s="14"/>
      <c r="BV737" s="14"/>
      <c r="BW737" s="14"/>
      <c r="BX737" s="16"/>
      <c r="BY737" s="16"/>
      <c r="BZ737" s="16"/>
      <c r="CA737" s="16"/>
      <c r="CB737" s="16"/>
      <c r="CC737" s="16"/>
      <c r="CD737" s="16"/>
      <c r="CE737" s="16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</row>
    <row r="738" spans="1:109" x14ac:dyDescent="0.25">
      <c r="A738" s="14" t="s">
        <v>1594</v>
      </c>
      <c r="B738" s="14" t="s">
        <v>73</v>
      </c>
      <c r="C738" s="14" t="s">
        <v>1595</v>
      </c>
      <c r="D738" s="14" t="s">
        <v>73</v>
      </c>
      <c r="E738">
        <v>19</v>
      </c>
      <c r="F738" t="s">
        <v>61</v>
      </c>
      <c r="G738" s="14" t="s">
        <v>772</v>
      </c>
      <c r="H738" s="14" t="s">
        <v>14</v>
      </c>
      <c r="I738" s="14" t="s">
        <v>75</v>
      </c>
      <c r="J738" s="14" t="s">
        <v>1386</v>
      </c>
      <c r="K738" s="14" t="s">
        <v>15</v>
      </c>
      <c r="L738" t="s">
        <v>61</v>
      </c>
      <c r="M738" s="14" t="s">
        <v>1380</v>
      </c>
      <c r="N738" s="14" t="s">
        <v>1392</v>
      </c>
      <c r="O738" s="14" t="s">
        <v>1382</v>
      </c>
      <c r="P738" s="14" t="s">
        <v>1596</v>
      </c>
      <c r="Q738" s="14" t="s">
        <v>1416</v>
      </c>
      <c r="R738" s="14" t="s">
        <v>1404</v>
      </c>
      <c r="S738" s="14" t="s">
        <v>1385</v>
      </c>
      <c r="T738" s="14">
        <v>206</v>
      </c>
      <c r="U738" s="14">
        <v>175</v>
      </c>
      <c r="V738" s="14">
        <v>31</v>
      </c>
      <c r="W738" s="14">
        <v>0</v>
      </c>
      <c r="X738" s="14">
        <v>47</v>
      </c>
      <c r="Y738" s="14">
        <v>38</v>
      </c>
      <c r="Z738" s="14">
        <v>9</v>
      </c>
      <c r="AA738" s="14">
        <v>0</v>
      </c>
      <c r="AB738" s="14">
        <v>48</v>
      </c>
      <c r="AC738" s="14">
        <v>41</v>
      </c>
      <c r="AD738" s="14">
        <v>7</v>
      </c>
      <c r="AE738" s="14">
        <v>0</v>
      </c>
      <c r="AF738" s="14">
        <v>111</v>
      </c>
      <c r="AG738" s="14">
        <v>96</v>
      </c>
      <c r="AH738" s="14">
        <v>15</v>
      </c>
      <c r="AI738" s="14">
        <v>0</v>
      </c>
      <c r="AJ738" s="14">
        <v>0</v>
      </c>
      <c r="AK738" s="14">
        <v>0</v>
      </c>
      <c r="AL738" s="14">
        <v>0</v>
      </c>
      <c r="AM738" s="14">
        <v>0</v>
      </c>
      <c r="AN738" s="14">
        <v>0</v>
      </c>
      <c r="AO738" s="14">
        <v>0</v>
      </c>
      <c r="AP738" s="14">
        <v>0</v>
      </c>
      <c r="AQ738" s="14">
        <v>0</v>
      </c>
      <c r="AR738" s="14">
        <v>0</v>
      </c>
      <c r="AS738" s="14">
        <v>0</v>
      </c>
      <c r="AT738" s="14">
        <v>0</v>
      </c>
      <c r="AU738" s="14">
        <v>0</v>
      </c>
      <c r="AV738" s="14">
        <v>15</v>
      </c>
      <c r="AW738" s="14">
        <v>13</v>
      </c>
      <c r="AX738" s="14">
        <v>2</v>
      </c>
      <c r="AY738" s="14">
        <v>0</v>
      </c>
      <c r="AZ738" s="15">
        <v>96</v>
      </c>
      <c r="BA738" s="14">
        <v>83</v>
      </c>
      <c r="BB738" s="14">
        <v>13</v>
      </c>
      <c r="BC738" s="14">
        <v>0</v>
      </c>
      <c r="BD738" s="14">
        <v>42</v>
      </c>
      <c r="BE738" s="14">
        <v>40</v>
      </c>
      <c r="BF738" s="14">
        <v>2</v>
      </c>
      <c r="BG738" s="14">
        <v>0</v>
      </c>
      <c r="BH738" s="14"/>
      <c r="BI738" s="14"/>
      <c r="BJ738" s="14"/>
      <c r="BK738" s="14"/>
      <c r="BL738" s="14">
        <v>0</v>
      </c>
      <c r="BM738" s="14">
        <v>0</v>
      </c>
      <c r="BN738" s="14">
        <v>0</v>
      </c>
      <c r="BO738" s="14">
        <v>0</v>
      </c>
      <c r="BP738" s="14">
        <v>0</v>
      </c>
      <c r="BQ738" s="14">
        <v>0</v>
      </c>
      <c r="BR738" s="14">
        <v>0</v>
      </c>
      <c r="BS738" s="14">
        <v>0</v>
      </c>
      <c r="BT738" s="14">
        <v>108</v>
      </c>
      <c r="BU738" s="14">
        <v>84</v>
      </c>
      <c r="BV738" s="14">
        <v>24</v>
      </c>
      <c r="BW738" s="14">
        <v>0</v>
      </c>
      <c r="BX738" s="16">
        <v>108</v>
      </c>
      <c r="BY738" s="16">
        <v>0</v>
      </c>
      <c r="BZ738" s="16">
        <v>108</v>
      </c>
      <c r="CA738" s="16">
        <v>31</v>
      </c>
      <c r="CB738" s="16">
        <v>0</v>
      </c>
      <c r="CC738" s="16">
        <v>0</v>
      </c>
      <c r="CD738" s="16">
        <v>0</v>
      </c>
      <c r="CE738" s="16">
        <v>0</v>
      </c>
      <c r="CF738" s="14">
        <v>2</v>
      </c>
      <c r="CG738" s="14">
        <v>1</v>
      </c>
      <c r="CH738" s="14">
        <v>1</v>
      </c>
      <c r="CI738" s="14">
        <v>2</v>
      </c>
      <c r="CJ738" s="14">
        <v>0</v>
      </c>
      <c r="CK738" s="14">
        <v>0</v>
      </c>
      <c r="CL738" s="14">
        <v>0</v>
      </c>
      <c r="CM738" s="14">
        <v>0</v>
      </c>
      <c r="CN738" s="14">
        <v>0</v>
      </c>
      <c r="CO738" s="14">
        <v>0</v>
      </c>
      <c r="CP738" s="14">
        <v>0</v>
      </c>
      <c r="CQ738" s="14">
        <v>0</v>
      </c>
      <c r="CR738" s="14">
        <v>6</v>
      </c>
      <c r="CS738" s="14">
        <v>1</v>
      </c>
      <c r="CT738" s="14">
        <v>5</v>
      </c>
      <c r="CU738" s="14">
        <v>0</v>
      </c>
      <c r="CV738" s="14">
        <v>0</v>
      </c>
      <c r="CW738" s="14">
        <v>0</v>
      </c>
      <c r="CX738" s="14">
        <v>0</v>
      </c>
      <c r="CY738" s="14">
        <v>0</v>
      </c>
      <c r="CZ738" s="14">
        <v>116</v>
      </c>
      <c r="DA738" s="14">
        <v>86</v>
      </c>
      <c r="DB738" s="14">
        <v>30</v>
      </c>
      <c r="DC738" s="14">
        <v>0</v>
      </c>
      <c r="DD738" s="14">
        <v>1</v>
      </c>
      <c r="DE738" s="14">
        <v>1</v>
      </c>
    </row>
    <row r="739" spans="1:109" x14ac:dyDescent="0.25">
      <c r="A739" s="14" t="s">
        <v>1594</v>
      </c>
      <c r="B739" s="14" t="s">
        <v>73</v>
      </c>
      <c r="C739" s="14" t="s">
        <v>1595</v>
      </c>
      <c r="D739" s="14" t="s">
        <v>73</v>
      </c>
      <c r="E739">
        <v>19</v>
      </c>
      <c r="F739" t="s">
        <v>61</v>
      </c>
      <c r="G739" s="14" t="s">
        <v>773</v>
      </c>
      <c r="H739" s="14" t="s">
        <v>14</v>
      </c>
      <c r="I739" s="14" t="s">
        <v>74</v>
      </c>
      <c r="J739" s="14" t="s">
        <v>1386</v>
      </c>
      <c r="K739" s="14" t="s">
        <v>15</v>
      </c>
      <c r="L739" t="s">
        <v>61</v>
      </c>
      <c r="M739" s="14" t="s">
        <v>1444</v>
      </c>
      <c r="N739" s="14" t="s">
        <v>1392</v>
      </c>
      <c r="O739" s="14" t="s">
        <v>1382</v>
      </c>
      <c r="P739" s="14" t="s">
        <v>1596</v>
      </c>
      <c r="Q739" s="14" t="s">
        <v>1416</v>
      </c>
      <c r="R739" s="14" t="s">
        <v>1404</v>
      </c>
      <c r="S739" s="14" t="s">
        <v>1385</v>
      </c>
      <c r="T739" s="14">
        <v>149</v>
      </c>
      <c r="U739" s="14">
        <v>101</v>
      </c>
      <c r="V739" s="14">
        <v>48</v>
      </c>
      <c r="W739" s="14">
        <v>0</v>
      </c>
      <c r="X739" s="14">
        <v>113</v>
      </c>
      <c r="Y739" s="14">
        <v>77</v>
      </c>
      <c r="Z739" s="14">
        <v>36</v>
      </c>
      <c r="AA739" s="14">
        <v>0</v>
      </c>
      <c r="AB739" s="14">
        <v>36</v>
      </c>
      <c r="AC739" s="14">
        <v>24</v>
      </c>
      <c r="AD739" s="14">
        <v>12</v>
      </c>
      <c r="AE739" s="14">
        <v>0</v>
      </c>
      <c r="AF739" s="14">
        <v>0</v>
      </c>
      <c r="AG739" s="14">
        <v>0</v>
      </c>
      <c r="AH739" s="14">
        <v>0</v>
      </c>
      <c r="AI739" s="14">
        <v>0</v>
      </c>
      <c r="AJ739" s="14">
        <v>0</v>
      </c>
      <c r="AK739" s="14">
        <v>0</v>
      </c>
      <c r="AL739" s="14">
        <v>0</v>
      </c>
      <c r="AM739" s="14">
        <v>0</v>
      </c>
      <c r="AN739" s="14">
        <v>0</v>
      </c>
      <c r="AO739" s="14">
        <v>0</v>
      </c>
      <c r="AP739" s="14">
        <v>0</v>
      </c>
      <c r="AQ739" s="14">
        <v>0</v>
      </c>
      <c r="AR739" s="14">
        <v>0</v>
      </c>
      <c r="AS739" s="14">
        <v>0</v>
      </c>
      <c r="AT739" s="14">
        <v>0</v>
      </c>
      <c r="AU739" s="14">
        <v>0</v>
      </c>
      <c r="AV739" s="14">
        <v>113</v>
      </c>
      <c r="AW739" s="14">
        <v>77</v>
      </c>
      <c r="AX739" s="14">
        <v>36</v>
      </c>
      <c r="AY739" s="14">
        <v>0</v>
      </c>
      <c r="AZ739" s="15">
        <v>0</v>
      </c>
      <c r="BA739" s="14">
        <v>0</v>
      </c>
      <c r="BB739" s="14">
        <v>0</v>
      </c>
      <c r="BC739" s="14">
        <v>0</v>
      </c>
      <c r="BD739" s="14">
        <v>0</v>
      </c>
      <c r="BE739" s="14">
        <v>0</v>
      </c>
      <c r="BF739" s="14">
        <v>0</v>
      </c>
      <c r="BG739" s="14">
        <v>0</v>
      </c>
      <c r="BH739" s="14"/>
      <c r="BI739" s="14"/>
      <c r="BJ739" s="14"/>
      <c r="BK739" s="14"/>
      <c r="BL739" s="14">
        <v>0</v>
      </c>
      <c r="BM739" s="14">
        <v>0</v>
      </c>
      <c r="BN739" s="14">
        <v>0</v>
      </c>
      <c r="BO739" s="14">
        <v>0</v>
      </c>
      <c r="BP739" s="14">
        <v>0</v>
      </c>
      <c r="BQ739" s="14">
        <v>0</v>
      </c>
      <c r="BR739" s="14">
        <v>0</v>
      </c>
      <c r="BS739" s="14">
        <v>0</v>
      </c>
      <c r="BT739" s="14"/>
      <c r="BU739" s="14"/>
      <c r="BV739" s="14"/>
      <c r="BW739" s="14"/>
      <c r="BX739" s="16"/>
      <c r="BY739" s="16"/>
      <c r="BZ739" s="16"/>
      <c r="CA739" s="16"/>
      <c r="CB739" s="16"/>
      <c r="CC739" s="16"/>
      <c r="CD739" s="16"/>
      <c r="CE739" s="16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</row>
    <row r="740" spans="1:109" x14ac:dyDescent="0.25">
      <c r="A740" s="14" t="s">
        <v>1594</v>
      </c>
      <c r="B740" s="14" t="s">
        <v>73</v>
      </c>
      <c r="C740" s="14" t="s">
        <v>1595</v>
      </c>
      <c r="D740" s="14" t="s">
        <v>73</v>
      </c>
      <c r="E740">
        <v>19</v>
      </c>
      <c r="F740" t="s">
        <v>61</v>
      </c>
      <c r="G740" s="14" t="s">
        <v>774</v>
      </c>
      <c r="H740" s="14" t="s">
        <v>51</v>
      </c>
      <c r="I740" s="14" t="s">
        <v>76</v>
      </c>
      <c r="J740" s="14" t="s">
        <v>1460</v>
      </c>
      <c r="K740" s="14" t="s">
        <v>15</v>
      </c>
      <c r="L740" t="s">
        <v>61</v>
      </c>
      <c r="M740" s="14" t="s">
        <v>1444</v>
      </c>
      <c r="N740" s="14" t="s">
        <v>1423</v>
      </c>
      <c r="O740" s="14" t="s">
        <v>1382</v>
      </c>
      <c r="P740" s="14" t="s">
        <v>1596</v>
      </c>
      <c r="Q740" s="14" t="s">
        <v>1416</v>
      </c>
      <c r="R740" s="14" t="s">
        <v>1404</v>
      </c>
      <c r="S740" s="14" t="s">
        <v>1385</v>
      </c>
      <c r="T740" s="14">
        <v>347</v>
      </c>
      <c r="U740" s="14">
        <v>193</v>
      </c>
      <c r="V740" s="14">
        <v>154</v>
      </c>
      <c r="W740" s="14">
        <v>0</v>
      </c>
      <c r="X740" s="14">
        <v>178</v>
      </c>
      <c r="Y740" s="14">
        <v>91</v>
      </c>
      <c r="Z740" s="14">
        <v>87</v>
      </c>
      <c r="AA740" s="14">
        <v>0</v>
      </c>
      <c r="AB740" s="14">
        <v>169</v>
      </c>
      <c r="AC740" s="14">
        <v>102</v>
      </c>
      <c r="AD740" s="14">
        <v>67</v>
      </c>
      <c r="AE740" s="14">
        <v>0</v>
      </c>
      <c r="AF740" s="14">
        <v>0</v>
      </c>
      <c r="AG740" s="14">
        <v>0</v>
      </c>
      <c r="AH740" s="14">
        <v>0</v>
      </c>
      <c r="AI740" s="14">
        <v>0</v>
      </c>
      <c r="AJ740" s="14">
        <v>0</v>
      </c>
      <c r="AK740" s="14">
        <v>0</v>
      </c>
      <c r="AL740" s="14">
        <v>0</v>
      </c>
      <c r="AM740" s="14">
        <v>0</v>
      </c>
      <c r="AN740" s="14">
        <v>0</v>
      </c>
      <c r="AO740" s="14">
        <v>0</v>
      </c>
      <c r="AP740" s="14">
        <v>0</v>
      </c>
      <c r="AQ740" s="14">
        <v>0</v>
      </c>
      <c r="AR740" s="14"/>
      <c r="AS740" s="14"/>
      <c r="AT740" s="14"/>
      <c r="AU740" s="14"/>
      <c r="AV740" s="14">
        <v>83</v>
      </c>
      <c r="AW740" s="14">
        <v>37</v>
      </c>
      <c r="AX740" s="14">
        <v>46</v>
      </c>
      <c r="AY740" s="14"/>
      <c r="AZ740" s="15">
        <v>0</v>
      </c>
      <c r="BA740" s="14">
        <v>0</v>
      </c>
      <c r="BB740" s="14">
        <v>0</v>
      </c>
      <c r="BC740" s="14">
        <v>0</v>
      </c>
      <c r="BD740" s="14">
        <v>0</v>
      </c>
      <c r="BE740" s="14">
        <v>0</v>
      </c>
      <c r="BF740" s="14">
        <v>0</v>
      </c>
      <c r="BG740" s="14">
        <v>0</v>
      </c>
      <c r="BH740" s="14">
        <v>0</v>
      </c>
      <c r="BI740" s="14">
        <v>0</v>
      </c>
      <c r="BJ740" s="14">
        <v>0</v>
      </c>
      <c r="BK740" s="14"/>
      <c r="BL740" s="14">
        <v>0</v>
      </c>
      <c r="BM740" s="14">
        <v>0</v>
      </c>
      <c r="BN740" s="14">
        <v>0</v>
      </c>
      <c r="BO740" s="14">
        <v>0</v>
      </c>
      <c r="BP740" s="14">
        <v>0</v>
      </c>
      <c r="BQ740" s="14">
        <v>0</v>
      </c>
      <c r="BR740" s="14">
        <v>0</v>
      </c>
      <c r="BS740" s="14">
        <v>0</v>
      </c>
      <c r="BT740" s="14"/>
      <c r="BU740" s="14"/>
      <c r="BV740" s="14"/>
      <c r="BW740" s="14"/>
      <c r="BX740" s="16"/>
      <c r="BY740" s="16"/>
      <c r="BZ740" s="16"/>
      <c r="CA740" s="16"/>
      <c r="CB740" s="16"/>
      <c r="CC740" s="16"/>
      <c r="CD740" s="16"/>
      <c r="CE740" s="16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</row>
    <row r="741" spans="1:109" x14ac:dyDescent="0.25">
      <c r="A741" s="14" t="s">
        <v>1597</v>
      </c>
      <c r="B741" s="14" t="s">
        <v>12</v>
      </c>
      <c r="C741" s="14" t="s">
        <v>1598</v>
      </c>
      <c r="D741" s="14" t="s">
        <v>12</v>
      </c>
      <c r="E741">
        <v>37</v>
      </c>
      <c r="F741" t="s">
        <v>554</v>
      </c>
      <c r="G741" s="14" t="s">
        <v>1134</v>
      </c>
      <c r="H741" s="14" t="s">
        <v>14</v>
      </c>
      <c r="I741" s="14" t="s">
        <v>20</v>
      </c>
      <c r="J741" s="14" t="s">
        <v>1390</v>
      </c>
      <c r="K741" s="14" t="s">
        <v>15</v>
      </c>
      <c r="L741" t="s">
        <v>554</v>
      </c>
      <c r="M741" s="14" t="s">
        <v>1380</v>
      </c>
      <c r="N741" s="14" t="s">
        <v>1400</v>
      </c>
      <c r="O741" s="14" t="s">
        <v>1382</v>
      </c>
      <c r="P741" s="14" t="s">
        <v>1383</v>
      </c>
      <c r="Q741" s="14" t="s">
        <v>1384</v>
      </c>
      <c r="R741" s="14" t="s">
        <v>1384</v>
      </c>
      <c r="S741" s="14" t="s">
        <v>1385</v>
      </c>
      <c r="T741" s="14">
        <v>183</v>
      </c>
      <c r="U741" s="14">
        <v>21</v>
      </c>
      <c r="V741" s="14">
        <v>162</v>
      </c>
      <c r="W741" s="14">
        <v>0</v>
      </c>
      <c r="X741" s="14">
        <v>90</v>
      </c>
      <c r="Y741" s="14">
        <v>11</v>
      </c>
      <c r="Z741" s="14">
        <v>79</v>
      </c>
      <c r="AA741" s="14">
        <v>0</v>
      </c>
      <c r="AB741" s="14">
        <v>41</v>
      </c>
      <c r="AC741" s="14">
        <v>4</v>
      </c>
      <c r="AD741" s="14">
        <v>37</v>
      </c>
      <c r="AE741" s="14">
        <v>0</v>
      </c>
      <c r="AF741" s="14">
        <v>52</v>
      </c>
      <c r="AG741" s="14">
        <v>6</v>
      </c>
      <c r="AH741" s="14">
        <v>46</v>
      </c>
      <c r="AI741" s="14">
        <v>0</v>
      </c>
      <c r="AJ741" s="14">
        <v>0</v>
      </c>
      <c r="AK741" s="14">
        <v>0</v>
      </c>
      <c r="AL741" s="14">
        <v>0</v>
      </c>
      <c r="AM741" s="14">
        <v>0</v>
      </c>
      <c r="AN741" s="14">
        <v>0</v>
      </c>
      <c r="AO741" s="14">
        <v>0</v>
      </c>
      <c r="AP741" s="14">
        <v>0</v>
      </c>
      <c r="AQ741" s="14">
        <v>0</v>
      </c>
      <c r="AR741" s="14">
        <v>0</v>
      </c>
      <c r="AS741" s="14">
        <v>0</v>
      </c>
      <c r="AT741" s="14">
        <v>0</v>
      </c>
      <c r="AU741" s="14">
        <v>0</v>
      </c>
      <c r="AV741" s="14">
        <v>64</v>
      </c>
      <c r="AW741" s="14">
        <v>8</v>
      </c>
      <c r="AX741" s="14">
        <v>56</v>
      </c>
      <c r="AY741" s="14">
        <v>0</v>
      </c>
      <c r="AZ741" s="15">
        <v>44</v>
      </c>
      <c r="BA741" s="14">
        <v>6</v>
      </c>
      <c r="BB741" s="14">
        <v>38</v>
      </c>
      <c r="BC741" s="14">
        <v>0</v>
      </c>
      <c r="BD741" s="14">
        <v>0</v>
      </c>
      <c r="BE741" s="14">
        <v>0</v>
      </c>
      <c r="BF741" s="14">
        <v>0</v>
      </c>
      <c r="BG741" s="14">
        <v>0</v>
      </c>
      <c r="BH741" s="14"/>
      <c r="BI741" s="14"/>
      <c r="BJ741" s="14"/>
      <c r="BK741" s="14"/>
      <c r="BL741" s="14">
        <v>0</v>
      </c>
      <c r="BM741" s="14">
        <v>0</v>
      </c>
      <c r="BN741" s="14">
        <v>0</v>
      </c>
      <c r="BO741" s="14">
        <v>0</v>
      </c>
      <c r="BP741" s="14">
        <v>0</v>
      </c>
      <c r="BQ741" s="14">
        <v>0</v>
      </c>
      <c r="BR741" s="14">
        <v>0</v>
      </c>
      <c r="BS741" s="14">
        <v>0</v>
      </c>
      <c r="BT741" s="14">
        <v>82</v>
      </c>
      <c r="BU741" s="14">
        <v>48</v>
      </c>
      <c r="BV741" s="14">
        <v>34</v>
      </c>
      <c r="BW741" s="14">
        <v>0</v>
      </c>
      <c r="BX741" s="16">
        <v>82</v>
      </c>
      <c r="BY741" s="16">
        <v>0</v>
      </c>
      <c r="BZ741" s="16">
        <v>72</v>
      </c>
      <c r="CA741" s="16">
        <v>8</v>
      </c>
      <c r="CB741" s="16">
        <v>0</v>
      </c>
      <c r="CC741" s="16">
        <v>0</v>
      </c>
      <c r="CD741" s="16">
        <v>0</v>
      </c>
      <c r="CE741" s="16">
        <v>0</v>
      </c>
      <c r="CF741" s="14">
        <v>2</v>
      </c>
      <c r="CG741" s="14">
        <v>2</v>
      </c>
      <c r="CH741" s="14">
        <v>0</v>
      </c>
      <c r="CI741" s="14">
        <v>2</v>
      </c>
      <c r="CJ741" s="14">
        <v>0</v>
      </c>
      <c r="CK741" s="14">
        <v>0</v>
      </c>
      <c r="CL741" s="14">
        <v>0</v>
      </c>
      <c r="CM741" s="14">
        <v>0</v>
      </c>
      <c r="CN741" s="14">
        <v>0</v>
      </c>
      <c r="CO741" s="14">
        <v>0</v>
      </c>
      <c r="CP741" s="14">
        <v>0</v>
      </c>
      <c r="CQ741" s="14">
        <v>0</v>
      </c>
      <c r="CR741" s="14">
        <v>7</v>
      </c>
      <c r="CS741" s="14">
        <v>0</v>
      </c>
      <c r="CT741" s="14">
        <v>7</v>
      </c>
      <c r="CU741" s="14">
        <v>0</v>
      </c>
      <c r="CV741" s="14">
        <v>2</v>
      </c>
      <c r="CW741" s="14">
        <v>1</v>
      </c>
      <c r="CX741" s="14">
        <v>1</v>
      </c>
      <c r="CY741" s="14">
        <v>0</v>
      </c>
      <c r="CZ741" s="14">
        <v>93</v>
      </c>
      <c r="DA741" s="14">
        <v>51</v>
      </c>
      <c r="DB741" s="14">
        <v>42</v>
      </c>
      <c r="DC741" s="14">
        <v>0</v>
      </c>
      <c r="DD741" s="14">
        <v>1</v>
      </c>
      <c r="DE741" s="14">
        <v>1</v>
      </c>
    </row>
    <row r="742" spans="1:109" x14ac:dyDescent="0.25">
      <c r="A742" s="14" t="s">
        <v>1597</v>
      </c>
      <c r="B742" s="14" t="s">
        <v>12</v>
      </c>
      <c r="C742" s="14" t="s">
        <v>1598</v>
      </c>
      <c r="D742" s="14" t="s">
        <v>12</v>
      </c>
      <c r="E742">
        <v>37</v>
      </c>
      <c r="F742" t="s">
        <v>554</v>
      </c>
      <c r="G742" s="14" t="s">
        <v>1109</v>
      </c>
      <c r="H742" s="14" t="s">
        <v>14</v>
      </c>
      <c r="I742" s="14" t="s">
        <v>504</v>
      </c>
      <c r="J742" s="14" t="s">
        <v>1390</v>
      </c>
      <c r="K742" s="14" t="s">
        <v>15</v>
      </c>
      <c r="L742" t="s">
        <v>554</v>
      </c>
      <c r="M742" s="14" t="s">
        <v>1457</v>
      </c>
      <c r="N742" s="14" t="s">
        <v>1381</v>
      </c>
      <c r="O742" s="14" t="s">
        <v>1382</v>
      </c>
      <c r="P742" s="14" t="s">
        <v>1383</v>
      </c>
      <c r="Q742" s="14" t="s">
        <v>1384</v>
      </c>
      <c r="R742" s="14" t="s">
        <v>1384</v>
      </c>
      <c r="S742" s="14" t="s">
        <v>1385</v>
      </c>
      <c r="T742" s="14">
        <v>178</v>
      </c>
      <c r="U742" s="14">
        <v>54</v>
      </c>
      <c r="V742" s="14">
        <v>124</v>
      </c>
      <c r="W742" s="14">
        <v>0</v>
      </c>
      <c r="X742" s="14">
        <v>169</v>
      </c>
      <c r="Y742" s="14">
        <v>51</v>
      </c>
      <c r="Z742" s="14">
        <v>118</v>
      </c>
      <c r="AA742" s="14">
        <v>0</v>
      </c>
      <c r="AB742" s="14">
        <v>9</v>
      </c>
      <c r="AC742" s="14">
        <v>3</v>
      </c>
      <c r="AD742" s="14">
        <v>6</v>
      </c>
      <c r="AE742" s="14">
        <v>0</v>
      </c>
      <c r="AF742" s="14">
        <v>0</v>
      </c>
      <c r="AG742" s="14">
        <v>0</v>
      </c>
      <c r="AH742" s="14">
        <v>0</v>
      </c>
      <c r="AI742" s="14">
        <v>0</v>
      </c>
      <c r="AJ742" s="14">
        <v>0</v>
      </c>
      <c r="AK742" s="14">
        <v>0</v>
      </c>
      <c r="AL742" s="14">
        <v>0</v>
      </c>
      <c r="AM742" s="14">
        <v>0</v>
      </c>
      <c r="AN742" s="14">
        <v>0</v>
      </c>
      <c r="AO742" s="14">
        <v>0</v>
      </c>
      <c r="AP742" s="14">
        <v>0</v>
      </c>
      <c r="AQ742" s="14">
        <v>0</v>
      </c>
      <c r="AR742" s="14">
        <v>0</v>
      </c>
      <c r="AS742" s="14">
        <v>0</v>
      </c>
      <c r="AT742" s="14">
        <v>0</v>
      </c>
      <c r="AU742" s="14">
        <v>0</v>
      </c>
      <c r="AV742" s="14">
        <v>169</v>
      </c>
      <c r="AW742" s="14">
        <v>51</v>
      </c>
      <c r="AX742" s="14">
        <v>118</v>
      </c>
      <c r="AY742" s="14">
        <v>0</v>
      </c>
      <c r="AZ742" s="15">
        <v>0</v>
      </c>
      <c r="BA742" s="14">
        <v>0</v>
      </c>
      <c r="BB742" s="14">
        <v>0</v>
      </c>
      <c r="BC742" s="14">
        <v>0</v>
      </c>
      <c r="BD742" s="14">
        <v>0</v>
      </c>
      <c r="BE742" s="14">
        <v>0</v>
      </c>
      <c r="BF742" s="14">
        <v>0</v>
      </c>
      <c r="BG742" s="14">
        <v>0</v>
      </c>
      <c r="BH742" s="14"/>
      <c r="BI742" s="14"/>
      <c r="BJ742" s="14"/>
      <c r="BK742" s="14"/>
      <c r="BL742" s="14">
        <v>0</v>
      </c>
      <c r="BM742" s="14">
        <v>0</v>
      </c>
      <c r="BN742" s="14">
        <v>0</v>
      </c>
      <c r="BO742" s="14">
        <v>0</v>
      </c>
      <c r="BP742" s="14">
        <v>0</v>
      </c>
      <c r="BQ742" s="14">
        <v>0</v>
      </c>
      <c r="BR742" s="14">
        <v>0</v>
      </c>
      <c r="BS742" s="14">
        <v>0</v>
      </c>
      <c r="BT742" s="14"/>
      <c r="BU742" s="14"/>
      <c r="BV742" s="14"/>
      <c r="BW742" s="14"/>
      <c r="BX742" s="16"/>
      <c r="BY742" s="16"/>
      <c r="BZ742" s="16"/>
      <c r="CA742" s="16"/>
      <c r="CB742" s="16"/>
      <c r="CC742" s="16"/>
      <c r="CD742" s="16"/>
      <c r="CE742" s="16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</row>
    <row r="743" spans="1:109" x14ac:dyDescent="0.25">
      <c r="A743" s="14" t="s">
        <v>1597</v>
      </c>
      <c r="B743" s="14" t="s">
        <v>12</v>
      </c>
      <c r="C743" s="14" t="s">
        <v>1598</v>
      </c>
      <c r="D743" s="14" t="s">
        <v>12</v>
      </c>
      <c r="E743">
        <v>37</v>
      </c>
      <c r="F743" t="s">
        <v>554</v>
      </c>
      <c r="G743" s="14" t="s">
        <v>1135</v>
      </c>
      <c r="H743" s="14" t="s">
        <v>14</v>
      </c>
      <c r="I743" s="14" t="s">
        <v>560</v>
      </c>
      <c r="J743" s="14" t="s">
        <v>1386</v>
      </c>
      <c r="K743" s="14" t="s">
        <v>15</v>
      </c>
      <c r="L743" t="s">
        <v>554</v>
      </c>
      <c r="M743" s="14" t="s">
        <v>1458</v>
      </c>
      <c r="N743" s="14" t="s">
        <v>1423</v>
      </c>
      <c r="O743" s="14" t="s">
        <v>1382</v>
      </c>
      <c r="P743" s="14" t="s">
        <v>1383</v>
      </c>
      <c r="Q743" s="14" t="s">
        <v>1384</v>
      </c>
      <c r="R743" s="14" t="s">
        <v>1384</v>
      </c>
      <c r="S743" s="14" t="s">
        <v>1385</v>
      </c>
      <c r="T743" s="14">
        <v>529</v>
      </c>
      <c r="U743" s="14">
        <v>250</v>
      </c>
      <c r="V743" s="14">
        <v>279</v>
      </c>
      <c r="W743" s="14">
        <v>0</v>
      </c>
      <c r="X743" s="14">
        <v>367</v>
      </c>
      <c r="Y743" s="14">
        <v>176</v>
      </c>
      <c r="Z743" s="14">
        <v>191</v>
      </c>
      <c r="AA743" s="14">
        <v>0</v>
      </c>
      <c r="AB743" s="14">
        <v>162</v>
      </c>
      <c r="AC743" s="14">
        <v>74</v>
      </c>
      <c r="AD743" s="14">
        <v>88</v>
      </c>
      <c r="AE743" s="14">
        <v>0</v>
      </c>
      <c r="AF743" s="14">
        <v>0</v>
      </c>
      <c r="AG743" s="14">
        <v>0</v>
      </c>
      <c r="AH743" s="14">
        <v>0</v>
      </c>
      <c r="AI743" s="14">
        <v>0</v>
      </c>
      <c r="AJ743" s="14">
        <v>0</v>
      </c>
      <c r="AK743" s="14">
        <v>0</v>
      </c>
      <c r="AL743" s="14">
        <v>0</v>
      </c>
      <c r="AM743" s="14">
        <v>0</v>
      </c>
      <c r="AN743" s="14">
        <v>0</v>
      </c>
      <c r="AO743" s="14">
        <v>0</v>
      </c>
      <c r="AP743" s="14">
        <v>0</v>
      </c>
      <c r="AQ743" s="14">
        <v>0</v>
      </c>
      <c r="AR743" s="14">
        <v>0</v>
      </c>
      <c r="AS743" s="14">
        <v>0</v>
      </c>
      <c r="AT743" s="14">
        <v>0</v>
      </c>
      <c r="AU743" s="14">
        <v>0</v>
      </c>
      <c r="AV743" s="14">
        <v>264</v>
      </c>
      <c r="AW743" s="14">
        <v>125</v>
      </c>
      <c r="AX743" s="14">
        <v>139</v>
      </c>
      <c r="AY743" s="14">
        <v>0</v>
      </c>
      <c r="AZ743" s="15">
        <v>0</v>
      </c>
      <c r="BA743" s="14">
        <v>0</v>
      </c>
      <c r="BB743" s="14">
        <v>0</v>
      </c>
      <c r="BC743" s="14">
        <v>0</v>
      </c>
      <c r="BD743" s="14">
        <v>0</v>
      </c>
      <c r="BE743" s="14">
        <v>0</v>
      </c>
      <c r="BF743" s="14">
        <v>0</v>
      </c>
      <c r="BG743" s="14">
        <v>0</v>
      </c>
      <c r="BH743" s="14"/>
      <c r="BI743" s="14"/>
      <c r="BJ743" s="14"/>
      <c r="BK743" s="14"/>
      <c r="BL743" s="14">
        <v>0</v>
      </c>
      <c r="BM743" s="14">
        <v>0</v>
      </c>
      <c r="BN743" s="14">
        <v>0</v>
      </c>
      <c r="BO743" s="14">
        <v>0</v>
      </c>
      <c r="BP743" s="14">
        <v>0</v>
      </c>
      <c r="BQ743" s="14">
        <v>0</v>
      </c>
      <c r="BR743" s="14">
        <v>0</v>
      </c>
      <c r="BS743" s="14">
        <v>0</v>
      </c>
      <c r="BT743" s="14"/>
      <c r="BU743" s="14"/>
      <c r="BV743" s="14"/>
      <c r="BW743" s="14"/>
      <c r="BX743" s="16"/>
      <c r="BY743" s="16"/>
      <c r="BZ743" s="16"/>
      <c r="CA743" s="16"/>
      <c r="CB743" s="16"/>
      <c r="CC743" s="16"/>
      <c r="CD743" s="16"/>
      <c r="CE743" s="16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</row>
    <row r="744" spans="1:109" x14ac:dyDescent="0.25">
      <c r="A744" s="14" t="s">
        <v>1597</v>
      </c>
      <c r="B744" s="14" t="s">
        <v>12</v>
      </c>
      <c r="C744" s="14" t="s">
        <v>1598</v>
      </c>
      <c r="D744" s="14" t="s">
        <v>12</v>
      </c>
      <c r="E744">
        <v>37</v>
      </c>
      <c r="F744" t="s">
        <v>554</v>
      </c>
      <c r="G744" s="14" t="s">
        <v>752</v>
      </c>
      <c r="H744" s="14" t="s">
        <v>14</v>
      </c>
      <c r="I744" s="14" t="s">
        <v>30</v>
      </c>
      <c r="J744" s="14" t="s">
        <v>1386</v>
      </c>
      <c r="K744" s="14" t="s">
        <v>15</v>
      </c>
      <c r="L744" t="s">
        <v>554</v>
      </c>
      <c r="M744" s="14" t="s">
        <v>1458</v>
      </c>
      <c r="N744" s="14" t="s">
        <v>1423</v>
      </c>
      <c r="O744" s="14" t="s">
        <v>1382</v>
      </c>
      <c r="P744" s="14" t="s">
        <v>1383</v>
      </c>
      <c r="Q744" s="14" t="s">
        <v>1384</v>
      </c>
      <c r="R744" s="14" t="s">
        <v>1384</v>
      </c>
      <c r="S744" s="14" t="s">
        <v>1385</v>
      </c>
      <c r="T744" s="14">
        <v>88</v>
      </c>
      <c r="U744" s="14">
        <v>31</v>
      </c>
      <c r="V744" s="14">
        <v>57</v>
      </c>
      <c r="W744" s="14">
        <v>0</v>
      </c>
      <c r="X744" s="14">
        <v>36</v>
      </c>
      <c r="Y744" s="14">
        <v>12</v>
      </c>
      <c r="Z744" s="14">
        <v>24</v>
      </c>
      <c r="AA744" s="14">
        <v>0</v>
      </c>
      <c r="AB744" s="14">
        <v>52</v>
      </c>
      <c r="AC744" s="14">
        <v>19</v>
      </c>
      <c r="AD744" s="14">
        <v>33</v>
      </c>
      <c r="AE744" s="14">
        <v>0</v>
      </c>
      <c r="AF744" s="14">
        <v>0</v>
      </c>
      <c r="AG744" s="14">
        <v>0</v>
      </c>
      <c r="AH744" s="14">
        <v>0</v>
      </c>
      <c r="AI744" s="14">
        <v>0</v>
      </c>
      <c r="AJ744" s="14">
        <v>0</v>
      </c>
      <c r="AK744" s="14">
        <v>0</v>
      </c>
      <c r="AL744" s="14">
        <v>0</v>
      </c>
      <c r="AM744" s="14">
        <v>0</v>
      </c>
      <c r="AN744" s="14">
        <v>0</v>
      </c>
      <c r="AO744" s="14">
        <v>0</v>
      </c>
      <c r="AP744" s="14">
        <v>0</v>
      </c>
      <c r="AQ744" s="14">
        <v>0</v>
      </c>
      <c r="AR744" s="14">
        <v>0</v>
      </c>
      <c r="AS744" s="14">
        <v>0</v>
      </c>
      <c r="AT744" s="14">
        <v>0</v>
      </c>
      <c r="AU744" s="14">
        <v>0</v>
      </c>
      <c r="AV744" s="14">
        <v>0</v>
      </c>
      <c r="AW744" s="14">
        <v>0</v>
      </c>
      <c r="AX744" s="14">
        <v>0</v>
      </c>
      <c r="AY744" s="14">
        <v>0</v>
      </c>
      <c r="AZ744" s="15">
        <v>83</v>
      </c>
      <c r="BA744" s="14">
        <v>21</v>
      </c>
      <c r="BB744" s="14">
        <v>62</v>
      </c>
      <c r="BC744" s="14">
        <v>0</v>
      </c>
      <c r="BD744" s="14">
        <v>0</v>
      </c>
      <c r="BE744" s="14">
        <v>0</v>
      </c>
      <c r="BF744" s="14">
        <v>0</v>
      </c>
      <c r="BG744" s="14">
        <v>0</v>
      </c>
      <c r="BH744" s="14"/>
      <c r="BI744" s="14"/>
      <c r="BJ744" s="14"/>
      <c r="BK744" s="14"/>
      <c r="BL744" s="14">
        <v>0</v>
      </c>
      <c r="BM744" s="14">
        <v>0</v>
      </c>
      <c r="BN744" s="14">
        <v>0</v>
      </c>
      <c r="BO744" s="14">
        <v>0</v>
      </c>
      <c r="BP744" s="14">
        <v>0</v>
      </c>
      <c r="BQ744" s="14">
        <v>0</v>
      </c>
      <c r="BR744" s="14">
        <v>0</v>
      </c>
      <c r="BS744" s="14">
        <v>0</v>
      </c>
      <c r="BT744" s="14"/>
      <c r="BU744" s="14"/>
      <c r="BV744" s="14"/>
      <c r="BW744" s="14"/>
      <c r="BX744" s="16"/>
      <c r="BY744" s="16"/>
      <c r="BZ744" s="16"/>
      <c r="CA744" s="16"/>
      <c r="CB744" s="16"/>
      <c r="CC744" s="16"/>
      <c r="CD744" s="16"/>
      <c r="CE744" s="16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</row>
    <row r="745" spans="1:109" x14ac:dyDescent="0.25">
      <c r="A745" s="14" t="s">
        <v>1597</v>
      </c>
      <c r="B745" s="14" t="s">
        <v>12</v>
      </c>
      <c r="C745" s="14" t="s">
        <v>1598</v>
      </c>
      <c r="D745" s="14" t="s">
        <v>12</v>
      </c>
      <c r="E745">
        <v>37</v>
      </c>
      <c r="F745" t="s">
        <v>554</v>
      </c>
      <c r="G745" s="14" t="s">
        <v>777</v>
      </c>
      <c r="H745" s="14" t="s">
        <v>14</v>
      </c>
      <c r="I745" s="14" t="s">
        <v>80</v>
      </c>
      <c r="J745" s="14" t="s">
        <v>1386</v>
      </c>
      <c r="K745" s="14" t="s">
        <v>15</v>
      </c>
      <c r="L745" t="s">
        <v>554</v>
      </c>
      <c r="M745" s="14" t="s">
        <v>1458</v>
      </c>
      <c r="N745" s="14" t="s">
        <v>1381</v>
      </c>
      <c r="O745" s="14" t="s">
        <v>1382</v>
      </c>
      <c r="P745" s="14" t="s">
        <v>1383</v>
      </c>
      <c r="Q745" s="14" t="s">
        <v>1384</v>
      </c>
      <c r="R745" s="14" t="s">
        <v>1384</v>
      </c>
      <c r="S745" s="14" t="s">
        <v>1385</v>
      </c>
      <c r="T745" s="14">
        <v>100</v>
      </c>
      <c r="U745" s="14">
        <v>31</v>
      </c>
      <c r="V745" s="14">
        <v>69</v>
      </c>
      <c r="W745" s="14">
        <v>0</v>
      </c>
      <c r="X745" s="14">
        <v>40</v>
      </c>
      <c r="Y745" s="14">
        <v>14</v>
      </c>
      <c r="Z745" s="14">
        <v>26</v>
      </c>
      <c r="AA745" s="14">
        <v>0</v>
      </c>
      <c r="AB745" s="14">
        <v>34</v>
      </c>
      <c r="AC745" s="14">
        <v>9</v>
      </c>
      <c r="AD745" s="14">
        <v>25</v>
      </c>
      <c r="AE745" s="14">
        <v>0</v>
      </c>
      <c r="AF745" s="14">
        <v>26</v>
      </c>
      <c r="AG745" s="14">
        <v>8</v>
      </c>
      <c r="AH745" s="14">
        <v>18</v>
      </c>
      <c r="AI745" s="14">
        <v>0</v>
      </c>
      <c r="AJ745" s="14">
        <v>0</v>
      </c>
      <c r="AK745" s="14">
        <v>0</v>
      </c>
      <c r="AL745" s="14">
        <v>0</v>
      </c>
      <c r="AM745" s="14">
        <v>0</v>
      </c>
      <c r="AN745" s="14">
        <v>0</v>
      </c>
      <c r="AO745" s="14">
        <v>0</v>
      </c>
      <c r="AP745" s="14">
        <v>0</v>
      </c>
      <c r="AQ745" s="14">
        <v>0</v>
      </c>
      <c r="AR745" s="14">
        <v>0</v>
      </c>
      <c r="AS745" s="14">
        <v>0</v>
      </c>
      <c r="AT745" s="14">
        <v>0</v>
      </c>
      <c r="AU745" s="14">
        <v>0</v>
      </c>
      <c r="AV745" s="14">
        <v>26</v>
      </c>
      <c r="AW745" s="14">
        <v>9</v>
      </c>
      <c r="AX745" s="14">
        <v>17</v>
      </c>
      <c r="AY745" s="14">
        <v>0</v>
      </c>
      <c r="AZ745" s="15">
        <v>26</v>
      </c>
      <c r="BA745" s="14">
        <v>10</v>
      </c>
      <c r="BB745" s="14">
        <v>16</v>
      </c>
      <c r="BC745" s="14">
        <v>0</v>
      </c>
      <c r="BD745" s="14">
        <v>0</v>
      </c>
      <c r="BE745" s="14">
        <v>0</v>
      </c>
      <c r="BF745" s="14">
        <v>0</v>
      </c>
      <c r="BG745" s="14">
        <v>0</v>
      </c>
      <c r="BH745" s="14"/>
      <c r="BI745" s="14"/>
      <c r="BJ745" s="14"/>
      <c r="BK745" s="14"/>
      <c r="BL745" s="14">
        <v>0</v>
      </c>
      <c r="BM745" s="14">
        <v>0</v>
      </c>
      <c r="BN745" s="14">
        <v>0</v>
      </c>
      <c r="BO745" s="14">
        <v>0</v>
      </c>
      <c r="BP745" s="14">
        <v>0</v>
      </c>
      <c r="BQ745" s="14">
        <v>0</v>
      </c>
      <c r="BR745" s="14">
        <v>0</v>
      </c>
      <c r="BS745" s="14">
        <v>0</v>
      </c>
      <c r="BT745" s="14"/>
      <c r="BU745" s="14"/>
      <c r="BV745" s="14"/>
      <c r="BW745" s="14"/>
      <c r="BX745" s="16"/>
      <c r="BY745" s="16"/>
      <c r="BZ745" s="16"/>
      <c r="CA745" s="16"/>
      <c r="CB745" s="16"/>
      <c r="CC745" s="16"/>
      <c r="CD745" s="16"/>
      <c r="CE745" s="16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</row>
    <row r="746" spans="1:109" x14ac:dyDescent="0.25">
      <c r="A746" s="14" t="s">
        <v>1597</v>
      </c>
      <c r="B746" s="14" t="s">
        <v>12</v>
      </c>
      <c r="C746" s="14" t="s">
        <v>1598</v>
      </c>
      <c r="D746" s="14" t="s">
        <v>12</v>
      </c>
      <c r="E746">
        <v>37</v>
      </c>
      <c r="F746" t="s">
        <v>554</v>
      </c>
      <c r="G746" s="14" t="s">
        <v>745</v>
      </c>
      <c r="H746" s="14" t="s">
        <v>14</v>
      </c>
      <c r="I746" s="14" t="s">
        <v>16</v>
      </c>
      <c r="J746" s="14" t="s">
        <v>1386</v>
      </c>
      <c r="K746" s="14" t="s">
        <v>15</v>
      </c>
      <c r="L746" t="s">
        <v>554</v>
      </c>
      <c r="M746" s="14" t="s">
        <v>1380</v>
      </c>
      <c r="N746" s="14" t="s">
        <v>1400</v>
      </c>
      <c r="O746" s="14" t="s">
        <v>1382</v>
      </c>
      <c r="P746" s="14" t="s">
        <v>1383</v>
      </c>
      <c r="Q746" s="14" t="s">
        <v>1384</v>
      </c>
      <c r="R746" s="14" t="s">
        <v>1384</v>
      </c>
      <c r="S746" s="14" t="s">
        <v>1385</v>
      </c>
      <c r="T746" s="14">
        <v>322</v>
      </c>
      <c r="U746" s="14">
        <v>148</v>
      </c>
      <c r="V746" s="14">
        <v>174</v>
      </c>
      <c r="W746" s="14">
        <v>0</v>
      </c>
      <c r="X746" s="14">
        <v>148</v>
      </c>
      <c r="Y746" s="14">
        <v>77</v>
      </c>
      <c r="Z746" s="14">
        <v>71</v>
      </c>
      <c r="AA746" s="14">
        <v>0</v>
      </c>
      <c r="AB746" s="14">
        <v>89</v>
      </c>
      <c r="AC746" s="14">
        <v>37</v>
      </c>
      <c r="AD746" s="14">
        <v>52</v>
      </c>
      <c r="AE746" s="14">
        <v>0</v>
      </c>
      <c r="AF746" s="14">
        <v>85</v>
      </c>
      <c r="AG746" s="14">
        <v>34</v>
      </c>
      <c r="AH746" s="14">
        <v>51</v>
      </c>
      <c r="AI746" s="14">
        <v>0</v>
      </c>
      <c r="AJ746" s="14">
        <v>0</v>
      </c>
      <c r="AK746" s="14">
        <v>0</v>
      </c>
      <c r="AL746" s="14">
        <v>0</v>
      </c>
      <c r="AM746" s="14">
        <v>0</v>
      </c>
      <c r="AN746" s="14">
        <v>0</v>
      </c>
      <c r="AO746" s="14">
        <v>0</v>
      </c>
      <c r="AP746" s="14">
        <v>0</v>
      </c>
      <c r="AQ746" s="14">
        <v>0</v>
      </c>
      <c r="AR746" s="14">
        <v>0</v>
      </c>
      <c r="AS746" s="14">
        <v>0</v>
      </c>
      <c r="AT746" s="14">
        <v>0</v>
      </c>
      <c r="AU746" s="14">
        <v>0</v>
      </c>
      <c r="AV746" s="14">
        <v>95</v>
      </c>
      <c r="AW746" s="14">
        <v>48</v>
      </c>
      <c r="AX746" s="14">
        <v>47</v>
      </c>
      <c r="AY746" s="14">
        <v>0</v>
      </c>
      <c r="AZ746" s="15">
        <v>55</v>
      </c>
      <c r="BA746" s="14">
        <v>22</v>
      </c>
      <c r="BB746" s="14">
        <v>33</v>
      </c>
      <c r="BC746" s="14">
        <v>0</v>
      </c>
      <c r="BD746" s="14">
        <v>0</v>
      </c>
      <c r="BE746" s="14">
        <v>0</v>
      </c>
      <c r="BF746" s="14">
        <v>0</v>
      </c>
      <c r="BG746" s="14">
        <v>0</v>
      </c>
      <c r="BH746" s="14"/>
      <c r="BI746" s="14"/>
      <c r="BJ746" s="14"/>
      <c r="BK746" s="14"/>
      <c r="BL746" s="14">
        <v>0</v>
      </c>
      <c r="BM746" s="14">
        <v>0</v>
      </c>
      <c r="BN746" s="14">
        <v>0</v>
      </c>
      <c r="BO746" s="14">
        <v>0</v>
      </c>
      <c r="BP746" s="14">
        <v>0</v>
      </c>
      <c r="BQ746" s="14">
        <v>0</v>
      </c>
      <c r="BR746" s="14">
        <v>0</v>
      </c>
      <c r="BS746" s="14">
        <v>0</v>
      </c>
      <c r="BT746" s="14"/>
      <c r="BU746" s="14"/>
      <c r="BV746" s="14"/>
      <c r="BW746" s="14"/>
      <c r="BX746" s="16"/>
      <c r="BY746" s="16"/>
      <c r="BZ746" s="16"/>
      <c r="CA746" s="16"/>
      <c r="CB746" s="16"/>
      <c r="CC746" s="16"/>
      <c r="CD746" s="16"/>
      <c r="CE746" s="16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</row>
    <row r="747" spans="1:109" x14ac:dyDescent="0.25">
      <c r="A747" s="14" t="s">
        <v>1597</v>
      </c>
      <c r="B747" s="14" t="s">
        <v>12</v>
      </c>
      <c r="C747" s="14" t="s">
        <v>1598</v>
      </c>
      <c r="D747" s="14" t="s">
        <v>12</v>
      </c>
      <c r="E747">
        <v>37</v>
      </c>
      <c r="F747" t="s">
        <v>554</v>
      </c>
      <c r="G747" s="14" t="s">
        <v>746</v>
      </c>
      <c r="H747" s="14" t="s">
        <v>14</v>
      </c>
      <c r="I747" s="14" t="s">
        <v>18</v>
      </c>
      <c r="J747" s="14" t="s">
        <v>1386</v>
      </c>
      <c r="K747" s="14" t="s">
        <v>15</v>
      </c>
      <c r="L747" t="s">
        <v>554</v>
      </c>
      <c r="M747" s="14" t="s">
        <v>1380</v>
      </c>
      <c r="N747" s="14" t="s">
        <v>1400</v>
      </c>
      <c r="O747" s="14" t="s">
        <v>1382</v>
      </c>
      <c r="P747" s="14" t="s">
        <v>1383</v>
      </c>
      <c r="Q747" s="14" t="s">
        <v>1384</v>
      </c>
      <c r="R747" s="14" t="s">
        <v>1384</v>
      </c>
      <c r="S747" s="14" t="s">
        <v>1385</v>
      </c>
      <c r="T747" s="14">
        <v>142</v>
      </c>
      <c r="U747" s="14">
        <v>72</v>
      </c>
      <c r="V747" s="14">
        <v>70</v>
      </c>
      <c r="W747" s="14">
        <v>0</v>
      </c>
      <c r="X747" s="14">
        <v>83</v>
      </c>
      <c r="Y747" s="14">
        <v>46</v>
      </c>
      <c r="Z747" s="14">
        <v>37</v>
      </c>
      <c r="AA747" s="14">
        <v>0</v>
      </c>
      <c r="AB747" s="14">
        <v>47</v>
      </c>
      <c r="AC747" s="14">
        <v>22</v>
      </c>
      <c r="AD747" s="14">
        <v>25</v>
      </c>
      <c r="AE747" s="14">
        <v>0</v>
      </c>
      <c r="AF747" s="14">
        <v>12</v>
      </c>
      <c r="AG747" s="14">
        <v>4</v>
      </c>
      <c r="AH747" s="14">
        <v>8</v>
      </c>
      <c r="AI747" s="14">
        <v>0</v>
      </c>
      <c r="AJ747" s="14">
        <v>0</v>
      </c>
      <c r="AK747" s="14">
        <v>0</v>
      </c>
      <c r="AL747" s="14">
        <v>0</v>
      </c>
      <c r="AM747" s="14">
        <v>0</v>
      </c>
      <c r="AN747" s="14">
        <v>0</v>
      </c>
      <c r="AO747" s="14">
        <v>0</v>
      </c>
      <c r="AP747" s="14">
        <v>0</v>
      </c>
      <c r="AQ747" s="14">
        <v>0</v>
      </c>
      <c r="AR747" s="14">
        <v>0</v>
      </c>
      <c r="AS747" s="14">
        <v>0</v>
      </c>
      <c r="AT747" s="14">
        <v>0</v>
      </c>
      <c r="AU747" s="14">
        <v>0</v>
      </c>
      <c r="AV747" s="14">
        <v>56</v>
      </c>
      <c r="AW747" s="14">
        <v>32</v>
      </c>
      <c r="AX747" s="14">
        <v>24</v>
      </c>
      <c r="AY747" s="14">
        <v>0</v>
      </c>
      <c r="AZ747" s="15">
        <v>20</v>
      </c>
      <c r="BA747" s="14">
        <v>13</v>
      </c>
      <c r="BB747" s="14">
        <v>7</v>
      </c>
      <c r="BC747" s="14">
        <v>0</v>
      </c>
      <c r="BD747" s="14">
        <v>0</v>
      </c>
      <c r="BE747" s="14">
        <v>0</v>
      </c>
      <c r="BF747" s="14">
        <v>0</v>
      </c>
      <c r="BG747" s="14">
        <v>0</v>
      </c>
      <c r="BH747" s="14"/>
      <c r="BI747" s="14"/>
      <c r="BJ747" s="14"/>
      <c r="BK747" s="14"/>
      <c r="BL747" s="14">
        <v>0</v>
      </c>
      <c r="BM747" s="14">
        <v>0</v>
      </c>
      <c r="BN747" s="14">
        <v>0</v>
      </c>
      <c r="BO747" s="14">
        <v>0</v>
      </c>
      <c r="BP747" s="14">
        <v>0</v>
      </c>
      <c r="BQ747" s="14">
        <v>0</v>
      </c>
      <c r="BR747" s="14">
        <v>0</v>
      </c>
      <c r="BS747" s="14">
        <v>0</v>
      </c>
      <c r="BT747" s="14"/>
      <c r="BU747" s="14"/>
      <c r="BV747" s="14"/>
      <c r="BW747" s="14"/>
      <c r="BX747" s="16"/>
      <c r="BY747" s="16"/>
      <c r="BZ747" s="16"/>
      <c r="CA747" s="16"/>
      <c r="CB747" s="16"/>
      <c r="CC747" s="16"/>
      <c r="CD747" s="16"/>
      <c r="CE747" s="16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</row>
    <row r="748" spans="1:109" x14ac:dyDescent="0.25">
      <c r="A748" s="14" t="s">
        <v>1597</v>
      </c>
      <c r="B748" s="14" t="s">
        <v>12</v>
      </c>
      <c r="C748" s="14" t="s">
        <v>1598</v>
      </c>
      <c r="D748" s="14" t="s">
        <v>12</v>
      </c>
      <c r="E748">
        <v>37</v>
      </c>
      <c r="F748" t="s">
        <v>554</v>
      </c>
      <c r="G748" s="14" t="s">
        <v>747</v>
      </c>
      <c r="H748" s="14" t="s">
        <v>14</v>
      </c>
      <c r="I748" s="14" t="s">
        <v>17</v>
      </c>
      <c r="J748" s="14" t="s">
        <v>1386</v>
      </c>
      <c r="K748" s="14" t="s">
        <v>15</v>
      </c>
      <c r="L748" t="s">
        <v>554</v>
      </c>
      <c r="M748" s="14" t="s">
        <v>1458</v>
      </c>
      <c r="N748" s="14" t="s">
        <v>1423</v>
      </c>
      <c r="O748" s="14" t="s">
        <v>1382</v>
      </c>
      <c r="P748" s="14" t="s">
        <v>1383</v>
      </c>
      <c r="Q748" s="14" t="s">
        <v>1384</v>
      </c>
      <c r="R748" s="14" t="s">
        <v>1384</v>
      </c>
      <c r="S748" s="14" t="s">
        <v>1385</v>
      </c>
      <c r="T748" s="14">
        <v>98</v>
      </c>
      <c r="U748" s="14">
        <v>54</v>
      </c>
      <c r="V748" s="14">
        <v>44</v>
      </c>
      <c r="W748" s="14">
        <v>0</v>
      </c>
      <c r="X748" s="14">
        <v>41</v>
      </c>
      <c r="Y748" s="14">
        <v>28</v>
      </c>
      <c r="Z748" s="14">
        <v>13</v>
      </c>
      <c r="AA748" s="14">
        <v>0</v>
      </c>
      <c r="AB748" s="14">
        <v>57</v>
      </c>
      <c r="AC748" s="14">
        <v>26</v>
      </c>
      <c r="AD748" s="14">
        <v>31</v>
      </c>
      <c r="AE748" s="14">
        <v>0</v>
      </c>
      <c r="AF748" s="14">
        <v>0</v>
      </c>
      <c r="AG748" s="14">
        <v>0</v>
      </c>
      <c r="AH748" s="14">
        <v>0</v>
      </c>
      <c r="AI748" s="14">
        <v>0</v>
      </c>
      <c r="AJ748" s="14">
        <v>0</v>
      </c>
      <c r="AK748" s="14">
        <v>0</v>
      </c>
      <c r="AL748" s="14">
        <v>0</v>
      </c>
      <c r="AM748" s="14">
        <v>0</v>
      </c>
      <c r="AN748" s="14">
        <v>0</v>
      </c>
      <c r="AO748" s="14">
        <v>0</v>
      </c>
      <c r="AP748" s="14">
        <v>0</v>
      </c>
      <c r="AQ748" s="14">
        <v>0</v>
      </c>
      <c r="AR748" s="14">
        <v>0</v>
      </c>
      <c r="AS748" s="14">
        <v>0</v>
      </c>
      <c r="AT748" s="14">
        <v>0</v>
      </c>
      <c r="AU748" s="14">
        <v>0</v>
      </c>
      <c r="AV748" s="14">
        <v>0</v>
      </c>
      <c r="AW748" s="14">
        <v>0</v>
      </c>
      <c r="AX748" s="14">
        <v>0</v>
      </c>
      <c r="AY748" s="14">
        <v>0</v>
      </c>
      <c r="AZ748" s="15">
        <v>63</v>
      </c>
      <c r="BA748" s="14">
        <v>41</v>
      </c>
      <c r="BB748" s="14">
        <v>22</v>
      </c>
      <c r="BC748" s="14">
        <v>0</v>
      </c>
      <c r="BD748" s="14">
        <v>0</v>
      </c>
      <c r="BE748" s="14">
        <v>0</v>
      </c>
      <c r="BF748" s="14">
        <v>0</v>
      </c>
      <c r="BG748" s="14">
        <v>0</v>
      </c>
      <c r="BH748" s="14"/>
      <c r="BI748" s="14"/>
      <c r="BJ748" s="14"/>
      <c r="BK748" s="14"/>
      <c r="BL748" s="14">
        <v>0</v>
      </c>
      <c r="BM748" s="14">
        <v>0</v>
      </c>
      <c r="BN748" s="14">
        <v>0</v>
      </c>
      <c r="BO748" s="14">
        <v>0</v>
      </c>
      <c r="BP748" s="14">
        <v>0</v>
      </c>
      <c r="BQ748" s="14">
        <v>0</v>
      </c>
      <c r="BR748" s="14">
        <v>0</v>
      </c>
      <c r="BS748" s="14">
        <v>0</v>
      </c>
      <c r="BT748" s="14"/>
      <c r="BU748" s="14"/>
      <c r="BV748" s="14"/>
      <c r="BW748" s="14"/>
      <c r="BX748" s="16"/>
      <c r="BY748" s="16"/>
      <c r="BZ748" s="16"/>
      <c r="CA748" s="16"/>
      <c r="CB748" s="16"/>
      <c r="CC748" s="16"/>
      <c r="CD748" s="16"/>
      <c r="CE748" s="16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</row>
    <row r="749" spans="1:109" x14ac:dyDescent="0.25">
      <c r="A749" s="14" t="s">
        <v>1597</v>
      </c>
      <c r="B749" s="14" t="s">
        <v>12</v>
      </c>
      <c r="C749" s="14" t="s">
        <v>1598</v>
      </c>
      <c r="D749" s="14" t="s">
        <v>12</v>
      </c>
      <c r="E749">
        <v>37</v>
      </c>
      <c r="F749" t="s">
        <v>554</v>
      </c>
      <c r="G749" s="14" t="s">
        <v>852</v>
      </c>
      <c r="H749" s="14" t="s">
        <v>14</v>
      </c>
      <c r="I749" s="14" t="s">
        <v>184</v>
      </c>
      <c r="J749" s="14" t="s">
        <v>1396</v>
      </c>
      <c r="K749" s="14" t="s">
        <v>15</v>
      </c>
      <c r="L749" t="s">
        <v>554</v>
      </c>
      <c r="M749" s="14" t="s">
        <v>1458</v>
      </c>
      <c r="N749" s="14" t="s">
        <v>1381</v>
      </c>
      <c r="O749" s="14" t="s">
        <v>1382</v>
      </c>
      <c r="P749" s="14" t="s">
        <v>1383</v>
      </c>
      <c r="Q749" s="14" t="s">
        <v>1384</v>
      </c>
      <c r="R749" s="14" t="s">
        <v>1384</v>
      </c>
      <c r="S749" s="14" t="s">
        <v>1385</v>
      </c>
      <c r="T749" s="14">
        <v>45</v>
      </c>
      <c r="U749" s="14">
        <v>29</v>
      </c>
      <c r="V749" s="14">
        <v>16</v>
      </c>
      <c r="W749" s="14">
        <v>0</v>
      </c>
      <c r="X749" s="14">
        <v>21</v>
      </c>
      <c r="Y749" s="14">
        <v>13</v>
      </c>
      <c r="Z749" s="14">
        <v>8</v>
      </c>
      <c r="AA749" s="14">
        <v>0</v>
      </c>
      <c r="AB749" s="14">
        <v>14</v>
      </c>
      <c r="AC749" s="14">
        <v>8</v>
      </c>
      <c r="AD749" s="14">
        <v>6</v>
      </c>
      <c r="AE749" s="14">
        <v>0</v>
      </c>
      <c r="AF749" s="14">
        <v>10</v>
      </c>
      <c r="AG749" s="14">
        <v>8</v>
      </c>
      <c r="AH749" s="14">
        <v>2</v>
      </c>
      <c r="AI749" s="14">
        <v>0</v>
      </c>
      <c r="AJ749" s="14">
        <v>0</v>
      </c>
      <c r="AK749" s="14">
        <v>0</v>
      </c>
      <c r="AL749" s="14">
        <v>0</v>
      </c>
      <c r="AM749" s="14">
        <v>0</v>
      </c>
      <c r="AN749" s="14">
        <v>0</v>
      </c>
      <c r="AO749" s="14">
        <v>0</v>
      </c>
      <c r="AP749" s="14">
        <v>0</v>
      </c>
      <c r="AQ749" s="14">
        <v>0</v>
      </c>
      <c r="AR749" s="14">
        <v>0</v>
      </c>
      <c r="AS749" s="14">
        <v>0</v>
      </c>
      <c r="AT749" s="14">
        <v>0</v>
      </c>
      <c r="AU749" s="14">
        <v>0</v>
      </c>
      <c r="AV749" s="14">
        <v>9</v>
      </c>
      <c r="AW749" s="14">
        <v>8</v>
      </c>
      <c r="AX749" s="14">
        <v>1</v>
      </c>
      <c r="AY749" s="14">
        <v>0</v>
      </c>
      <c r="AZ749" s="15">
        <v>21</v>
      </c>
      <c r="BA749" s="14">
        <v>14</v>
      </c>
      <c r="BB749" s="14">
        <v>7</v>
      </c>
      <c r="BC749" s="14">
        <v>0</v>
      </c>
      <c r="BD749" s="14">
        <v>0</v>
      </c>
      <c r="BE749" s="14">
        <v>0</v>
      </c>
      <c r="BF749" s="14">
        <v>0</v>
      </c>
      <c r="BG749" s="14">
        <v>0</v>
      </c>
      <c r="BH749" s="14"/>
      <c r="BI749" s="14"/>
      <c r="BJ749" s="14"/>
      <c r="BK749" s="14"/>
      <c r="BL749" s="14">
        <v>0</v>
      </c>
      <c r="BM749" s="14">
        <v>0</v>
      </c>
      <c r="BN749" s="14">
        <v>0</v>
      </c>
      <c r="BO749" s="14">
        <v>0</v>
      </c>
      <c r="BP749" s="14">
        <v>0</v>
      </c>
      <c r="BQ749" s="14">
        <v>0</v>
      </c>
      <c r="BR749" s="14">
        <v>0</v>
      </c>
      <c r="BS749" s="14">
        <v>0</v>
      </c>
      <c r="BT749" s="14"/>
      <c r="BU749" s="14"/>
      <c r="BV749" s="14"/>
      <c r="BW749" s="14"/>
      <c r="BX749" s="16"/>
      <c r="BY749" s="16"/>
      <c r="BZ749" s="16"/>
      <c r="CA749" s="16"/>
      <c r="CB749" s="16"/>
      <c r="CC749" s="16"/>
      <c r="CD749" s="16"/>
      <c r="CE749" s="16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</row>
    <row r="750" spans="1:109" x14ac:dyDescent="0.25">
      <c r="A750" s="14" t="s">
        <v>1597</v>
      </c>
      <c r="B750" s="14" t="s">
        <v>12</v>
      </c>
      <c r="C750" s="14" t="s">
        <v>1598</v>
      </c>
      <c r="D750" s="14" t="s">
        <v>12</v>
      </c>
      <c r="E750">
        <v>37</v>
      </c>
      <c r="F750" t="s">
        <v>554</v>
      </c>
      <c r="G750" s="14" t="s">
        <v>1136</v>
      </c>
      <c r="H750" s="14" t="s">
        <v>14</v>
      </c>
      <c r="I750" s="14" t="s">
        <v>555</v>
      </c>
      <c r="J750" s="14" t="s">
        <v>1389</v>
      </c>
      <c r="K750" s="14" t="s">
        <v>15</v>
      </c>
      <c r="L750" t="s">
        <v>554</v>
      </c>
      <c r="M750" s="14" t="s">
        <v>1380</v>
      </c>
      <c r="N750" s="14" t="s">
        <v>1400</v>
      </c>
      <c r="O750" s="14" t="s">
        <v>1382</v>
      </c>
      <c r="P750" s="14" t="s">
        <v>1383</v>
      </c>
      <c r="Q750" s="14" t="s">
        <v>1384</v>
      </c>
      <c r="R750" s="14" t="s">
        <v>1384</v>
      </c>
      <c r="S750" s="14" t="s">
        <v>1385</v>
      </c>
      <c r="T750" s="14">
        <v>180</v>
      </c>
      <c r="U750" s="14">
        <v>133</v>
      </c>
      <c r="V750" s="14">
        <v>47</v>
      </c>
      <c r="W750" s="14">
        <v>0</v>
      </c>
      <c r="X750" s="14">
        <v>79</v>
      </c>
      <c r="Y750" s="14">
        <v>58</v>
      </c>
      <c r="Z750" s="14">
        <v>21</v>
      </c>
      <c r="AA750" s="14">
        <v>0</v>
      </c>
      <c r="AB750" s="14">
        <v>50</v>
      </c>
      <c r="AC750" s="14">
        <v>37</v>
      </c>
      <c r="AD750" s="14">
        <v>13</v>
      </c>
      <c r="AE750" s="14">
        <v>0</v>
      </c>
      <c r="AF750" s="14">
        <v>51</v>
      </c>
      <c r="AG750" s="14">
        <v>38</v>
      </c>
      <c r="AH750" s="14">
        <v>13</v>
      </c>
      <c r="AI750" s="14">
        <v>0</v>
      </c>
      <c r="AJ750" s="14">
        <v>0</v>
      </c>
      <c r="AK750" s="14">
        <v>0</v>
      </c>
      <c r="AL750" s="14">
        <v>0</v>
      </c>
      <c r="AM750" s="14">
        <v>0</v>
      </c>
      <c r="AN750" s="14">
        <v>0</v>
      </c>
      <c r="AO750" s="14">
        <v>0</v>
      </c>
      <c r="AP750" s="14">
        <v>0</v>
      </c>
      <c r="AQ750" s="14">
        <v>0</v>
      </c>
      <c r="AR750" s="14">
        <v>0</v>
      </c>
      <c r="AS750" s="14">
        <v>0</v>
      </c>
      <c r="AT750" s="14">
        <v>0</v>
      </c>
      <c r="AU750" s="14">
        <v>0</v>
      </c>
      <c r="AV750" s="14">
        <v>52</v>
      </c>
      <c r="AW750" s="14">
        <v>36</v>
      </c>
      <c r="AX750" s="14">
        <v>16</v>
      </c>
      <c r="AY750" s="14">
        <v>0</v>
      </c>
      <c r="AZ750" s="15">
        <v>34</v>
      </c>
      <c r="BA750" s="14">
        <v>29</v>
      </c>
      <c r="BB750" s="14">
        <v>5</v>
      </c>
      <c r="BC750" s="14">
        <v>0</v>
      </c>
      <c r="BD750" s="14">
        <v>0</v>
      </c>
      <c r="BE750" s="14">
        <v>0</v>
      </c>
      <c r="BF750" s="14">
        <v>0</v>
      </c>
      <c r="BG750" s="14">
        <v>0</v>
      </c>
      <c r="BH750" s="14"/>
      <c r="BI750" s="14"/>
      <c r="BJ750" s="14"/>
      <c r="BK750" s="14"/>
      <c r="BL750" s="14">
        <v>0</v>
      </c>
      <c r="BM750" s="14">
        <v>0</v>
      </c>
      <c r="BN750" s="14">
        <v>0</v>
      </c>
      <c r="BO750" s="14">
        <v>0</v>
      </c>
      <c r="BP750" s="14">
        <v>0</v>
      </c>
      <c r="BQ750" s="14">
        <v>0</v>
      </c>
      <c r="BR750" s="14">
        <v>0</v>
      </c>
      <c r="BS750" s="14">
        <v>0</v>
      </c>
      <c r="BT750" s="14"/>
      <c r="BU750" s="14"/>
      <c r="BV750" s="14"/>
      <c r="BW750" s="14"/>
      <c r="BX750" s="16"/>
      <c r="BY750" s="16"/>
      <c r="BZ750" s="16"/>
      <c r="CA750" s="16"/>
      <c r="CB750" s="16"/>
      <c r="CC750" s="16"/>
      <c r="CD750" s="16"/>
      <c r="CE750" s="16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</row>
    <row r="751" spans="1:109" x14ac:dyDescent="0.25">
      <c r="A751" s="14" t="s">
        <v>1597</v>
      </c>
      <c r="B751" s="14" t="s">
        <v>12</v>
      </c>
      <c r="C751" s="14" t="s">
        <v>1598</v>
      </c>
      <c r="D751" s="14" t="s">
        <v>12</v>
      </c>
      <c r="E751">
        <v>37</v>
      </c>
      <c r="F751" t="s">
        <v>554</v>
      </c>
      <c r="G751" s="14" t="s">
        <v>1137</v>
      </c>
      <c r="H751" s="14" t="s">
        <v>51</v>
      </c>
      <c r="I751" s="14" t="s">
        <v>558</v>
      </c>
      <c r="J751" s="14" t="s">
        <v>1390</v>
      </c>
      <c r="K751" s="14" t="s">
        <v>15</v>
      </c>
      <c r="L751" t="s">
        <v>554</v>
      </c>
      <c r="M751" s="14" t="s">
        <v>1387</v>
      </c>
      <c r="N751" s="14" t="s">
        <v>1392</v>
      </c>
      <c r="O751" s="14" t="s">
        <v>1382</v>
      </c>
      <c r="P751" s="14" t="s">
        <v>1383</v>
      </c>
      <c r="Q751" s="14" t="s">
        <v>1384</v>
      </c>
      <c r="R751" s="14" t="s">
        <v>1384</v>
      </c>
      <c r="S751" s="14" t="s">
        <v>1385</v>
      </c>
      <c r="T751" s="14">
        <v>32</v>
      </c>
      <c r="U751" s="14">
        <v>5</v>
      </c>
      <c r="V751" s="14">
        <v>27</v>
      </c>
      <c r="W751" s="14">
        <v>0</v>
      </c>
      <c r="X751" s="14">
        <v>32</v>
      </c>
      <c r="Y751" s="14">
        <v>5</v>
      </c>
      <c r="Z751" s="14">
        <v>27</v>
      </c>
      <c r="AA751" s="14">
        <v>0</v>
      </c>
      <c r="AB751" s="14">
        <v>0</v>
      </c>
      <c r="AC751" s="14">
        <v>0</v>
      </c>
      <c r="AD751" s="14">
        <v>0</v>
      </c>
      <c r="AE751" s="14">
        <v>0</v>
      </c>
      <c r="AF751" s="14">
        <v>0</v>
      </c>
      <c r="AG751" s="14">
        <v>0</v>
      </c>
      <c r="AH751" s="14">
        <v>0</v>
      </c>
      <c r="AI751" s="14">
        <v>0</v>
      </c>
      <c r="AJ751" s="14">
        <v>0</v>
      </c>
      <c r="AK751" s="14">
        <v>0</v>
      </c>
      <c r="AL751" s="14">
        <v>0</v>
      </c>
      <c r="AM751" s="14">
        <v>0</v>
      </c>
      <c r="AN751" s="14">
        <v>0</v>
      </c>
      <c r="AO751" s="14">
        <v>0</v>
      </c>
      <c r="AP751" s="14">
        <v>0</v>
      </c>
      <c r="AQ751" s="14">
        <v>0</v>
      </c>
      <c r="AR751" s="14"/>
      <c r="AS751" s="14"/>
      <c r="AT751" s="14"/>
      <c r="AU751" s="14"/>
      <c r="AV751" s="14">
        <v>32</v>
      </c>
      <c r="AW751" s="14">
        <v>5</v>
      </c>
      <c r="AX751" s="14">
        <v>27</v>
      </c>
      <c r="AY751" s="14"/>
      <c r="AZ751" s="15">
        <v>0</v>
      </c>
      <c r="BA751" s="14">
        <v>0</v>
      </c>
      <c r="BB751" s="14">
        <v>0</v>
      </c>
      <c r="BC751" s="14">
        <v>0</v>
      </c>
      <c r="BD751" s="14">
        <v>0</v>
      </c>
      <c r="BE751" s="14">
        <v>0</v>
      </c>
      <c r="BF751" s="14">
        <v>0</v>
      </c>
      <c r="BG751" s="14">
        <v>0</v>
      </c>
      <c r="BH751" s="14">
        <v>0</v>
      </c>
      <c r="BI751" s="14">
        <v>0</v>
      </c>
      <c r="BJ751" s="14">
        <v>0</v>
      </c>
      <c r="BK751" s="14"/>
      <c r="BL751" s="14">
        <v>0</v>
      </c>
      <c r="BM751" s="14">
        <v>0</v>
      </c>
      <c r="BN751" s="14">
        <v>0</v>
      </c>
      <c r="BO751" s="14">
        <v>0</v>
      </c>
      <c r="BP751" s="14">
        <v>0</v>
      </c>
      <c r="BQ751" s="14">
        <v>0</v>
      </c>
      <c r="BR751" s="14">
        <v>0</v>
      </c>
      <c r="BS751" s="14">
        <v>0</v>
      </c>
      <c r="BT751" s="14"/>
      <c r="BU751" s="14"/>
      <c r="BV751" s="14"/>
      <c r="BW751" s="14"/>
      <c r="BX751" s="16"/>
      <c r="BY751" s="16"/>
      <c r="BZ751" s="16"/>
      <c r="CA751" s="16"/>
      <c r="CB751" s="16"/>
      <c r="CC751" s="16"/>
      <c r="CD751" s="16"/>
      <c r="CE751" s="16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</row>
    <row r="752" spans="1:109" x14ac:dyDescent="0.25">
      <c r="A752" s="14" t="s">
        <v>1597</v>
      </c>
      <c r="B752" s="14" t="s">
        <v>12</v>
      </c>
      <c r="C752" s="14" t="s">
        <v>1598</v>
      </c>
      <c r="D752" s="14" t="s">
        <v>12</v>
      </c>
      <c r="E752">
        <v>37</v>
      </c>
      <c r="F752" t="s">
        <v>554</v>
      </c>
      <c r="G752" s="14" t="s">
        <v>1138</v>
      </c>
      <c r="H752" s="14" t="s">
        <v>51</v>
      </c>
      <c r="I752" s="14" t="s">
        <v>559</v>
      </c>
      <c r="J752" s="14" t="s">
        <v>1386</v>
      </c>
      <c r="K752" s="14" t="s">
        <v>15</v>
      </c>
      <c r="L752" t="s">
        <v>554</v>
      </c>
      <c r="M752" s="14" t="s">
        <v>1387</v>
      </c>
      <c r="N752" s="14" t="s">
        <v>1392</v>
      </c>
      <c r="O752" s="14" t="s">
        <v>1382</v>
      </c>
      <c r="P752" s="14" t="s">
        <v>1383</v>
      </c>
      <c r="Q752" s="14" t="s">
        <v>1384</v>
      </c>
      <c r="R752" s="14" t="s">
        <v>1384</v>
      </c>
      <c r="S752" s="14" t="s">
        <v>1385</v>
      </c>
      <c r="T752" s="14">
        <v>76</v>
      </c>
      <c r="U752" s="14">
        <v>46</v>
      </c>
      <c r="V752" s="14">
        <v>30</v>
      </c>
      <c r="W752" s="14">
        <v>0</v>
      </c>
      <c r="X752" s="14">
        <v>67</v>
      </c>
      <c r="Y752" s="14">
        <v>44</v>
      </c>
      <c r="Z752" s="14">
        <v>23</v>
      </c>
      <c r="AA752" s="14">
        <v>0</v>
      </c>
      <c r="AB752" s="14">
        <v>9</v>
      </c>
      <c r="AC752" s="14">
        <v>2</v>
      </c>
      <c r="AD752" s="14">
        <v>7</v>
      </c>
      <c r="AE752" s="14">
        <v>0</v>
      </c>
      <c r="AF752" s="14">
        <v>0</v>
      </c>
      <c r="AG752" s="14">
        <v>0</v>
      </c>
      <c r="AH752" s="14">
        <v>0</v>
      </c>
      <c r="AI752" s="14">
        <v>0</v>
      </c>
      <c r="AJ752" s="14">
        <v>0</v>
      </c>
      <c r="AK752" s="14">
        <v>0</v>
      </c>
      <c r="AL752" s="14">
        <v>0</v>
      </c>
      <c r="AM752" s="14">
        <v>0</v>
      </c>
      <c r="AN752" s="14">
        <v>0</v>
      </c>
      <c r="AO752" s="14">
        <v>0</v>
      </c>
      <c r="AP752" s="14">
        <v>0</v>
      </c>
      <c r="AQ752" s="14">
        <v>0</v>
      </c>
      <c r="AR752" s="14"/>
      <c r="AS752" s="14"/>
      <c r="AT752" s="14"/>
      <c r="AU752" s="14"/>
      <c r="AV752" s="14">
        <v>57</v>
      </c>
      <c r="AW752" s="14">
        <v>36</v>
      </c>
      <c r="AX752" s="14">
        <v>21</v>
      </c>
      <c r="AY752" s="14"/>
      <c r="AZ752" s="15">
        <v>0</v>
      </c>
      <c r="BA752" s="14">
        <v>0</v>
      </c>
      <c r="BB752" s="14">
        <v>0</v>
      </c>
      <c r="BC752" s="14">
        <v>0</v>
      </c>
      <c r="BD752" s="14">
        <v>0</v>
      </c>
      <c r="BE752" s="14">
        <v>0</v>
      </c>
      <c r="BF752" s="14">
        <v>0</v>
      </c>
      <c r="BG752" s="14">
        <v>0</v>
      </c>
      <c r="BH752" s="14">
        <v>0</v>
      </c>
      <c r="BI752" s="14">
        <v>0</v>
      </c>
      <c r="BJ752" s="14">
        <v>0</v>
      </c>
      <c r="BK752" s="14"/>
      <c r="BL752" s="14">
        <v>0</v>
      </c>
      <c r="BM752" s="14">
        <v>0</v>
      </c>
      <c r="BN752" s="14">
        <v>0</v>
      </c>
      <c r="BO752" s="14">
        <v>0</v>
      </c>
      <c r="BP752" s="14">
        <v>0</v>
      </c>
      <c r="BQ752" s="14">
        <v>0</v>
      </c>
      <c r="BR752" s="14">
        <v>0</v>
      </c>
      <c r="BS752" s="14">
        <v>0</v>
      </c>
      <c r="BT752" s="14"/>
      <c r="BU752" s="14"/>
      <c r="BV752" s="14"/>
      <c r="BW752" s="14"/>
      <c r="BX752" s="16"/>
      <c r="BY752" s="16"/>
      <c r="BZ752" s="16"/>
      <c r="CA752" s="16"/>
      <c r="CB752" s="16"/>
      <c r="CC752" s="16"/>
      <c r="CD752" s="16"/>
      <c r="CE752" s="16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</row>
    <row r="753" spans="1:109" x14ac:dyDescent="0.25">
      <c r="A753" s="14" t="s">
        <v>1597</v>
      </c>
      <c r="B753" s="14" t="s">
        <v>12</v>
      </c>
      <c r="C753" s="14" t="s">
        <v>1598</v>
      </c>
      <c r="D753" s="14" t="s">
        <v>12</v>
      </c>
      <c r="E753">
        <v>37</v>
      </c>
      <c r="F753" t="s">
        <v>554</v>
      </c>
      <c r="G753" s="14" t="s">
        <v>1139</v>
      </c>
      <c r="H753" s="14" t="s">
        <v>51</v>
      </c>
      <c r="I753" s="14" t="s">
        <v>557</v>
      </c>
      <c r="J753" s="14" t="s">
        <v>1386</v>
      </c>
      <c r="K753" s="14" t="s">
        <v>15</v>
      </c>
      <c r="L753" t="s">
        <v>554</v>
      </c>
      <c r="M753" s="14" t="s">
        <v>1387</v>
      </c>
      <c r="N753" s="14" t="s">
        <v>1392</v>
      </c>
      <c r="O753" s="14" t="s">
        <v>1382</v>
      </c>
      <c r="P753" s="14" t="s">
        <v>1383</v>
      </c>
      <c r="Q753" s="14" t="s">
        <v>1384</v>
      </c>
      <c r="R753" s="14" t="s">
        <v>1384</v>
      </c>
      <c r="S753" s="14" t="s">
        <v>1385</v>
      </c>
      <c r="T753" s="14">
        <v>11</v>
      </c>
      <c r="U753" s="14">
        <v>5</v>
      </c>
      <c r="V753" s="14">
        <v>6</v>
      </c>
      <c r="W753" s="14">
        <v>0</v>
      </c>
      <c r="X753" s="14">
        <v>11</v>
      </c>
      <c r="Y753" s="14">
        <v>5</v>
      </c>
      <c r="Z753" s="14">
        <v>6</v>
      </c>
      <c r="AA753" s="14">
        <v>0</v>
      </c>
      <c r="AB753" s="14">
        <v>0</v>
      </c>
      <c r="AC753" s="14">
        <v>0</v>
      </c>
      <c r="AD753" s="14">
        <v>0</v>
      </c>
      <c r="AE753" s="14">
        <v>0</v>
      </c>
      <c r="AF753" s="14">
        <v>0</v>
      </c>
      <c r="AG753" s="14">
        <v>0</v>
      </c>
      <c r="AH753" s="14">
        <v>0</v>
      </c>
      <c r="AI753" s="14">
        <v>0</v>
      </c>
      <c r="AJ753" s="14">
        <v>0</v>
      </c>
      <c r="AK753" s="14">
        <v>0</v>
      </c>
      <c r="AL753" s="14">
        <v>0</v>
      </c>
      <c r="AM753" s="14">
        <v>0</v>
      </c>
      <c r="AN753" s="14">
        <v>0</v>
      </c>
      <c r="AO753" s="14">
        <v>0</v>
      </c>
      <c r="AP753" s="14">
        <v>0</v>
      </c>
      <c r="AQ753" s="14">
        <v>0</v>
      </c>
      <c r="AR753" s="14"/>
      <c r="AS753" s="14"/>
      <c r="AT753" s="14"/>
      <c r="AU753" s="14"/>
      <c r="AV753" s="14">
        <v>11</v>
      </c>
      <c r="AW753" s="14">
        <v>5</v>
      </c>
      <c r="AX753" s="14">
        <v>6</v>
      </c>
      <c r="AY753" s="14"/>
      <c r="AZ753" s="15">
        <v>0</v>
      </c>
      <c r="BA753" s="14">
        <v>0</v>
      </c>
      <c r="BB753" s="14">
        <v>0</v>
      </c>
      <c r="BC753" s="14">
        <v>0</v>
      </c>
      <c r="BD753" s="14">
        <v>0</v>
      </c>
      <c r="BE753" s="14">
        <v>0</v>
      </c>
      <c r="BF753" s="14">
        <v>0</v>
      </c>
      <c r="BG753" s="14">
        <v>0</v>
      </c>
      <c r="BH753" s="14">
        <v>0</v>
      </c>
      <c r="BI753" s="14">
        <v>0</v>
      </c>
      <c r="BJ753" s="14">
        <v>0</v>
      </c>
      <c r="BK753" s="14"/>
      <c r="BL753" s="14">
        <v>0</v>
      </c>
      <c r="BM753" s="14">
        <v>0</v>
      </c>
      <c r="BN753" s="14">
        <v>0</v>
      </c>
      <c r="BO753" s="14">
        <v>0</v>
      </c>
      <c r="BP753" s="14">
        <v>0</v>
      </c>
      <c r="BQ753" s="14">
        <v>0</v>
      </c>
      <c r="BR753" s="14">
        <v>0</v>
      </c>
      <c r="BS753" s="14">
        <v>0</v>
      </c>
      <c r="BT753" s="14"/>
      <c r="BU753" s="14"/>
      <c r="BV753" s="14"/>
      <c r="BW753" s="14"/>
      <c r="BX753" s="16"/>
      <c r="BY753" s="16"/>
      <c r="BZ753" s="16"/>
      <c r="CA753" s="16"/>
      <c r="CB753" s="16"/>
      <c r="CC753" s="16"/>
      <c r="CD753" s="16"/>
      <c r="CE753" s="16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</row>
    <row r="754" spans="1:109" x14ac:dyDescent="0.25">
      <c r="A754" s="14" t="s">
        <v>1597</v>
      </c>
      <c r="B754" s="14" t="s">
        <v>12</v>
      </c>
      <c r="C754" s="14" t="s">
        <v>1598</v>
      </c>
      <c r="D754" s="14" t="s">
        <v>12</v>
      </c>
      <c r="E754">
        <v>37</v>
      </c>
      <c r="F754" t="s">
        <v>554</v>
      </c>
      <c r="G754" s="14" t="s">
        <v>1140</v>
      </c>
      <c r="H754" s="14" t="s">
        <v>51</v>
      </c>
      <c r="I754" s="14" t="s">
        <v>556</v>
      </c>
      <c r="J754" s="14" t="s">
        <v>1386</v>
      </c>
      <c r="K754" s="14" t="s">
        <v>15</v>
      </c>
      <c r="L754" t="s">
        <v>554</v>
      </c>
      <c r="M754" s="14" t="s">
        <v>1387</v>
      </c>
      <c r="N754" s="14" t="s">
        <v>1392</v>
      </c>
      <c r="O754" s="14" t="s">
        <v>1382</v>
      </c>
      <c r="P754" s="14" t="s">
        <v>1383</v>
      </c>
      <c r="Q754" s="14" t="s">
        <v>1384</v>
      </c>
      <c r="R754" s="14" t="s">
        <v>1384</v>
      </c>
      <c r="S754" s="14" t="s">
        <v>1385</v>
      </c>
      <c r="T754" s="14">
        <v>43</v>
      </c>
      <c r="U754" s="14">
        <v>21</v>
      </c>
      <c r="V754" s="14">
        <v>22</v>
      </c>
      <c r="W754" s="14">
        <v>0</v>
      </c>
      <c r="X754" s="14">
        <v>31</v>
      </c>
      <c r="Y754" s="14">
        <v>16</v>
      </c>
      <c r="Z754" s="14">
        <v>15</v>
      </c>
      <c r="AA754" s="14">
        <v>0</v>
      </c>
      <c r="AB754" s="14">
        <v>12</v>
      </c>
      <c r="AC754" s="14">
        <v>5</v>
      </c>
      <c r="AD754" s="14">
        <v>7</v>
      </c>
      <c r="AE754" s="14">
        <v>0</v>
      </c>
      <c r="AF754" s="14">
        <v>0</v>
      </c>
      <c r="AG754" s="14">
        <v>0</v>
      </c>
      <c r="AH754" s="14">
        <v>0</v>
      </c>
      <c r="AI754" s="14">
        <v>0</v>
      </c>
      <c r="AJ754" s="14">
        <v>0</v>
      </c>
      <c r="AK754" s="14">
        <v>0</v>
      </c>
      <c r="AL754" s="14">
        <v>0</v>
      </c>
      <c r="AM754" s="14">
        <v>0</v>
      </c>
      <c r="AN754" s="14">
        <v>0</v>
      </c>
      <c r="AO754" s="14">
        <v>0</v>
      </c>
      <c r="AP754" s="14">
        <v>0</v>
      </c>
      <c r="AQ754" s="14">
        <v>0</v>
      </c>
      <c r="AR754" s="14"/>
      <c r="AS754" s="14"/>
      <c r="AT754" s="14"/>
      <c r="AU754" s="14"/>
      <c r="AV754" s="14">
        <v>31</v>
      </c>
      <c r="AW754" s="14">
        <v>16</v>
      </c>
      <c r="AX754" s="14">
        <v>15</v>
      </c>
      <c r="AY754" s="14"/>
      <c r="AZ754" s="15">
        <v>7</v>
      </c>
      <c r="BA754" s="14">
        <v>5</v>
      </c>
      <c r="BB754" s="14">
        <v>2</v>
      </c>
      <c r="BC754" s="14">
        <v>0</v>
      </c>
      <c r="BD754" s="14">
        <v>7</v>
      </c>
      <c r="BE754" s="14">
        <v>5</v>
      </c>
      <c r="BF754" s="14">
        <v>2</v>
      </c>
      <c r="BG754" s="14">
        <v>0</v>
      </c>
      <c r="BH754" s="14">
        <v>7</v>
      </c>
      <c r="BI754" s="14">
        <v>5</v>
      </c>
      <c r="BJ754" s="14">
        <v>2</v>
      </c>
      <c r="BK754" s="14"/>
      <c r="BL754" s="14">
        <v>0</v>
      </c>
      <c r="BM754" s="14">
        <v>0</v>
      </c>
      <c r="BN754" s="14">
        <v>0</v>
      </c>
      <c r="BO754" s="14">
        <v>0</v>
      </c>
      <c r="BP754" s="14">
        <v>0</v>
      </c>
      <c r="BQ754" s="14">
        <v>0</v>
      </c>
      <c r="BR754" s="14">
        <v>0</v>
      </c>
      <c r="BS754" s="14">
        <v>0</v>
      </c>
      <c r="BT754" s="14"/>
      <c r="BU754" s="14"/>
      <c r="BV754" s="14"/>
      <c r="BW754" s="14"/>
      <c r="BX754" s="16"/>
      <c r="BY754" s="16"/>
      <c r="BZ754" s="16"/>
      <c r="CA754" s="16"/>
      <c r="CB754" s="16"/>
      <c r="CC754" s="16"/>
      <c r="CD754" s="16"/>
      <c r="CE754" s="16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</row>
    <row r="755" spans="1:109" x14ac:dyDescent="0.25">
      <c r="A755" s="14" t="s">
        <v>1597</v>
      </c>
      <c r="B755" s="14" t="s">
        <v>12</v>
      </c>
      <c r="C755" s="14" t="s">
        <v>1599</v>
      </c>
      <c r="D755" s="14" t="s">
        <v>45</v>
      </c>
      <c r="E755">
        <v>11</v>
      </c>
      <c r="F755" t="s">
        <v>44</v>
      </c>
      <c r="G755" s="14" t="s">
        <v>743</v>
      </c>
      <c r="H755" s="14" t="s">
        <v>14</v>
      </c>
      <c r="I755" s="14" t="s">
        <v>20</v>
      </c>
      <c r="J755" s="14" t="s">
        <v>1390</v>
      </c>
      <c r="K755" s="14" t="s">
        <v>15</v>
      </c>
      <c r="L755" t="s">
        <v>44</v>
      </c>
      <c r="M755" s="14" t="s">
        <v>1444</v>
      </c>
      <c r="N755" s="14" t="s">
        <v>1400</v>
      </c>
      <c r="O755" s="14" t="s">
        <v>1382</v>
      </c>
      <c r="P755" s="14" t="s">
        <v>1383</v>
      </c>
      <c r="Q755" s="14" t="s">
        <v>1384</v>
      </c>
      <c r="R755" s="14" t="s">
        <v>1384</v>
      </c>
      <c r="S755" s="14" t="s">
        <v>1385</v>
      </c>
      <c r="T755" s="14">
        <v>72</v>
      </c>
      <c r="U755" s="14">
        <v>7</v>
      </c>
      <c r="V755" s="14">
        <v>65</v>
      </c>
      <c r="W755" s="14">
        <v>0</v>
      </c>
      <c r="X755" s="14">
        <v>54</v>
      </c>
      <c r="Y755" s="14">
        <v>4</v>
      </c>
      <c r="Z755" s="14">
        <v>50</v>
      </c>
      <c r="AA755" s="14">
        <v>0</v>
      </c>
      <c r="AB755" s="14">
        <v>18</v>
      </c>
      <c r="AC755" s="14">
        <v>3</v>
      </c>
      <c r="AD755" s="14">
        <v>15</v>
      </c>
      <c r="AE755" s="14">
        <v>0</v>
      </c>
      <c r="AF755" s="14">
        <v>0</v>
      </c>
      <c r="AG755" s="14">
        <v>0</v>
      </c>
      <c r="AH755" s="14">
        <v>0</v>
      </c>
      <c r="AI755" s="14">
        <v>0</v>
      </c>
      <c r="AJ755" s="14">
        <v>0</v>
      </c>
      <c r="AK755" s="14">
        <v>0</v>
      </c>
      <c r="AL755" s="14">
        <v>0</v>
      </c>
      <c r="AM755" s="14">
        <v>0</v>
      </c>
      <c r="AN755" s="14">
        <v>0</v>
      </c>
      <c r="AO755" s="14">
        <v>0</v>
      </c>
      <c r="AP755" s="14">
        <v>0</v>
      </c>
      <c r="AQ755" s="14">
        <v>0</v>
      </c>
      <c r="AR755" s="14">
        <v>0</v>
      </c>
      <c r="AS755" s="14">
        <v>0</v>
      </c>
      <c r="AT755" s="14">
        <v>0</v>
      </c>
      <c r="AU755" s="14">
        <v>0</v>
      </c>
      <c r="AV755" s="14">
        <v>54</v>
      </c>
      <c r="AW755" s="14">
        <v>4</v>
      </c>
      <c r="AX755" s="14">
        <v>50</v>
      </c>
      <c r="AY755" s="14">
        <v>0</v>
      </c>
      <c r="AZ755" s="15">
        <v>0</v>
      </c>
      <c r="BA755" s="14">
        <v>0</v>
      </c>
      <c r="BB755" s="14">
        <v>0</v>
      </c>
      <c r="BC755" s="14">
        <v>0</v>
      </c>
      <c r="BD755" s="14">
        <v>0</v>
      </c>
      <c r="BE755" s="14">
        <v>0</v>
      </c>
      <c r="BF755" s="14">
        <v>0</v>
      </c>
      <c r="BG755" s="14">
        <v>0</v>
      </c>
      <c r="BH755" s="14"/>
      <c r="BI755" s="14"/>
      <c r="BJ755" s="14"/>
      <c r="BK755" s="14"/>
      <c r="BL755" s="14">
        <v>0</v>
      </c>
      <c r="BM755" s="14">
        <v>0</v>
      </c>
      <c r="BN755" s="14">
        <v>0</v>
      </c>
      <c r="BO755" s="14">
        <v>0</v>
      </c>
      <c r="BP755" s="14">
        <v>0</v>
      </c>
      <c r="BQ755" s="14">
        <v>0</v>
      </c>
      <c r="BR755" s="14">
        <v>0</v>
      </c>
      <c r="BS755" s="14">
        <v>0</v>
      </c>
      <c r="BT755" s="14">
        <v>30</v>
      </c>
      <c r="BU755" s="14">
        <v>17</v>
      </c>
      <c r="BV755" s="14">
        <v>13</v>
      </c>
      <c r="BW755" s="14">
        <v>0</v>
      </c>
      <c r="BX755" s="16">
        <v>30</v>
      </c>
      <c r="BY755" s="16">
        <v>0</v>
      </c>
      <c r="BZ755" s="16">
        <v>30</v>
      </c>
      <c r="CA755" s="16">
        <v>0</v>
      </c>
      <c r="CB755" s="16">
        <v>0</v>
      </c>
      <c r="CC755" s="16">
        <v>0</v>
      </c>
      <c r="CD755" s="16">
        <v>0</v>
      </c>
      <c r="CE755" s="16">
        <v>0</v>
      </c>
      <c r="CF755" s="14">
        <v>1</v>
      </c>
      <c r="CG755" s="14">
        <v>0</v>
      </c>
      <c r="CH755" s="14">
        <v>1</v>
      </c>
      <c r="CI755" s="14">
        <v>1</v>
      </c>
      <c r="CJ755" s="14">
        <v>0</v>
      </c>
      <c r="CK755" s="14">
        <v>0</v>
      </c>
      <c r="CL755" s="14">
        <v>0</v>
      </c>
      <c r="CM755" s="14">
        <v>0</v>
      </c>
      <c r="CN755" s="14">
        <v>0</v>
      </c>
      <c r="CO755" s="14">
        <v>0</v>
      </c>
      <c r="CP755" s="14">
        <v>0</v>
      </c>
      <c r="CQ755" s="14">
        <v>0</v>
      </c>
      <c r="CR755" s="14">
        <v>2</v>
      </c>
      <c r="CS755" s="14">
        <v>0</v>
      </c>
      <c r="CT755" s="14">
        <v>2</v>
      </c>
      <c r="CU755" s="14">
        <v>0</v>
      </c>
      <c r="CV755" s="14">
        <v>0</v>
      </c>
      <c r="CW755" s="14">
        <v>0</v>
      </c>
      <c r="CX755" s="14">
        <v>0</v>
      </c>
      <c r="CY755" s="14">
        <v>0</v>
      </c>
      <c r="CZ755" s="14">
        <v>33</v>
      </c>
      <c r="DA755" s="14">
        <v>17</v>
      </c>
      <c r="DB755" s="14">
        <v>16</v>
      </c>
      <c r="DC755" s="14">
        <v>0</v>
      </c>
      <c r="DD755" s="14">
        <v>1</v>
      </c>
      <c r="DE755" s="14"/>
    </row>
    <row r="756" spans="1:109" x14ac:dyDescent="0.25">
      <c r="A756" s="14" t="s">
        <v>1597</v>
      </c>
      <c r="B756" s="14" t="s">
        <v>12</v>
      </c>
      <c r="C756" s="14" t="s">
        <v>1599</v>
      </c>
      <c r="D756" s="14" t="s">
        <v>45</v>
      </c>
      <c r="E756">
        <v>11</v>
      </c>
      <c r="F756" t="s">
        <v>44</v>
      </c>
      <c r="G756" s="14" t="s">
        <v>744</v>
      </c>
      <c r="H756" s="14" t="s">
        <v>14</v>
      </c>
      <c r="I756" s="14" t="s">
        <v>21</v>
      </c>
      <c r="J756" s="14" t="s">
        <v>1386</v>
      </c>
      <c r="K756" s="14" t="s">
        <v>15</v>
      </c>
      <c r="L756" t="s">
        <v>44</v>
      </c>
      <c r="M756" s="14" t="s">
        <v>1426</v>
      </c>
      <c r="N756" s="14" t="s">
        <v>1400</v>
      </c>
      <c r="O756" s="14" t="s">
        <v>1382</v>
      </c>
      <c r="P756" s="14" t="s">
        <v>1383</v>
      </c>
      <c r="Q756" s="14" t="s">
        <v>1384</v>
      </c>
      <c r="R756" s="14" t="s">
        <v>1384</v>
      </c>
      <c r="S756" s="14" t="s">
        <v>1385</v>
      </c>
      <c r="T756" s="14">
        <v>18</v>
      </c>
      <c r="U756" s="14">
        <v>2</v>
      </c>
      <c r="V756" s="14">
        <v>16</v>
      </c>
      <c r="W756" s="14">
        <v>0</v>
      </c>
      <c r="X756" s="14">
        <v>9</v>
      </c>
      <c r="Y756" s="14">
        <v>1</v>
      </c>
      <c r="Z756" s="14">
        <v>8</v>
      </c>
      <c r="AA756" s="14">
        <v>0</v>
      </c>
      <c r="AB756" s="14">
        <v>9</v>
      </c>
      <c r="AC756" s="14">
        <v>1</v>
      </c>
      <c r="AD756" s="14">
        <v>8</v>
      </c>
      <c r="AE756" s="14">
        <v>0</v>
      </c>
      <c r="AF756" s="14">
        <v>0</v>
      </c>
      <c r="AG756" s="14">
        <v>0</v>
      </c>
      <c r="AH756" s="14">
        <v>0</v>
      </c>
      <c r="AI756" s="14">
        <v>0</v>
      </c>
      <c r="AJ756" s="14">
        <v>0</v>
      </c>
      <c r="AK756" s="14">
        <v>0</v>
      </c>
      <c r="AL756" s="14">
        <v>0</v>
      </c>
      <c r="AM756" s="14">
        <v>0</v>
      </c>
      <c r="AN756" s="14">
        <v>0</v>
      </c>
      <c r="AO756" s="14">
        <v>0</v>
      </c>
      <c r="AP756" s="14">
        <v>0</v>
      </c>
      <c r="AQ756" s="14">
        <v>0</v>
      </c>
      <c r="AR756" s="14">
        <v>0</v>
      </c>
      <c r="AS756" s="14">
        <v>0</v>
      </c>
      <c r="AT756" s="14">
        <v>0</v>
      </c>
      <c r="AU756" s="14">
        <v>0</v>
      </c>
      <c r="AV756" s="14">
        <v>9</v>
      </c>
      <c r="AW756" s="14">
        <v>1</v>
      </c>
      <c r="AX756" s="14">
        <v>8</v>
      </c>
      <c r="AY756" s="14">
        <v>0</v>
      </c>
      <c r="AZ756" s="15">
        <v>0</v>
      </c>
      <c r="BA756" s="14">
        <v>0</v>
      </c>
      <c r="BB756" s="14">
        <v>0</v>
      </c>
      <c r="BC756" s="14">
        <v>0</v>
      </c>
      <c r="BD756" s="14">
        <v>0</v>
      </c>
      <c r="BE756" s="14">
        <v>0</v>
      </c>
      <c r="BF756" s="14">
        <v>0</v>
      </c>
      <c r="BG756" s="14">
        <v>0</v>
      </c>
      <c r="BH756" s="14"/>
      <c r="BI756" s="14"/>
      <c r="BJ756" s="14"/>
      <c r="BK756" s="14"/>
      <c r="BL756" s="14">
        <v>0</v>
      </c>
      <c r="BM756" s="14">
        <v>0</v>
      </c>
      <c r="BN756" s="14">
        <v>0</v>
      </c>
      <c r="BO756" s="14">
        <v>0</v>
      </c>
      <c r="BP756" s="14">
        <v>0</v>
      </c>
      <c r="BQ756" s="14">
        <v>0</v>
      </c>
      <c r="BR756" s="14">
        <v>0</v>
      </c>
      <c r="BS756" s="14">
        <v>0</v>
      </c>
      <c r="BT756" s="14"/>
      <c r="BU756" s="14"/>
      <c r="BV756" s="14"/>
      <c r="BW756" s="14"/>
      <c r="BX756" s="16"/>
      <c r="BY756" s="16"/>
      <c r="BZ756" s="16"/>
      <c r="CA756" s="16"/>
      <c r="CB756" s="16"/>
      <c r="CC756" s="16"/>
      <c r="CD756" s="16"/>
      <c r="CE756" s="16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</row>
    <row r="757" spans="1:109" x14ac:dyDescent="0.25">
      <c r="A757" s="14" t="s">
        <v>1597</v>
      </c>
      <c r="B757" s="14" t="s">
        <v>12</v>
      </c>
      <c r="C757" s="14" t="s">
        <v>1599</v>
      </c>
      <c r="D757" s="14" t="s">
        <v>45</v>
      </c>
      <c r="E757">
        <v>11</v>
      </c>
      <c r="F757" t="s">
        <v>44</v>
      </c>
      <c r="G757" s="14" t="s">
        <v>745</v>
      </c>
      <c r="H757" s="14" t="s">
        <v>14</v>
      </c>
      <c r="I757" s="14" t="s">
        <v>16</v>
      </c>
      <c r="J757" s="14" t="s">
        <v>1386</v>
      </c>
      <c r="K757" s="14" t="s">
        <v>15</v>
      </c>
      <c r="L757" t="s">
        <v>44</v>
      </c>
      <c r="M757" s="14" t="s">
        <v>1444</v>
      </c>
      <c r="N757" s="14" t="s">
        <v>1400</v>
      </c>
      <c r="O757" s="14" t="s">
        <v>1382</v>
      </c>
      <c r="P757" s="14" t="s">
        <v>1383</v>
      </c>
      <c r="Q757" s="14" t="s">
        <v>1384</v>
      </c>
      <c r="R757" s="14" t="s">
        <v>1384</v>
      </c>
      <c r="S757" s="14" t="s">
        <v>1385</v>
      </c>
      <c r="T757" s="14">
        <v>13</v>
      </c>
      <c r="U757" s="14">
        <v>4</v>
      </c>
      <c r="V757" s="14">
        <v>9</v>
      </c>
      <c r="W757" s="14">
        <v>0</v>
      </c>
      <c r="X757" s="14">
        <v>13</v>
      </c>
      <c r="Y757" s="14">
        <v>4</v>
      </c>
      <c r="Z757" s="14">
        <v>9</v>
      </c>
      <c r="AA757" s="14">
        <v>0</v>
      </c>
      <c r="AB757" s="14">
        <v>0</v>
      </c>
      <c r="AC757" s="14">
        <v>0</v>
      </c>
      <c r="AD757" s="14">
        <v>0</v>
      </c>
      <c r="AE757" s="14">
        <v>0</v>
      </c>
      <c r="AF757" s="14">
        <v>0</v>
      </c>
      <c r="AG757" s="14">
        <v>0</v>
      </c>
      <c r="AH757" s="14">
        <v>0</v>
      </c>
      <c r="AI757" s="14">
        <v>0</v>
      </c>
      <c r="AJ757" s="14">
        <v>0</v>
      </c>
      <c r="AK757" s="14">
        <v>0</v>
      </c>
      <c r="AL757" s="14">
        <v>0</v>
      </c>
      <c r="AM757" s="14">
        <v>0</v>
      </c>
      <c r="AN757" s="14">
        <v>0</v>
      </c>
      <c r="AO757" s="14">
        <v>0</v>
      </c>
      <c r="AP757" s="14">
        <v>0</v>
      </c>
      <c r="AQ757" s="14">
        <v>0</v>
      </c>
      <c r="AR757" s="14">
        <v>0</v>
      </c>
      <c r="AS757" s="14">
        <v>0</v>
      </c>
      <c r="AT757" s="14">
        <v>0</v>
      </c>
      <c r="AU757" s="14">
        <v>0</v>
      </c>
      <c r="AV757" s="14">
        <v>13</v>
      </c>
      <c r="AW757" s="14">
        <v>4</v>
      </c>
      <c r="AX757" s="14">
        <v>9</v>
      </c>
      <c r="AY757" s="14">
        <v>0</v>
      </c>
      <c r="AZ757" s="15">
        <v>0</v>
      </c>
      <c r="BA757" s="14">
        <v>0</v>
      </c>
      <c r="BB757" s="14">
        <v>0</v>
      </c>
      <c r="BC757" s="14">
        <v>0</v>
      </c>
      <c r="BD757" s="14">
        <v>0</v>
      </c>
      <c r="BE757" s="14">
        <v>0</v>
      </c>
      <c r="BF757" s="14">
        <v>0</v>
      </c>
      <c r="BG757" s="14">
        <v>0</v>
      </c>
      <c r="BH757" s="14"/>
      <c r="BI757" s="14"/>
      <c r="BJ757" s="14"/>
      <c r="BK757" s="14"/>
      <c r="BL757" s="14">
        <v>0</v>
      </c>
      <c r="BM757" s="14">
        <v>0</v>
      </c>
      <c r="BN757" s="14">
        <v>0</v>
      </c>
      <c r="BO757" s="14">
        <v>0</v>
      </c>
      <c r="BP757" s="14">
        <v>0</v>
      </c>
      <c r="BQ757" s="14">
        <v>0</v>
      </c>
      <c r="BR757" s="14">
        <v>0</v>
      </c>
      <c r="BS757" s="14">
        <v>0</v>
      </c>
      <c r="BT757" s="14"/>
      <c r="BU757" s="14"/>
      <c r="BV757" s="14"/>
      <c r="BW757" s="14"/>
      <c r="BX757" s="16"/>
      <c r="BY757" s="16"/>
      <c r="BZ757" s="16"/>
      <c r="CA757" s="16"/>
      <c r="CB757" s="16"/>
      <c r="CC757" s="16"/>
      <c r="CD757" s="16"/>
      <c r="CE757" s="16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</row>
    <row r="758" spans="1:109" x14ac:dyDescent="0.25">
      <c r="A758" s="14" t="s">
        <v>1597</v>
      </c>
      <c r="B758" s="14" t="s">
        <v>12</v>
      </c>
      <c r="C758" s="14" t="s">
        <v>1599</v>
      </c>
      <c r="D758" s="14" t="s">
        <v>45</v>
      </c>
      <c r="E758">
        <v>11</v>
      </c>
      <c r="F758" t="s">
        <v>44</v>
      </c>
      <c r="G758" s="14" t="s">
        <v>746</v>
      </c>
      <c r="H758" s="14" t="s">
        <v>14</v>
      </c>
      <c r="I758" s="14" t="s">
        <v>18</v>
      </c>
      <c r="J758" s="14" t="s">
        <v>1386</v>
      </c>
      <c r="K758" s="14" t="s">
        <v>15</v>
      </c>
      <c r="L758" t="s">
        <v>44</v>
      </c>
      <c r="M758" s="14" t="s">
        <v>1444</v>
      </c>
      <c r="N758" s="14" t="s">
        <v>1400</v>
      </c>
      <c r="O758" s="14" t="s">
        <v>1382</v>
      </c>
      <c r="P758" s="14" t="s">
        <v>1383</v>
      </c>
      <c r="Q758" s="14" t="s">
        <v>1384</v>
      </c>
      <c r="R758" s="14" t="s">
        <v>1384</v>
      </c>
      <c r="S758" s="14" t="s">
        <v>1385</v>
      </c>
      <c r="T758" s="14">
        <v>43</v>
      </c>
      <c r="U758" s="14">
        <v>17</v>
      </c>
      <c r="V758" s="14">
        <v>26</v>
      </c>
      <c r="W758" s="14">
        <v>0</v>
      </c>
      <c r="X758" s="14">
        <v>35</v>
      </c>
      <c r="Y758" s="14">
        <v>13</v>
      </c>
      <c r="Z758" s="14">
        <v>22</v>
      </c>
      <c r="AA758" s="14">
        <v>0</v>
      </c>
      <c r="AB758" s="14">
        <v>8</v>
      </c>
      <c r="AC758" s="14">
        <v>4</v>
      </c>
      <c r="AD758" s="14">
        <v>4</v>
      </c>
      <c r="AE758" s="14">
        <v>0</v>
      </c>
      <c r="AF758" s="14">
        <v>0</v>
      </c>
      <c r="AG758" s="14">
        <v>0</v>
      </c>
      <c r="AH758" s="14">
        <v>0</v>
      </c>
      <c r="AI758" s="14">
        <v>0</v>
      </c>
      <c r="AJ758" s="14">
        <v>0</v>
      </c>
      <c r="AK758" s="14">
        <v>0</v>
      </c>
      <c r="AL758" s="14">
        <v>0</v>
      </c>
      <c r="AM758" s="14">
        <v>0</v>
      </c>
      <c r="AN758" s="14">
        <v>0</v>
      </c>
      <c r="AO758" s="14">
        <v>0</v>
      </c>
      <c r="AP758" s="14">
        <v>0</v>
      </c>
      <c r="AQ758" s="14">
        <v>0</v>
      </c>
      <c r="AR758" s="14">
        <v>0</v>
      </c>
      <c r="AS758" s="14">
        <v>0</v>
      </c>
      <c r="AT758" s="14">
        <v>0</v>
      </c>
      <c r="AU758" s="14">
        <v>0</v>
      </c>
      <c r="AV758" s="14">
        <v>35</v>
      </c>
      <c r="AW758" s="14">
        <v>13</v>
      </c>
      <c r="AX758" s="14">
        <v>22</v>
      </c>
      <c r="AY758" s="14">
        <v>0</v>
      </c>
      <c r="AZ758" s="15">
        <v>0</v>
      </c>
      <c r="BA758" s="14">
        <v>0</v>
      </c>
      <c r="BB758" s="14">
        <v>0</v>
      </c>
      <c r="BC758" s="14">
        <v>0</v>
      </c>
      <c r="BD758" s="14">
        <v>0</v>
      </c>
      <c r="BE758" s="14">
        <v>0</v>
      </c>
      <c r="BF758" s="14">
        <v>0</v>
      </c>
      <c r="BG758" s="14">
        <v>0</v>
      </c>
      <c r="BH758" s="14"/>
      <c r="BI758" s="14"/>
      <c r="BJ758" s="14"/>
      <c r="BK758" s="14"/>
      <c r="BL758" s="14">
        <v>0</v>
      </c>
      <c r="BM758" s="14">
        <v>0</v>
      </c>
      <c r="BN758" s="14">
        <v>0</v>
      </c>
      <c r="BO758" s="14">
        <v>0</v>
      </c>
      <c r="BP758" s="14">
        <v>0</v>
      </c>
      <c r="BQ758" s="14">
        <v>0</v>
      </c>
      <c r="BR758" s="14">
        <v>0</v>
      </c>
      <c r="BS758" s="14">
        <v>0</v>
      </c>
      <c r="BT758" s="14"/>
      <c r="BU758" s="14"/>
      <c r="BV758" s="14"/>
      <c r="BW758" s="14"/>
      <c r="BX758" s="16"/>
      <c r="BY758" s="16"/>
      <c r="BZ758" s="16"/>
      <c r="CA758" s="16"/>
      <c r="CB758" s="16"/>
      <c r="CC758" s="16"/>
      <c r="CD758" s="16"/>
      <c r="CE758" s="16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</row>
    <row r="759" spans="1:109" x14ac:dyDescent="0.25">
      <c r="A759" s="14" t="s">
        <v>1597</v>
      </c>
      <c r="B759" s="14" t="s">
        <v>12</v>
      </c>
      <c r="C759" s="14" t="s">
        <v>1599</v>
      </c>
      <c r="D759" s="14" t="s">
        <v>45</v>
      </c>
      <c r="E759">
        <v>11</v>
      </c>
      <c r="F759" t="s">
        <v>44</v>
      </c>
      <c r="G759" s="14" t="s">
        <v>747</v>
      </c>
      <c r="H759" s="14" t="s">
        <v>14</v>
      </c>
      <c r="I759" s="14" t="s">
        <v>17</v>
      </c>
      <c r="J759" s="14" t="s">
        <v>1386</v>
      </c>
      <c r="K759" s="14" t="s">
        <v>15</v>
      </c>
      <c r="L759" t="s">
        <v>44</v>
      </c>
      <c r="M759" s="14" t="s">
        <v>1426</v>
      </c>
      <c r="N759" s="14" t="s">
        <v>1400</v>
      </c>
      <c r="O759" s="14" t="s">
        <v>1382</v>
      </c>
      <c r="P759" s="14" t="s">
        <v>1383</v>
      </c>
      <c r="Q759" s="14" t="s">
        <v>1384</v>
      </c>
      <c r="R759" s="14" t="s">
        <v>1384</v>
      </c>
      <c r="S759" s="14" t="s">
        <v>1385</v>
      </c>
      <c r="T759" s="14">
        <v>37</v>
      </c>
      <c r="U759" s="14">
        <v>21</v>
      </c>
      <c r="V759" s="14">
        <v>16</v>
      </c>
      <c r="W759" s="14">
        <v>0</v>
      </c>
      <c r="X759" s="14">
        <v>15</v>
      </c>
      <c r="Y759" s="14">
        <v>9</v>
      </c>
      <c r="Z759" s="14">
        <v>6</v>
      </c>
      <c r="AA759" s="14">
        <v>0</v>
      </c>
      <c r="AB759" s="14">
        <v>8</v>
      </c>
      <c r="AC759" s="14">
        <v>5</v>
      </c>
      <c r="AD759" s="14">
        <v>3</v>
      </c>
      <c r="AE759" s="14">
        <v>0</v>
      </c>
      <c r="AF759" s="14">
        <v>14</v>
      </c>
      <c r="AG759" s="14">
        <v>7</v>
      </c>
      <c r="AH759" s="14">
        <v>7</v>
      </c>
      <c r="AI759" s="14">
        <v>0</v>
      </c>
      <c r="AJ759" s="14">
        <v>0</v>
      </c>
      <c r="AK759" s="14">
        <v>0</v>
      </c>
      <c r="AL759" s="14">
        <v>0</v>
      </c>
      <c r="AM759" s="14">
        <v>0</v>
      </c>
      <c r="AN759" s="14">
        <v>0</v>
      </c>
      <c r="AO759" s="14">
        <v>0</v>
      </c>
      <c r="AP759" s="14">
        <v>0</v>
      </c>
      <c r="AQ759" s="14">
        <v>0</v>
      </c>
      <c r="AR759" s="14">
        <v>0</v>
      </c>
      <c r="AS759" s="14">
        <v>0</v>
      </c>
      <c r="AT759" s="14">
        <v>0</v>
      </c>
      <c r="AU759" s="14">
        <v>0</v>
      </c>
      <c r="AV759" s="14">
        <v>15</v>
      </c>
      <c r="AW759" s="14">
        <v>9</v>
      </c>
      <c r="AX759" s="14">
        <v>6</v>
      </c>
      <c r="AY759" s="14">
        <v>0</v>
      </c>
      <c r="AZ759" s="15">
        <v>0</v>
      </c>
      <c r="BA759" s="14">
        <v>0</v>
      </c>
      <c r="BB759" s="14">
        <v>0</v>
      </c>
      <c r="BC759" s="14">
        <v>0</v>
      </c>
      <c r="BD759" s="14">
        <v>0</v>
      </c>
      <c r="BE759" s="14">
        <v>0</v>
      </c>
      <c r="BF759" s="14">
        <v>0</v>
      </c>
      <c r="BG759" s="14">
        <v>0</v>
      </c>
      <c r="BH759" s="14"/>
      <c r="BI759" s="14"/>
      <c r="BJ759" s="14"/>
      <c r="BK759" s="14"/>
      <c r="BL759" s="14">
        <v>0</v>
      </c>
      <c r="BM759" s="14">
        <v>0</v>
      </c>
      <c r="BN759" s="14">
        <v>0</v>
      </c>
      <c r="BO759" s="14">
        <v>0</v>
      </c>
      <c r="BP759" s="14">
        <v>0</v>
      </c>
      <c r="BQ759" s="14">
        <v>0</v>
      </c>
      <c r="BR759" s="14">
        <v>0</v>
      </c>
      <c r="BS759" s="14">
        <v>0</v>
      </c>
      <c r="BT759" s="14"/>
      <c r="BU759" s="14"/>
      <c r="BV759" s="14"/>
      <c r="BW759" s="14"/>
      <c r="BX759" s="16"/>
      <c r="BY759" s="16"/>
      <c r="BZ759" s="16"/>
      <c r="CA759" s="16"/>
      <c r="CB759" s="16"/>
      <c r="CC759" s="16"/>
      <c r="CD759" s="16"/>
      <c r="CE759" s="16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</row>
    <row r="760" spans="1:109" x14ac:dyDescent="0.25">
      <c r="A760" s="14" t="s">
        <v>1597</v>
      </c>
      <c r="B760" s="14" t="s">
        <v>12</v>
      </c>
      <c r="C760" s="14" t="s">
        <v>1599</v>
      </c>
      <c r="D760" s="14" t="s">
        <v>45</v>
      </c>
      <c r="E760">
        <v>11</v>
      </c>
      <c r="F760" t="s">
        <v>44</v>
      </c>
      <c r="G760" s="14" t="s">
        <v>748</v>
      </c>
      <c r="H760" s="14" t="s">
        <v>14</v>
      </c>
      <c r="I760" s="14" t="s">
        <v>19</v>
      </c>
      <c r="J760" s="14" t="s">
        <v>1389</v>
      </c>
      <c r="K760" s="14" t="s">
        <v>15</v>
      </c>
      <c r="L760" t="s">
        <v>44</v>
      </c>
      <c r="M760" s="14" t="s">
        <v>1444</v>
      </c>
      <c r="N760" s="14" t="s">
        <v>1400</v>
      </c>
      <c r="O760" s="14" t="s">
        <v>1382</v>
      </c>
      <c r="P760" s="14" t="s">
        <v>1383</v>
      </c>
      <c r="Q760" s="14" t="s">
        <v>1384</v>
      </c>
      <c r="R760" s="14" t="s">
        <v>1384</v>
      </c>
      <c r="S760" s="14" t="s">
        <v>1385</v>
      </c>
      <c r="T760" s="14">
        <v>44</v>
      </c>
      <c r="U760" s="14">
        <v>33</v>
      </c>
      <c r="V760" s="14">
        <v>11</v>
      </c>
      <c r="W760" s="14">
        <v>0</v>
      </c>
      <c r="X760" s="14">
        <v>23</v>
      </c>
      <c r="Y760" s="14">
        <v>17</v>
      </c>
      <c r="Z760" s="14">
        <v>6</v>
      </c>
      <c r="AA760" s="14">
        <v>0</v>
      </c>
      <c r="AB760" s="14">
        <v>21</v>
      </c>
      <c r="AC760" s="14">
        <v>16</v>
      </c>
      <c r="AD760" s="14">
        <v>5</v>
      </c>
      <c r="AE760" s="14">
        <v>0</v>
      </c>
      <c r="AF760" s="14">
        <v>0</v>
      </c>
      <c r="AG760" s="14">
        <v>0</v>
      </c>
      <c r="AH760" s="14">
        <v>0</v>
      </c>
      <c r="AI760" s="14">
        <v>0</v>
      </c>
      <c r="AJ760" s="14">
        <v>0</v>
      </c>
      <c r="AK760" s="14">
        <v>0</v>
      </c>
      <c r="AL760" s="14">
        <v>0</v>
      </c>
      <c r="AM760" s="14">
        <v>0</v>
      </c>
      <c r="AN760" s="14">
        <v>0</v>
      </c>
      <c r="AO760" s="14">
        <v>0</v>
      </c>
      <c r="AP760" s="14">
        <v>0</v>
      </c>
      <c r="AQ760" s="14">
        <v>0</v>
      </c>
      <c r="AR760" s="14">
        <v>0</v>
      </c>
      <c r="AS760" s="14">
        <v>0</v>
      </c>
      <c r="AT760" s="14">
        <v>0</v>
      </c>
      <c r="AU760" s="14">
        <v>0</v>
      </c>
      <c r="AV760" s="14">
        <v>23</v>
      </c>
      <c r="AW760" s="14">
        <v>17</v>
      </c>
      <c r="AX760" s="14">
        <v>6</v>
      </c>
      <c r="AY760" s="14">
        <v>0</v>
      </c>
      <c r="AZ760" s="15">
        <v>0</v>
      </c>
      <c r="BA760" s="14">
        <v>0</v>
      </c>
      <c r="BB760" s="14">
        <v>0</v>
      </c>
      <c r="BC760" s="14">
        <v>0</v>
      </c>
      <c r="BD760" s="14">
        <v>0</v>
      </c>
      <c r="BE760" s="14">
        <v>0</v>
      </c>
      <c r="BF760" s="14">
        <v>0</v>
      </c>
      <c r="BG760" s="14">
        <v>0</v>
      </c>
      <c r="BH760" s="14"/>
      <c r="BI760" s="14"/>
      <c r="BJ760" s="14"/>
      <c r="BK760" s="14"/>
      <c r="BL760" s="14">
        <v>0</v>
      </c>
      <c r="BM760" s="14">
        <v>0</v>
      </c>
      <c r="BN760" s="14">
        <v>0</v>
      </c>
      <c r="BO760" s="14">
        <v>0</v>
      </c>
      <c r="BP760" s="14">
        <v>0</v>
      </c>
      <c r="BQ760" s="14">
        <v>0</v>
      </c>
      <c r="BR760" s="14">
        <v>0</v>
      </c>
      <c r="BS760" s="14">
        <v>0</v>
      </c>
      <c r="BT760" s="14"/>
      <c r="BU760" s="14"/>
      <c r="BV760" s="14"/>
      <c r="BW760" s="14"/>
      <c r="BX760" s="16"/>
      <c r="BY760" s="16"/>
      <c r="BZ760" s="16"/>
      <c r="CA760" s="16"/>
      <c r="CB760" s="16"/>
      <c r="CC760" s="16"/>
      <c r="CD760" s="16"/>
      <c r="CE760" s="16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</row>
    <row r="761" spans="1:109" x14ac:dyDescent="0.25">
      <c r="A761" s="14" t="s">
        <v>1597</v>
      </c>
      <c r="B761" s="14" t="s">
        <v>12</v>
      </c>
      <c r="C761" s="14" t="s">
        <v>1600</v>
      </c>
      <c r="D761" s="14" t="s">
        <v>463</v>
      </c>
      <c r="E761">
        <v>17</v>
      </c>
      <c r="F761" t="s">
        <v>462</v>
      </c>
      <c r="G761" s="14" t="s">
        <v>743</v>
      </c>
      <c r="H761" s="14" t="s">
        <v>14</v>
      </c>
      <c r="I761" s="14" t="s">
        <v>20</v>
      </c>
      <c r="J761" s="14" t="s">
        <v>1390</v>
      </c>
      <c r="K761" s="14" t="s">
        <v>15</v>
      </c>
      <c r="L761" t="s">
        <v>462</v>
      </c>
      <c r="M761" s="14" t="s">
        <v>1449</v>
      </c>
      <c r="N761" s="14" t="s">
        <v>1400</v>
      </c>
      <c r="O761" s="14" t="s">
        <v>1382</v>
      </c>
      <c r="P761" s="14" t="s">
        <v>1383</v>
      </c>
      <c r="Q761" s="14" t="s">
        <v>1384</v>
      </c>
      <c r="R761" s="14" t="s">
        <v>1384</v>
      </c>
      <c r="S761" s="14" t="s">
        <v>1385</v>
      </c>
      <c r="T761" s="14">
        <v>270</v>
      </c>
      <c r="U761" s="14">
        <v>43</v>
      </c>
      <c r="V761" s="14">
        <v>227</v>
      </c>
      <c r="W761" s="14">
        <v>0</v>
      </c>
      <c r="X761" s="14">
        <v>139</v>
      </c>
      <c r="Y761" s="14">
        <v>23</v>
      </c>
      <c r="Z761" s="14">
        <v>116</v>
      </c>
      <c r="AA761" s="14">
        <v>0</v>
      </c>
      <c r="AB761" s="14">
        <v>131</v>
      </c>
      <c r="AC761" s="14">
        <v>20</v>
      </c>
      <c r="AD761" s="14">
        <v>111</v>
      </c>
      <c r="AE761" s="14">
        <v>0</v>
      </c>
      <c r="AF761" s="14">
        <v>0</v>
      </c>
      <c r="AG761" s="14">
        <v>0</v>
      </c>
      <c r="AH761" s="14">
        <v>0</v>
      </c>
      <c r="AI761" s="14">
        <v>0</v>
      </c>
      <c r="AJ761" s="14">
        <v>0</v>
      </c>
      <c r="AK761" s="14">
        <v>0</v>
      </c>
      <c r="AL761" s="14">
        <v>0</v>
      </c>
      <c r="AM761" s="14">
        <v>0</v>
      </c>
      <c r="AN761" s="14">
        <v>0</v>
      </c>
      <c r="AO761" s="14">
        <v>0</v>
      </c>
      <c r="AP761" s="14">
        <v>0</v>
      </c>
      <c r="AQ761" s="14">
        <v>0</v>
      </c>
      <c r="AR761" s="14">
        <v>0</v>
      </c>
      <c r="AS761" s="14">
        <v>0</v>
      </c>
      <c r="AT761" s="14">
        <v>0</v>
      </c>
      <c r="AU761" s="14">
        <v>0</v>
      </c>
      <c r="AV761" s="14">
        <v>139</v>
      </c>
      <c r="AW761" s="14">
        <v>23</v>
      </c>
      <c r="AX761" s="14">
        <v>116</v>
      </c>
      <c r="AY761" s="14">
        <v>0</v>
      </c>
      <c r="AZ761" s="15">
        <v>0</v>
      </c>
      <c r="BA761" s="14">
        <v>0</v>
      </c>
      <c r="BB761" s="14">
        <v>0</v>
      </c>
      <c r="BC761" s="14">
        <v>0</v>
      </c>
      <c r="BD761" s="14">
        <v>0</v>
      </c>
      <c r="BE761" s="14">
        <v>0</v>
      </c>
      <c r="BF761" s="14">
        <v>0</v>
      </c>
      <c r="BG761" s="14">
        <v>0</v>
      </c>
      <c r="BH761" s="14"/>
      <c r="BI761" s="14"/>
      <c r="BJ761" s="14"/>
      <c r="BK761" s="14"/>
      <c r="BL761" s="14">
        <v>0</v>
      </c>
      <c r="BM761" s="14">
        <v>0</v>
      </c>
      <c r="BN761" s="14">
        <v>0</v>
      </c>
      <c r="BO761" s="14">
        <v>0</v>
      </c>
      <c r="BP761" s="14">
        <v>0</v>
      </c>
      <c r="BQ761" s="14">
        <v>0</v>
      </c>
      <c r="BR761" s="14">
        <v>0</v>
      </c>
      <c r="BS761" s="14">
        <v>0</v>
      </c>
      <c r="BT761" s="14">
        <v>37</v>
      </c>
      <c r="BU761" s="14">
        <v>22</v>
      </c>
      <c r="BV761" s="14">
        <v>15</v>
      </c>
      <c r="BW761" s="14">
        <v>0</v>
      </c>
      <c r="BX761" s="16">
        <v>37</v>
      </c>
      <c r="BY761" s="16">
        <v>0</v>
      </c>
      <c r="BZ761" s="16">
        <v>37</v>
      </c>
      <c r="CA761" s="16">
        <v>0</v>
      </c>
      <c r="CB761" s="16">
        <v>0</v>
      </c>
      <c r="CC761" s="16">
        <v>0</v>
      </c>
      <c r="CD761" s="16">
        <v>0</v>
      </c>
      <c r="CE761" s="16">
        <v>0</v>
      </c>
      <c r="CF761" s="14">
        <v>1</v>
      </c>
      <c r="CG761" s="14">
        <v>0</v>
      </c>
      <c r="CH761" s="14">
        <v>1</v>
      </c>
      <c r="CI761" s="14">
        <v>1</v>
      </c>
      <c r="CJ761" s="14">
        <v>0</v>
      </c>
      <c r="CK761" s="14">
        <v>0</v>
      </c>
      <c r="CL761" s="14">
        <v>0</v>
      </c>
      <c r="CM761" s="14">
        <v>0</v>
      </c>
      <c r="CN761" s="14">
        <v>0</v>
      </c>
      <c r="CO761" s="14">
        <v>0</v>
      </c>
      <c r="CP761" s="14">
        <v>0</v>
      </c>
      <c r="CQ761" s="14">
        <v>0</v>
      </c>
      <c r="CR761" s="14">
        <v>3</v>
      </c>
      <c r="CS761" s="14">
        <v>0</v>
      </c>
      <c r="CT761" s="14">
        <v>3</v>
      </c>
      <c r="CU761" s="14">
        <v>0</v>
      </c>
      <c r="CV761" s="14">
        <v>0</v>
      </c>
      <c r="CW761" s="14">
        <v>0</v>
      </c>
      <c r="CX761" s="14">
        <v>0</v>
      </c>
      <c r="CY761" s="14">
        <v>0</v>
      </c>
      <c r="CZ761" s="14">
        <v>41</v>
      </c>
      <c r="DA761" s="14">
        <v>22</v>
      </c>
      <c r="DB761" s="14">
        <v>19</v>
      </c>
      <c r="DC761" s="14">
        <v>0</v>
      </c>
      <c r="DD761" s="14">
        <v>1</v>
      </c>
      <c r="DE761" s="14"/>
    </row>
    <row r="762" spans="1:109" x14ac:dyDescent="0.25">
      <c r="A762" s="14" t="s">
        <v>1597</v>
      </c>
      <c r="B762" s="14" t="s">
        <v>12</v>
      </c>
      <c r="C762" s="14" t="s">
        <v>1600</v>
      </c>
      <c r="D762" s="14" t="s">
        <v>463</v>
      </c>
      <c r="E762">
        <v>17</v>
      </c>
      <c r="F762" t="s">
        <v>462</v>
      </c>
      <c r="G762" s="14" t="s">
        <v>744</v>
      </c>
      <c r="H762" s="14" t="s">
        <v>14</v>
      </c>
      <c r="I762" s="14" t="s">
        <v>21</v>
      </c>
      <c r="J762" s="14" t="s">
        <v>1386</v>
      </c>
      <c r="K762" s="14" t="s">
        <v>15</v>
      </c>
      <c r="L762" t="s">
        <v>462</v>
      </c>
      <c r="M762" s="14" t="s">
        <v>1449</v>
      </c>
      <c r="N762" s="14" t="s">
        <v>1400</v>
      </c>
      <c r="O762" s="14" t="s">
        <v>1382</v>
      </c>
      <c r="P762" s="14" t="s">
        <v>1383</v>
      </c>
      <c r="Q762" s="14" t="s">
        <v>1384</v>
      </c>
      <c r="R762" s="14" t="s">
        <v>1384</v>
      </c>
      <c r="S762" s="14" t="s">
        <v>1385</v>
      </c>
      <c r="T762" s="14">
        <v>98</v>
      </c>
      <c r="U762" s="14">
        <v>19</v>
      </c>
      <c r="V762" s="14">
        <v>79</v>
      </c>
      <c r="W762" s="14">
        <v>0</v>
      </c>
      <c r="X762" s="14">
        <v>55</v>
      </c>
      <c r="Y762" s="14">
        <v>10</v>
      </c>
      <c r="Z762" s="14">
        <v>45</v>
      </c>
      <c r="AA762" s="14">
        <v>0</v>
      </c>
      <c r="AB762" s="14">
        <v>43</v>
      </c>
      <c r="AC762" s="14">
        <v>9</v>
      </c>
      <c r="AD762" s="14">
        <v>34</v>
      </c>
      <c r="AE762" s="14">
        <v>0</v>
      </c>
      <c r="AF762" s="14">
        <v>0</v>
      </c>
      <c r="AG762" s="14">
        <v>0</v>
      </c>
      <c r="AH762" s="14">
        <v>0</v>
      </c>
      <c r="AI762" s="14">
        <v>0</v>
      </c>
      <c r="AJ762" s="14">
        <v>0</v>
      </c>
      <c r="AK762" s="14">
        <v>0</v>
      </c>
      <c r="AL762" s="14">
        <v>0</v>
      </c>
      <c r="AM762" s="14">
        <v>0</v>
      </c>
      <c r="AN762" s="14">
        <v>0</v>
      </c>
      <c r="AO762" s="14">
        <v>0</v>
      </c>
      <c r="AP762" s="14">
        <v>0</v>
      </c>
      <c r="AQ762" s="14">
        <v>0</v>
      </c>
      <c r="AR762" s="14">
        <v>0</v>
      </c>
      <c r="AS762" s="14">
        <v>0</v>
      </c>
      <c r="AT762" s="14">
        <v>0</v>
      </c>
      <c r="AU762" s="14">
        <v>0</v>
      </c>
      <c r="AV762" s="14">
        <v>55</v>
      </c>
      <c r="AW762" s="14">
        <v>10</v>
      </c>
      <c r="AX762" s="14">
        <v>45</v>
      </c>
      <c r="AY762" s="14">
        <v>0</v>
      </c>
      <c r="AZ762" s="15">
        <v>0</v>
      </c>
      <c r="BA762" s="14">
        <v>0</v>
      </c>
      <c r="BB762" s="14">
        <v>0</v>
      </c>
      <c r="BC762" s="14">
        <v>0</v>
      </c>
      <c r="BD762" s="14">
        <v>0</v>
      </c>
      <c r="BE762" s="14">
        <v>0</v>
      </c>
      <c r="BF762" s="14">
        <v>0</v>
      </c>
      <c r="BG762" s="14">
        <v>0</v>
      </c>
      <c r="BH762" s="14"/>
      <c r="BI762" s="14"/>
      <c r="BJ762" s="14"/>
      <c r="BK762" s="14"/>
      <c r="BL762" s="14">
        <v>0</v>
      </c>
      <c r="BM762" s="14">
        <v>0</v>
      </c>
      <c r="BN762" s="14">
        <v>0</v>
      </c>
      <c r="BO762" s="14">
        <v>0</v>
      </c>
      <c r="BP762" s="14">
        <v>0</v>
      </c>
      <c r="BQ762" s="14">
        <v>0</v>
      </c>
      <c r="BR762" s="14">
        <v>0</v>
      </c>
      <c r="BS762" s="14">
        <v>0</v>
      </c>
      <c r="BT762" s="14"/>
      <c r="BU762" s="14"/>
      <c r="BV762" s="14"/>
      <c r="BW762" s="14"/>
      <c r="BX762" s="16"/>
      <c r="BY762" s="16"/>
      <c r="BZ762" s="16"/>
      <c r="CA762" s="16"/>
      <c r="CB762" s="16"/>
      <c r="CC762" s="16"/>
      <c r="CD762" s="16"/>
      <c r="CE762" s="16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</row>
    <row r="763" spans="1:109" x14ac:dyDescent="0.25">
      <c r="A763" s="14" t="s">
        <v>1597</v>
      </c>
      <c r="B763" s="14" t="s">
        <v>12</v>
      </c>
      <c r="C763" s="14" t="s">
        <v>1600</v>
      </c>
      <c r="D763" s="14" t="s">
        <v>463</v>
      </c>
      <c r="E763">
        <v>17</v>
      </c>
      <c r="F763" t="s">
        <v>462</v>
      </c>
      <c r="G763" s="14" t="s">
        <v>745</v>
      </c>
      <c r="H763" s="14" t="s">
        <v>14</v>
      </c>
      <c r="I763" s="14" t="s">
        <v>16</v>
      </c>
      <c r="J763" s="14" t="s">
        <v>1386</v>
      </c>
      <c r="K763" s="14" t="s">
        <v>15</v>
      </c>
      <c r="L763" t="s">
        <v>462</v>
      </c>
      <c r="M763" s="14" t="s">
        <v>1444</v>
      </c>
      <c r="N763" s="14" t="s">
        <v>1400</v>
      </c>
      <c r="O763" s="14" t="s">
        <v>1382</v>
      </c>
      <c r="P763" s="14" t="s">
        <v>1383</v>
      </c>
      <c r="Q763" s="14" t="s">
        <v>1384</v>
      </c>
      <c r="R763" s="14" t="s">
        <v>1384</v>
      </c>
      <c r="S763" s="14" t="s">
        <v>1385</v>
      </c>
      <c r="T763" s="14">
        <v>37</v>
      </c>
      <c r="U763" s="14">
        <v>7</v>
      </c>
      <c r="V763" s="14">
        <v>30</v>
      </c>
      <c r="W763" s="14">
        <v>0</v>
      </c>
      <c r="X763" s="14">
        <v>25</v>
      </c>
      <c r="Y763" s="14">
        <v>6</v>
      </c>
      <c r="Z763" s="14">
        <v>19</v>
      </c>
      <c r="AA763" s="14">
        <v>0</v>
      </c>
      <c r="AB763" s="14">
        <v>12</v>
      </c>
      <c r="AC763" s="14">
        <v>1</v>
      </c>
      <c r="AD763" s="14">
        <v>11</v>
      </c>
      <c r="AE763" s="14">
        <v>0</v>
      </c>
      <c r="AF763" s="14">
        <v>0</v>
      </c>
      <c r="AG763" s="14">
        <v>0</v>
      </c>
      <c r="AH763" s="14">
        <v>0</v>
      </c>
      <c r="AI763" s="14">
        <v>0</v>
      </c>
      <c r="AJ763" s="14">
        <v>0</v>
      </c>
      <c r="AK763" s="14">
        <v>0</v>
      </c>
      <c r="AL763" s="14">
        <v>0</v>
      </c>
      <c r="AM763" s="14">
        <v>0</v>
      </c>
      <c r="AN763" s="14">
        <v>0</v>
      </c>
      <c r="AO763" s="14">
        <v>0</v>
      </c>
      <c r="AP763" s="14">
        <v>0</v>
      </c>
      <c r="AQ763" s="14">
        <v>0</v>
      </c>
      <c r="AR763" s="14">
        <v>0</v>
      </c>
      <c r="AS763" s="14">
        <v>0</v>
      </c>
      <c r="AT763" s="14">
        <v>0</v>
      </c>
      <c r="AU763" s="14">
        <v>0</v>
      </c>
      <c r="AV763" s="14">
        <v>25</v>
      </c>
      <c r="AW763" s="14">
        <v>6</v>
      </c>
      <c r="AX763" s="14">
        <v>19</v>
      </c>
      <c r="AY763" s="14">
        <v>0</v>
      </c>
      <c r="AZ763" s="15">
        <v>0</v>
      </c>
      <c r="BA763" s="14">
        <v>0</v>
      </c>
      <c r="BB763" s="14">
        <v>0</v>
      </c>
      <c r="BC763" s="14">
        <v>0</v>
      </c>
      <c r="BD763" s="14">
        <v>0</v>
      </c>
      <c r="BE763" s="14">
        <v>0</v>
      </c>
      <c r="BF763" s="14">
        <v>0</v>
      </c>
      <c r="BG763" s="14">
        <v>0</v>
      </c>
      <c r="BH763" s="14"/>
      <c r="BI763" s="14"/>
      <c r="BJ763" s="14"/>
      <c r="BK763" s="14"/>
      <c r="BL763" s="14">
        <v>0</v>
      </c>
      <c r="BM763" s="14">
        <v>0</v>
      </c>
      <c r="BN763" s="14">
        <v>0</v>
      </c>
      <c r="BO763" s="14">
        <v>0</v>
      </c>
      <c r="BP763" s="14">
        <v>0</v>
      </c>
      <c r="BQ763" s="14">
        <v>0</v>
      </c>
      <c r="BR763" s="14">
        <v>0</v>
      </c>
      <c r="BS763" s="14">
        <v>0</v>
      </c>
      <c r="BT763" s="14"/>
      <c r="BU763" s="14"/>
      <c r="BV763" s="14"/>
      <c r="BW763" s="14"/>
      <c r="BX763" s="16"/>
      <c r="BY763" s="16"/>
      <c r="BZ763" s="16"/>
      <c r="CA763" s="16"/>
      <c r="CB763" s="16"/>
      <c r="CC763" s="16"/>
      <c r="CD763" s="16"/>
      <c r="CE763" s="16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</row>
    <row r="764" spans="1:109" x14ac:dyDescent="0.25">
      <c r="A764" s="14" t="s">
        <v>1597</v>
      </c>
      <c r="B764" s="14" t="s">
        <v>12</v>
      </c>
      <c r="C764" s="14" t="s">
        <v>1600</v>
      </c>
      <c r="D764" s="14" t="s">
        <v>463</v>
      </c>
      <c r="E764">
        <v>17</v>
      </c>
      <c r="F764" t="s">
        <v>462</v>
      </c>
      <c r="G764" s="14" t="s">
        <v>746</v>
      </c>
      <c r="H764" s="14" t="s">
        <v>14</v>
      </c>
      <c r="I764" s="14" t="s">
        <v>18</v>
      </c>
      <c r="J764" s="14" t="s">
        <v>1386</v>
      </c>
      <c r="K764" s="14" t="s">
        <v>15</v>
      </c>
      <c r="L764" t="s">
        <v>462</v>
      </c>
      <c r="M764" s="14" t="s">
        <v>1444</v>
      </c>
      <c r="N764" s="14" t="s">
        <v>1400</v>
      </c>
      <c r="O764" s="14" t="s">
        <v>1382</v>
      </c>
      <c r="P764" s="14" t="s">
        <v>1383</v>
      </c>
      <c r="Q764" s="14" t="s">
        <v>1384</v>
      </c>
      <c r="R764" s="14" t="s">
        <v>1384</v>
      </c>
      <c r="S764" s="14" t="s">
        <v>1385</v>
      </c>
      <c r="T764" s="14">
        <v>125</v>
      </c>
      <c r="U764" s="14">
        <v>69</v>
      </c>
      <c r="V764" s="14">
        <v>56</v>
      </c>
      <c r="W764" s="14">
        <v>0</v>
      </c>
      <c r="X764" s="14">
        <v>79</v>
      </c>
      <c r="Y764" s="14">
        <v>46</v>
      </c>
      <c r="Z764" s="14">
        <v>33</v>
      </c>
      <c r="AA764" s="14">
        <v>0</v>
      </c>
      <c r="AB764" s="14">
        <v>46</v>
      </c>
      <c r="AC764" s="14">
        <v>23</v>
      </c>
      <c r="AD764" s="14">
        <v>23</v>
      </c>
      <c r="AE764" s="14">
        <v>0</v>
      </c>
      <c r="AF764" s="14">
        <v>0</v>
      </c>
      <c r="AG764" s="14">
        <v>0</v>
      </c>
      <c r="AH764" s="14">
        <v>0</v>
      </c>
      <c r="AI764" s="14">
        <v>0</v>
      </c>
      <c r="AJ764" s="14">
        <v>0</v>
      </c>
      <c r="AK764" s="14">
        <v>0</v>
      </c>
      <c r="AL764" s="14">
        <v>0</v>
      </c>
      <c r="AM764" s="14">
        <v>0</v>
      </c>
      <c r="AN764" s="14">
        <v>0</v>
      </c>
      <c r="AO764" s="14">
        <v>0</v>
      </c>
      <c r="AP764" s="14">
        <v>0</v>
      </c>
      <c r="AQ764" s="14">
        <v>0</v>
      </c>
      <c r="AR764" s="14">
        <v>0</v>
      </c>
      <c r="AS764" s="14">
        <v>0</v>
      </c>
      <c r="AT764" s="14">
        <v>0</v>
      </c>
      <c r="AU764" s="14">
        <v>0</v>
      </c>
      <c r="AV764" s="14">
        <v>64</v>
      </c>
      <c r="AW764" s="14">
        <v>35</v>
      </c>
      <c r="AX764" s="14">
        <v>29</v>
      </c>
      <c r="AY764" s="14">
        <v>0</v>
      </c>
      <c r="AZ764" s="15">
        <v>0</v>
      </c>
      <c r="BA764" s="14">
        <v>0</v>
      </c>
      <c r="BB764" s="14">
        <v>0</v>
      </c>
      <c r="BC764" s="14">
        <v>0</v>
      </c>
      <c r="BD764" s="14">
        <v>0</v>
      </c>
      <c r="BE764" s="14">
        <v>0</v>
      </c>
      <c r="BF764" s="14">
        <v>0</v>
      </c>
      <c r="BG764" s="14">
        <v>0</v>
      </c>
      <c r="BH764" s="14"/>
      <c r="BI764" s="14"/>
      <c r="BJ764" s="14"/>
      <c r="BK764" s="14"/>
      <c r="BL764" s="14">
        <v>0</v>
      </c>
      <c r="BM764" s="14">
        <v>0</v>
      </c>
      <c r="BN764" s="14">
        <v>0</v>
      </c>
      <c r="BO764" s="14">
        <v>0</v>
      </c>
      <c r="BP764" s="14">
        <v>0</v>
      </c>
      <c r="BQ764" s="14">
        <v>0</v>
      </c>
      <c r="BR764" s="14">
        <v>0</v>
      </c>
      <c r="BS764" s="14">
        <v>0</v>
      </c>
      <c r="BT764" s="14"/>
      <c r="BU764" s="14"/>
      <c r="BV764" s="14"/>
      <c r="BW764" s="14"/>
      <c r="BX764" s="16"/>
      <c r="BY764" s="16"/>
      <c r="BZ764" s="16"/>
      <c r="CA764" s="16"/>
      <c r="CB764" s="16"/>
      <c r="CC764" s="16"/>
      <c r="CD764" s="16"/>
      <c r="CE764" s="16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</row>
    <row r="765" spans="1:109" x14ac:dyDescent="0.25">
      <c r="A765" s="14" t="s">
        <v>1597</v>
      </c>
      <c r="B765" s="14" t="s">
        <v>12</v>
      </c>
      <c r="C765" s="14" t="s">
        <v>1600</v>
      </c>
      <c r="D765" s="14" t="s">
        <v>463</v>
      </c>
      <c r="E765">
        <v>17</v>
      </c>
      <c r="F765" t="s">
        <v>462</v>
      </c>
      <c r="G765" s="14" t="s">
        <v>747</v>
      </c>
      <c r="H765" s="14" t="s">
        <v>14</v>
      </c>
      <c r="I765" s="14" t="s">
        <v>17</v>
      </c>
      <c r="J765" s="14" t="s">
        <v>1386</v>
      </c>
      <c r="K765" s="14" t="s">
        <v>15</v>
      </c>
      <c r="L765" t="s">
        <v>462</v>
      </c>
      <c r="M765" s="14" t="s">
        <v>1426</v>
      </c>
      <c r="N765" s="14" t="s">
        <v>1400</v>
      </c>
      <c r="O765" s="14" t="s">
        <v>1382</v>
      </c>
      <c r="P765" s="14" t="s">
        <v>1383</v>
      </c>
      <c r="Q765" s="14" t="s">
        <v>1384</v>
      </c>
      <c r="R765" s="14" t="s">
        <v>1384</v>
      </c>
      <c r="S765" s="14" t="s">
        <v>1385</v>
      </c>
      <c r="T765" s="14">
        <v>170</v>
      </c>
      <c r="U765" s="14">
        <v>103</v>
      </c>
      <c r="V765" s="14">
        <v>67</v>
      </c>
      <c r="W765" s="14">
        <v>0</v>
      </c>
      <c r="X765" s="14">
        <v>90</v>
      </c>
      <c r="Y765" s="14">
        <v>61</v>
      </c>
      <c r="Z765" s="14">
        <v>29</v>
      </c>
      <c r="AA765" s="14">
        <v>0</v>
      </c>
      <c r="AB765" s="14">
        <v>57</v>
      </c>
      <c r="AC765" s="14">
        <v>30</v>
      </c>
      <c r="AD765" s="14">
        <v>27</v>
      </c>
      <c r="AE765" s="14">
        <v>0</v>
      </c>
      <c r="AF765" s="14">
        <v>23</v>
      </c>
      <c r="AG765" s="14">
        <v>12</v>
      </c>
      <c r="AH765" s="14">
        <v>11</v>
      </c>
      <c r="AI765" s="14">
        <v>0</v>
      </c>
      <c r="AJ765" s="14">
        <v>0</v>
      </c>
      <c r="AK765" s="14">
        <v>0</v>
      </c>
      <c r="AL765" s="14">
        <v>0</v>
      </c>
      <c r="AM765" s="14">
        <v>0</v>
      </c>
      <c r="AN765" s="14">
        <v>0</v>
      </c>
      <c r="AO765" s="14">
        <v>0</v>
      </c>
      <c r="AP765" s="14">
        <v>0</v>
      </c>
      <c r="AQ765" s="14">
        <v>0</v>
      </c>
      <c r="AR765" s="14">
        <v>0</v>
      </c>
      <c r="AS765" s="14">
        <v>0</v>
      </c>
      <c r="AT765" s="14">
        <v>0</v>
      </c>
      <c r="AU765" s="14">
        <v>0</v>
      </c>
      <c r="AV765" s="14">
        <v>90</v>
      </c>
      <c r="AW765" s="14">
        <v>61</v>
      </c>
      <c r="AX765" s="14">
        <v>29</v>
      </c>
      <c r="AY765" s="14">
        <v>0</v>
      </c>
      <c r="AZ765" s="15">
        <v>0</v>
      </c>
      <c r="BA765" s="14">
        <v>0</v>
      </c>
      <c r="BB765" s="14">
        <v>0</v>
      </c>
      <c r="BC765" s="14">
        <v>0</v>
      </c>
      <c r="BD765" s="14">
        <v>0</v>
      </c>
      <c r="BE765" s="14">
        <v>0</v>
      </c>
      <c r="BF765" s="14">
        <v>0</v>
      </c>
      <c r="BG765" s="14">
        <v>0</v>
      </c>
      <c r="BH765" s="14"/>
      <c r="BI765" s="14"/>
      <c r="BJ765" s="14"/>
      <c r="BK765" s="14"/>
      <c r="BL765" s="14">
        <v>0</v>
      </c>
      <c r="BM765" s="14">
        <v>0</v>
      </c>
      <c r="BN765" s="14">
        <v>0</v>
      </c>
      <c r="BO765" s="14">
        <v>0</v>
      </c>
      <c r="BP765" s="14">
        <v>0</v>
      </c>
      <c r="BQ765" s="14">
        <v>0</v>
      </c>
      <c r="BR765" s="14">
        <v>0</v>
      </c>
      <c r="BS765" s="14">
        <v>0</v>
      </c>
      <c r="BT765" s="14"/>
      <c r="BU765" s="14"/>
      <c r="BV765" s="14"/>
      <c r="BW765" s="14"/>
      <c r="BX765" s="16"/>
      <c r="BY765" s="16"/>
      <c r="BZ765" s="16"/>
      <c r="CA765" s="16"/>
      <c r="CB765" s="16"/>
      <c r="CC765" s="16"/>
      <c r="CD765" s="16"/>
      <c r="CE765" s="16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</row>
    <row r="766" spans="1:109" x14ac:dyDescent="0.25">
      <c r="A766" s="14" t="s">
        <v>1597</v>
      </c>
      <c r="B766" s="14" t="s">
        <v>12</v>
      </c>
      <c r="C766" s="14" t="s">
        <v>1600</v>
      </c>
      <c r="D766" s="14" t="s">
        <v>463</v>
      </c>
      <c r="E766">
        <v>17</v>
      </c>
      <c r="F766" t="s">
        <v>462</v>
      </c>
      <c r="G766" s="14" t="s">
        <v>748</v>
      </c>
      <c r="H766" s="14" t="s">
        <v>14</v>
      </c>
      <c r="I766" s="14" t="s">
        <v>19</v>
      </c>
      <c r="J766" s="14" t="s">
        <v>1389</v>
      </c>
      <c r="K766" s="14" t="s">
        <v>15</v>
      </c>
      <c r="L766" t="s">
        <v>462</v>
      </c>
      <c r="M766" s="14" t="s">
        <v>1444</v>
      </c>
      <c r="N766" s="14" t="s">
        <v>1400</v>
      </c>
      <c r="O766" s="14" t="s">
        <v>1382</v>
      </c>
      <c r="P766" s="14" t="s">
        <v>1383</v>
      </c>
      <c r="Q766" s="14" t="s">
        <v>1384</v>
      </c>
      <c r="R766" s="14" t="s">
        <v>1384</v>
      </c>
      <c r="S766" s="14" t="s">
        <v>1385</v>
      </c>
      <c r="T766" s="14">
        <v>32</v>
      </c>
      <c r="U766" s="14">
        <v>21</v>
      </c>
      <c r="V766" s="14">
        <v>11</v>
      </c>
      <c r="W766" s="14">
        <v>0</v>
      </c>
      <c r="X766" s="14">
        <v>21</v>
      </c>
      <c r="Y766" s="14">
        <v>16</v>
      </c>
      <c r="Z766" s="14">
        <v>5</v>
      </c>
      <c r="AA766" s="14">
        <v>0</v>
      </c>
      <c r="AB766" s="14">
        <v>11</v>
      </c>
      <c r="AC766" s="14">
        <v>5</v>
      </c>
      <c r="AD766" s="14">
        <v>6</v>
      </c>
      <c r="AE766" s="14">
        <v>0</v>
      </c>
      <c r="AF766" s="14">
        <v>0</v>
      </c>
      <c r="AG766" s="14">
        <v>0</v>
      </c>
      <c r="AH766" s="14">
        <v>0</v>
      </c>
      <c r="AI766" s="14">
        <v>0</v>
      </c>
      <c r="AJ766" s="14">
        <v>0</v>
      </c>
      <c r="AK766" s="14">
        <v>0</v>
      </c>
      <c r="AL766" s="14">
        <v>0</v>
      </c>
      <c r="AM766" s="14">
        <v>0</v>
      </c>
      <c r="AN766" s="14">
        <v>0</v>
      </c>
      <c r="AO766" s="14">
        <v>0</v>
      </c>
      <c r="AP766" s="14">
        <v>0</v>
      </c>
      <c r="AQ766" s="14">
        <v>0</v>
      </c>
      <c r="AR766" s="14">
        <v>0</v>
      </c>
      <c r="AS766" s="14">
        <v>0</v>
      </c>
      <c r="AT766" s="14">
        <v>0</v>
      </c>
      <c r="AU766" s="14">
        <v>0</v>
      </c>
      <c r="AV766" s="14">
        <v>21</v>
      </c>
      <c r="AW766" s="14">
        <v>16</v>
      </c>
      <c r="AX766" s="14">
        <v>5</v>
      </c>
      <c r="AY766" s="14">
        <v>0</v>
      </c>
      <c r="AZ766" s="15">
        <v>0</v>
      </c>
      <c r="BA766" s="14">
        <v>0</v>
      </c>
      <c r="BB766" s="14">
        <v>0</v>
      </c>
      <c r="BC766" s="14">
        <v>0</v>
      </c>
      <c r="BD766" s="14">
        <v>0</v>
      </c>
      <c r="BE766" s="14">
        <v>0</v>
      </c>
      <c r="BF766" s="14">
        <v>0</v>
      </c>
      <c r="BG766" s="14">
        <v>0</v>
      </c>
      <c r="BH766" s="14"/>
      <c r="BI766" s="14"/>
      <c r="BJ766" s="14"/>
      <c r="BK766" s="14"/>
      <c r="BL766" s="14">
        <v>0</v>
      </c>
      <c r="BM766" s="14">
        <v>0</v>
      </c>
      <c r="BN766" s="14">
        <v>0</v>
      </c>
      <c r="BO766" s="14">
        <v>0</v>
      </c>
      <c r="BP766" s="14">
        <v>0</v>
      </c>
      <c r="BQ766" s="14">
        <v>0</v>
      </c>
      <c r="BR766" s="14">
        <v>0</v>
      </c>
      <c r="BS766" s="14">
        <v>0</v>
      </c>
      <c r="BT766" s="14"/>
      <c r="BU766" s="14"/>
      <c r="BV766" s="14"/>
      <c r="BW766" s="14"/>
      <c r="BX766" s="16"/>
      <c r="BY766" s="16"/>
      <c r="BZ766" s="16"/>
      <c r="CA766" s="16"/>
      <c r="CB766" s="16"/>
      <c r="CC766" s="16"/>
      <c r="CD766" s="16"/>
      <c r="CE766" s="16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</row>
    <row r="767" spans="1:109" x14ac:dyDescent="0.25">
      <c r="A767" s="14" t="s">
        <v>1597</v>
      </c>
      <c r="B767" s="14" t="s">
        <v>12</v>
      </c>
      <c r="C767" s="14" t="s">
        <v>1601</v>
      </c>
      <c r="D767" s="14" t="s">
        <v>13</v>
      </c>
      <c r="E767">
        <v>3</v>
      </c>
      <c r="F767" t="s">
        <v>11</v>
      </c>
      <c r="G767" s="14" t="s">
        <v>743</v>
      </c>
      <c r="H767" s="14" t="s">
        <v>14</v>
      </c>
      <c r="I767" s="14" t="s">
        <v>20</v>
      </c>
      <c r="J767" s="14" t="s">
        <v>1390</v>
      </c>
      <c r="K767" s="14" t="s">
        <v>15</v>
      </c>
      <c r="L767" t="s">
        <v>11</v>
      </c>
      <c r="M767" s="14" t="s">
        <v>1444</v>
      </c>
      <c r="N767" s="14" t="s">
        <v>1400</v>
      </c>
      <c r="O767" s="14" t="s">
        <v>1382</v>
      </c>
      <c r="P767" s="14" t="s">
        <v>1383</v>
      </c>
      <c r="Q767" s="14" t="s">
        <v>1384</v>
      </c>
      <c r="R767" s="14" t="s">
        <v>1384</v>
      </c>
      <c r="S767" s="14" t="s">
        <v>1385</v>
      </c>
      <c r="T767" s="14">
        <v>301</v>
      </c>
      <c r="U767" s="14">
        <v>74</v>
      </c>
      <c r="V767" s="14">
        <v>227</v>
      </c>
      <c r="W767" s="14">
        <v>0</v>
      </c>
      <c r="X767" s="14">
        <v>141</v>
      </c>
      <c r="Y767" s="14">
        <v>24</v>
      </c>
      <c r="Z767" s="14">
        <v>117</v>
      </c>
      <c r="AA767" s="14">
        <v>0</v>
      </c>
      <c r="AB767" s="14">
        <v>160</v>
      </c>
      <c r="AC767" s="14">
        <v>50</v>
      </c>
      <c r="AD767" s="14">
        <v>110</v>
      </c>
      <c r="AE767" s="14">
        <v>0</v>
      </c>
      <c r="AF767" s="14">
        <v>0</v>
      </c>
      <c r="AG767" s="14">
        <v>0</v>
      </c>
      <c r="AH767" s="14">
        <v>0</v>
      </c>
      <c r="AI767" s="14">
        <v>0</v>
      </c>
      <c r="AJ767" s="14">
        <v>0</v>
      </c>
      <c r="AK767" s="14">
        <v>0</v>
      </c>
      <c r="AL767" s="14">
        <v>0</v>
      </c>
      <c r="AM767" s="14">
        <v>0</v>
      </c>
      <c r="AN767" s="14">
        <v>0</v>
      </c>
      <c r="AO767" s="14">
        <v>0</v>
      </c>
      <c r="AP767" s="14">
        <v>0</v>
      </c>
      <c r="AQ767" s="14">
        <v>0</v>
      </c>
      <c r="AR767" s="14">
        <v>0</v>
      </c>
      <c r="AS767" s="14">
        <v>0</v>
      </c>
      <c r="AT767" s="14">
        <v>0</v>
      </c>
      <c r="AU767" s="14">
        <v>0</v>
      </c>
      <c r="AV767" s="14">
        <v>114</v>
      </c>
      <c r="AW767" s="14">
        <v>21</v>
      </c>
      <c r="AX767" s="14">
        <v>93</v>
      </c>
      <c r="AY767" s="14">
        <v>0</v>
      </c>
      <c r="AZ767" s="15">
        <v>0</v>
      </c>
      <c r="BA767" s="14">
        <v>0</v>
      </c>
      <c r="BB767" s="14">
        <v>0</v>
      </c>
      <c r="BC767" s="14">
        <v>0</v>
      </c>
      <c r="BD767" s="14">
        <v>0</v>
      </c>
      <c r="BE767" s="14">
        <v>0</v>
      </c>
      <c r="BF767" s="14">
        <v>0</v>
      </c>
      <c r="BG767" s="14">
        <v>0</v>
      </c>
      <c r="BH767" s="14"/>
      <c r="BI767" s="14"/>
      <c r="BJ767" s="14"/>
      <c r="BK767" s="14"/>
      <c r="BL767" s="14">
        <v>0</v>
      </c>
      <c r="BM767" s="14">
        <v>0</v>
      </c>
      <c r="BN767" s="14">
        <v>0</v>
      </c>
      <c r="BO767" s="14">
        <v>0</v>
      </c>
      <c r="BP767" s="14">
        <v>0</v>
      </c>
      <c r="BQ767" s="14">
        <v>0</v>
      </c>
      <c r="BR767" s="14">
        <v>0</v>
      </c>
      <c r="BS767" s="14">
        <v>0</v>
      </c>
      <c r="BT767" s="14">
        <v>34</v>
      </c>
      <c r="BU767" s="14">
        <v>9</v>
      </c>
      <c r="BV767" s="14">
        <v>25</v>
      </c>
      <c r="BW767" s="14">
        <v>0</v>
      </c>
      <c r="BX767" s="16">
        <v>34</v>
      </c>
      <c r="BY767" s="16">
        <v>0</v>
      </c>
      <c r="BZ767" s="16">
        <v>34</v>
      </c>
      <c r="CA767" s="16">
        <v>0</v>
      </c>
      <c r="CB767" s="16">
        <v>0</v>
      </c>
      <c r="CC767" s="16">
        <v>0</v>
      </c>
      <c r="CD767" s="16">
        <v>0</v>
      </c>
      <c r="CE767" s="16">
        <v>0</v>
      </c>
      <c r="CF767" s="14">
        <v>1</v>
      </c>
      <c r="CG767" s="14">
        <v>1</v>
      </c>
      <c r="CH767" s="14">
        <v>0</v>
      </c>
      <c r="CI767" s="14">
        <v>1</v>
      </c>
      <c r="CJ767" s="14">
        <v>0</v>
      </c>
      <c r="CK767" s="14">
        <v>0</v>
      </c>
      <c r="CL767" s="14">
        <v>0</v>
      </c>
      <c r="CM767" s="14">
        <v>0</v>
      </c>
      <c r="CN767" s="14">
        <v>0</v>
      </c>
      <c r="CO767" s="14">
        <v>0</v>
      </c>
      <c r="CP767" s="14">
        <v>0</v>
      </c>
      <c r="CQ767" s="14">
        <v>0</v>
      </c>
      <c r="CR767" s="14">
        <v>2</v>
      </c>
      <c r="CS767" s="14">
        <v>0</v>
      </c>
      <c r="CT767" s="14">
        <v>2</v>
      </c>
      <c r="CU767" s="14">
        <v>0</v>
      </c>
      <c r="CV767" s="14">
        <v>0</v>
      </c>
      <c r="CW767" s="14">
        <v>0</v>
      </c>
      <c r="CX767" s="14">
        <v>0</v>
      </c>
      <c r="CY767" s="14">
        <v>0</v>
      </c>
      <c r="CZ767" s="14">
        <v>37</v>
      </c>
      <c r="DA767" s="14">
        <v>10</v>
      </c>
      <c r="DB767" s="14">
        <v>27</v>
      </c>
      <c r="DC767" s="14">
        <v>0</v>
      </c>
      <c r="DD767" s="14">
        <v>1</v>
      </c>
      <c r="DE767" s="14"/>
    </row>
    <row r="768" spans="1:109" x14ac:dyDescent="0.25">
      <c r="A768" s="14" t="s">
        <v>1597</v>
      </c>
      <c r="B768" s="14" t="s">
        <v>12</v>
      </c>
      <c r="C768" s="14" t="s">
        <v>1601</v>
      </c>
      <c r="D768" s="14" t="s">
        <v>13</v>
      </c>
      <c r="E768">
        <v>3</v>
      </c>
      <c r="F768" t="s">
        <v>11</v>
      </c>
      <c r="G768" s="14" t="s">
        <v>744</v>
      </c>
      <c r="H768" s="14" t="s">
        <v>14</v>
      </c>
      <c r="I768" s="14" t="s">
        <v>21</v>
      </c>
      <c r="J768" s="14" t="s">
        <v>1386</v>
      </c>
      <c r="K768" s="14" t="s">
        <v>15</v>
      </c>
      <c r="L768" t="s">
        <v>11</v>
      </c>
      <c r="M768" s="14" t="s">
        <v>1426</v>
      </c>
      <c r="N768" s="14" t="s">
        <v>1400</v>
      </c>
      <c r="O768" s="14" t="s">
        <v>1382</v>
      </c>
      <c r="P768" s="14" t="s">
        <v>1383</v>
      </c>
      <c r="Q768" s="14" t="s">
        <v>1384</v>
      </c>
      <c r="R768" s="14" t="s">
        <v>1384</v>
      </c>
      <c r="S768" s="14" t="s">
        <v>1385</v>
      </c>
      <c r="T768" s="14">
        <v>127</v>
      </c>
      <c r="U768" s="14">
        <v>44</v>
      </c>
      <c r="V768" s="14">
        <v>83</v>
      </c>
      <c r="W768" s="14">
        <v>0</v>
      </c>
      <c r="X768" s="14">
        <v>43</v>
      </c>
      <c r="Y768" s="14">
        <v>10</v>
      </c>
      <c r="Z768" s="14">
        <v>33</v>
      </c>
      <c r="AA768" s="14">
        <v>0</v>
      </c>
      <c r="AB768" s="14">
        <v>51</v>
      </c>
      <c r="AC768" s="14">
        <v>20</v>
      </c>
      <c r="AD768" s="14">
        <v>31</v>
      </c>
      <c r="AE768" s="14">
        <v>0</v>
      </c>
      <c r="AF768" s="14">
        <v>33</v>
      </c>
      <c r="AG768" s="14">
        <v>14</v>
      </c>
      <c r="AH768" s="14">
        <v>19</v>
      </c>
      <c r="AI768" s="14">
        <v>0</v>
      </c>
      <c r="AJ768" s="14">
        <v>0</v>
      </c>
      <c r="AK768" s="14">
        <v>0</v>
      </c>
      <c r="AL768" s="14">
        <v>0</v>
      </c>
      <c r="AM768" s="14">
        <v>0</v>
      </c>
      <c r="AN768" s="14">
        <v>0</v>
      </c>
      <c r="AO768" s="14">
        <v>0</v>
      </c>
      <c r="AP768" s="14">
        <v>0</v>
      </c>
      <c r="AQ768" s="14">
        <v>0</v>
      </c>
      <c r="AR768" s="14">
        <v>0</v>
      </c>
      <c r="AS768" s="14">
        <v>0</v>
      </c>
      <c r="AT768" s="14">
        <v>0</v>
      </c>
      <c r="AU768" s="14">
        <v>0</v>
      </c>
      <c r="AV768" s="14">
        <v>43</v>
      </c>
      <c r="AW768" s="14">
        <v>10</v>
      </c>
      <c r="AX768" s="14">
        <v>33</v>
      </c>
      <c r="AY768" s="14">
        <v>0</v>
      </c>
      <c r="AZ768" s="15">
        <v>0</v>
      </c>
      <c r="BA768" s="14">
        <v>0</v>
      </c>
      <c r="BB768" s="14">
        <v>0</v>
      </c>
      <c r="BC768" s="14">
        <v>0</v>
      </c>
      <c r="BD768" s="14">
        <v>0</v>
      </c>
      <c r="BE768" s="14">
        <v>0</v>
      </c>
      <c r="BF768" s="14">
        <v>0</v>
      </c>
      <c r="BG768" s="14">
        <v>0</v>
      </c>
      <c r="BH768" s="14"/>
      <c r="BI768" s="14"/>
      <c r="BJ768" s="14"/>
      <c r="BK768" s="14"/>
      <c r="BL768" s="14">
        <v>0</v>
      </c>
      <c r="BM768" s="14">
        <v>0</v>
      </c>
      <c r="BN768" s="14">
        <v>0</v>
      </c>
      <c r="BO768" s="14">
        <v>0</v>
      </c>
      <c r="BP768" s="14">
        <v>0</v>
      </c>
      <c r="BQ768" s="14">
        <v>0</v>
      </c>
      <c r="BR768" s="14">
        <v>0</v>
      </c>
      <c r="BS768" s="14">
        <v>0</v>
      </c>
      <c r="BT768" s="14"/>
      <c r="BU768" s="14"/>
      <c r="BV768" s="14"/>
      <c r="BW768" s="14"/>
      <c r="BX768" s="16"/>
      <c r="BY768" s="16"/>
      <c r="BZ768" s="16"/>
      <c r="CA768" s="16"/>
      <c r="CB768" s="16"/>
      <c r="CC768" s="16"/>
      <c r="CD768" s="16"/>
      <c r="CE768" s="16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</row>
    <row r="769" spans="1:109" x14ac:dyDescent="0.25">
      <c r="A769" s="14" t="s">
        <v>1597</v>
      </c>
      <c r="B769" s="14" t="s">
        <v>12</v>
      </c>
      <c r="C769" s="14" t="s">
        <v>1601</v>
      </c>
      <c r="D769" s="14" t="s">
        <v>13</v>
      </c>
      <c r="E769">
        <v>3</v>
      </c>
      <c r="F769" t="s">
        <v>11</v>
      </c>
      <c r="G769" s="14" t="s">
        <v>745</v>
      </c>
      <c r="H769" s="14" t="s">
        <v>14</v>
      </c>
      <c r="I769" s="14" t="s">
        <v>16</v>
      </c>
      <c r="J769" s="14" t="s">
        <v>1386</v>
      </c>
      <c r="K769" s="14" t="s">
        <v>15</v>
      </c>
      <c r="L769" t="s">
        <v>11</v>
      </c>
      <c r="M769" s="14" t="s">
        <v>1444</v>
      </c>
      <c r="N769" s="14" t="s">
        <v>1400</v>
      </c>
      <c r="O769" s="14" t="s">
        <v>1382</v>
      </c>
      <c r="P769" s="14" t="s">
        <v>1383</v>
      </c>
      <c r="Q769" s="14" t="s">
        <v>1384</v>
      </c>
      <c r="R769" s="14" t="s">
        <v>1384</v>
      </c>
      <c r="S769" s="14" t="s">
        <v>1385</v>
      </c>
      <c r="T769" s="14">
        <v>11</v>
      </c>
      <c r="U769" s="14">
        <v>3</v>
      </c>
      <c r="V769" s="14">
        <v>8</v>
      </c>
      <c r="W769" s="14">
        <v>0</v>
      </c>
      <c r="X769" s="14">
        <v>11</v>
      </c>
      <c r="Y769" s="14">
        <v>3</v>
      </c>
      <c r="Z769" s="14">
        <v>8</v>
      </c>
      <c r="AA769" s="14">
        <v>0</v>
      </c>
      <c r="AB769" s="14">
        <v>0</v>
      </c>
      <c r="AC769" s="14">
        <v>0</v>
      </c>
      <c r="AD769" s="14">
        <v>0</v>
      </c>
      <c r="AE769" s="14">
        <v>0</v>
      </c>
      <c r="AF769" s="14">
        <v>0</v>
      </c>
      <c r="AG769" s="14">
        <v>0</v>
      </c>
      <c r="AH769" s="14">
        <v>0</v>
      </c>
      <c r="AI769" s="14">
        <v>0</v>
      </c>
      <c r="AJ769" s="14">
        <v>0</v>
      </c>
      <c r="AK769" s="14">
        <v>0</v>
      </c>
      <c r="AL769" s="14">
        <v>0</v>
      </c>
      <c r="AM769" s="14">
        <v>0</v>
      </c>
      <c r="AN769" s="14">
        <v>0</v>
      </c>
      <c r="AO769" s="14">
        <v>0</v>
      </c>
      <c r="AP769" s="14">
        <v>0</v>
      </c>
      <c r="AQ769" s="14">
        <v>0</v>
      </c>
      <c r="AR769" s="14">
        <v>0</v>
      </c>
      <c r="AS769" s="14">
        <v>0</v>
      </c>
      <c r="AT769" s="14">
        <v>0</v>
      </c>
      <c r="AU769" s="14">
        <v>0</v>
      </c>
      <c r="AV769" s="14">
        <v>11</v>
      </c>
      <c r="AW769" s="14">
        <v>3</v>
      </c>
      <c r="AX769" s="14">
        <v>8</v>
      </c>
      <c r="AY769" s="14">
        <v>0</v>
      </c>
      <c r="AZ769" s="15">
        <v>0</v>
      </c>
      <c r="BA769" s="14">
        <v>0</v>
      </c>
      <c r="BB769" s="14">
        <v>0</v>
      </c>
      <c r="BC769" s="14">
        <v>0</v>
      </c>
      <c r="BD769" s="14">
        <v>0</v>
      </c>
      <c r="BE769" s="14">
        <v>0</v>
      </c>
      <c r="BF769" s="14">
        <v>0</v>
      </c>
      <c r="BG769" s="14">
        <v>0</v>
      </c>
      <c r="BH769" s="14"/>
      <c r="BI769" s="14"/>
      <c r="BJ769" s="14"/>
      <c r="BK769" s="14"/>
      <c r="BL769" s="14">
        <v>0</v>
      </c>
      <c r="BM769" s="14">
        <v>0</v>
      </c>
      <c r="BN769" s="14">
        <v>0</v>
      </c>
      <c r="BO769" s="14">
        <v>0</v>
      </c>
      <c r="BP769" s="14">
        <v>0</v>
      </c>
      <c r="BQ769" s="14">
        <v>0</v>
      </c>
      <c r="BR769" s="14">
        <v>0</v>
      </c>
      <c r="BS769" s="14">
        <v>0</v>
      </c>
      <c r="BT769" s="14"/>
      <c r="BU769" s="14"/>
      <c r="BV769" s="14"/>
      <c r="BW769" s="14"/>
      <c r="BX769" s="16"/>
      <c r="BY769" s="16"/>
      <c r="BZ769" s="16"/>
      <c r="CA769" s="16"/>
      <c r="CB769" s="16"/>
      <c r="CC769" s="16"/>
      <c r="CD769" s="16"/>
      <c r="CE769" s="16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</row>
    <row r="770" spans="1:109" x14ac:dyDescent="0.25">
      <c r="A770" s="14" t="s">
        <v>1597</v>
      </c>
      <c r="B770" s="14" t="s">
        <v>12</v>
      </c>
      <c r="C770" s="14" t="s">
        <v>1601</v>
      </c>
      <c r="D770" s="14" t="s">
        <v>13</v>
      </c>
      <c r="E770">
        <v>3</v>
      </c>
      <c r="F770" t="s">
        <v>11</v>
      </c>
      <c r="G770" s="14" t="s">
        <v>746</v>
      </c>
      <c r="H770" s="14" t="s">
        <v>14</v>
      </c>
      <c r="I770" s="14" t="s">
        <v>18</v>
      </c>
      <c r="J770" s="14" t="s">
        <v>1386</v>
      </c>
      <c r="K770" s="14" t="s">
        <v>15</v>
      </c>
      <c r="L770" t="s">
        <v>11</v>
      </c>
      <c r="M770" s="14" t="s">
        <v>1444</v>
      </c>
      <c r="N770" s="14" t="s">
        <v>1400</v>
      </c>
      <c r="O770" s="14" t="s">
        <v>1382</v>
      </c>
      <c r="P770" s="14" t="s">
        <v>1383</v>
      </c>
      <c r="Q770" s="14" t="s">
        <v>1384</v>
      </c>
      <c r="R770" s="14" t="s">
        <v>1384</v>
      </c>
      <c r="S770" s="14" t="s">
        <v>1385</v>
      </c>
      <c r="T770" s="14">
        <v>175</v>
      </c>
      <c r="U770" s="14">
        <v>100</v>
      </c>
      <c r="V770" s="14">
        <v>75</v>
      </c>
      <c r="W770" s="14">
        <v>0</v>
      </c>
      <c r="X770" s="14">
        <v>123</v>
      </c>
      <c r="Y770" s="14">
        <v>70</v>
      </c>
      <c r="Z770" s="14">
        <v>53</v>
      </c>
      <c r="AA770" s="14">
        <v>0</v>
      </c>
      <c r="AB770" s="14">
        <v>52</v>
      </c>
      <c r="AC770" s="14">
        <v>30</v>
      </c>
      <c r="AD770" s="14">
        <v>22</v>
      </c>
      <c r="AE770" s="14">
        <v>0</v>
      </c>
      <c r="AF770" s="14">
        <v>0</v>
      </c>
      <c r="AG770" s="14">
        <v>0</v>
      </c>
      <c r="AH770" s="14">
        <v>0</v>
      </c>
      <c r="AI770" s="14">
        <v>0</v>
      </c>
      <c r="AJ770" s="14">
        <v>0</v>
      </c>
      <c r="AK770" s="14">
        <v>0</v>
      </c>
      <c r="AL770" s="14">
        <v>0</v>
      </c>
      <c r="AM770" s="14">
        <v>0</v>
      </c>
      <c r="AN770" s="14">
        <v>0</v>
      </c>
      <c r="AO770" s="14">
        <v>0</v>
      </c>
      <c r="AP770" s="14">
        <v>0</v>
      </c>
      <c r="AQ770" s="14">
        <v>0</v>
      </c>
      <c r="AR770" s="14">
        <v>0</v>
      </c>
      <c r="AS770" s="14">
        <v>0</v>
      </c>
      <c r="AT770" s="14">
        <v>0</v>
      </c>
      <c r="AU770" s="14">
        <v>0</v>
      </c>
      <c r="AV770" s="14">
        <v>93</v>
      </c>
      <c r="AW770" s="14">
        <v>48</v>
      </c>
      <c r="AX770" s="14">
        <v>45</v>
      </c>
      <c r="AY770" s="14">
        <v>0</v>
      </c>
      <c r="AZ770" s="15">
        <v>0</v>
      </c>
      <c r="BA770" s="14">
        <v>0</v>
      </c>
      <c r="BB770" s="14">
        <v>0</v>
      </c>
      <c r="BC770" s="14">
        <v>0</v>
      </c>
      <c r="BD770" s="14">
        <v>0</v>
      </c>
      <c r="BE770" s="14">
        <v>0</v>
      </c>
      <c r="BF770" s="14">
        <v>0</v>
      </c>
      <c r="BG770" s="14">
        <v>0</v>
      </c>
      <c r="BH770" s="14"/>
      <c r="BI770" s="14"/>
      <c r="BJ770" s="14"/>
      <c r="BK770" s="14"/>
      <c r="BL770" s="14">
        <v>0</v>
      </c>
      <c r="BM770" s="14">
        <v>0</v>
      </c>
      <c r="BN770" s="14">
        <v>0</v>
      </c>
      <c r="BO770" s="14">
        <v>0</v>
      </c>
      <c r="BP770" s="14">
        <v>0</v>
      </c>
      <c r="BQ770" s="14">
        <v>0</v>
      </c>
      <c r="BR770" s="14">
        <v>0</v>
      </c>
      <c r="BS770" s="14">
        <v>0</v>
      </c>
      <c r="BT770" s="14"/>
      <c r="BU770" s="14"/>
      <c r="BV770" s="14"/>
      <c r="BW770" s="14"/>
      <c r="BX770" s="16"/>
      <c r="BY770" s="16"/>
      <c r="BZ770" s="16"/>
      <c r="CA770" s="16"/>
      <c r="CB770" s="16"/>
      <c r="CC770" s="16"/>
      <c r="CD770" s="16"/>
      <c r="CE770" s="16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</row>
    <row r="771" spans="1:109" x14ac:dyDescent="0.25">
      <c r="A771" s="14" t="s">
        <v>1597</v>
      </c>
      <c r="B771" s="14" t="s">
        <v>12</v>
      </c>
      <c r="C771" s="14" t="s">
        <v>1601</v>
      </c>
      <c r="D771" s="14" t="s">
        <v>13</v>
      </c>
      <c r="E771">
        <v>3</v>
      </c>
      <c r="F771" t="s">
        <v>11</v>
      </c>
      <c r="G771" s="14" t="s">
        <v>747</v>
      </c>
      <c r="H771" s="14" t="s">
        <v>14</v>
      </c>
      <c r="I771" s="14" t="s">
        <v>17</v>
      </c>
      <c r="J771" s="14" t="s">
        <v>1386</v>
      </c>
      <c r="K771" s="14" t="s">
        <v>15</v>
      </c>
      <c r="L771" t="s">
        <v>11</v>
      </c>
      <c r="M771" s="14" t="s">
        <v>1426</v>
      </c>
      <c r="N771" s="14" t="s">
        <v>1400</v>
      </c>
      <c r="O771" s="14" t="s">
        <v>1382</v>
      </c>
      <c r="P771" s="14" t="s">
        <v>1383</v>
      </c>
      <c r="Q771" s="14" t="s">
        <v>1384</v>
      </c>
      <c r="R771" s="14" t="s">
        <v>1384</v>
      </c>
      <c r="S771" s="14" t="s">
        <v>1385</v>
      </c>
      <c r="T771" s="14">
        <v>245</v>
      </c>
      <c r="U771" s="14">
        <v>152</v>
      </c>
      <c r="V771" s="14">
        <v>93</v>
      </c>
      <c r="W771" s="14">
        <v>0</v>
      </c>
      <c r="X771" s="14">
        <v>105</v>
      </c>
      <c r="Y771" s="14">
        <v>61</v>
      </c>
      <c r="Z771" s="14">
        <v>44</v>
      </c>
      <c r="AA771" s="14">
        <v>0</v>
      </c>
      <c r="AB771" s="14">
        <v>80</v>
      </c>
      <c r="AC771" s="14">
        <v>49</v>
      </c>
      <c r="AD771" s="14">
        <v>31</v>
      </c>
      <c r="AE771" s="14">
        <v>0</v>
      </c>
      <c r="AF771" s="14">
        <v>60</v>
      </c>
      <c r="AG771" s="14">
        <v>42</v>
      </c>
      <c r="AH771" s="14">
        <v>18</v>
      </c>
      <c r="AI771" s="14">
        <v>0</v>
      </c>
      <c r="AJ771" s="14">
        <v>0</v>
      </c>
      <c r="AK771" s="14">
        <v>0</v>
      </c>
      <c r="AL771" s="14">
        <v>0</v>
      </c>
      <c r="AM771" s="14">
        <v>0</v>
      </c>
      <c r="AN771" s="14">
        <v>0</v>
      </c>
      <c r="AO771" s="14">
        <v>0</v>
      </c>
      <c r="AP771" s="14">
        <v>0</v>
      </c>
      <c r="AQ771" s="14">
        <v>0</v>
      </c>
      <c r="AR771" s="14">
        <v>0</v>
      </c>
      <c r="AS771" s="14">
        <v>0</v>
      </c>
      <c r="AT771" s="14">
        <v>0</v>
      </c>
      <c r="AU771" s="14">
        <v>0</v>
      </c>
      <c r="AV771" s="14">
        <v>86</v>
      </c>
      <c r="AW771" s="14">
        <v>55</v>
      </c>
      <c r="AX771" s="14">
        <v>31</v>
      </c>
      <c r="AY771" s="14">
        <v>0</v>
      </c>
      <c r="AZ771" s="15">
        <v>0</v>
      </c>
      <c r="BA771" s="14">
        <v>0</v>
      </c>
      <c r="BB771" s="14">
        <v>0</v>
      </c>
      <c r="BC771" s="14">
        <v>0</v>
      </c>
      <c r="BD771" s="14">
        <v>0</v>
      </c>
      <c r="BE771" s="14">
        <v>0</v>
      </c>
      <c r="BF771" s="14">
        <v>0</v>
      </c>
      <c r="BG771" s="14">
        <v>0</v>
      </c>
      <c r="BH771" s="14"/>
      <c r="BI771" s="14"/>
      <c r="BJ771" s="14"/>
      <c r="BK771" s="14"/>
      <c r="BL771" s="14">
        <v>0</v>
      </c>
      <c r="BM771" s="14">
        <v>0</v>
      </c>
      <c r="BN771" s="14">
        <v>0</v>
      </c>
      <c r="BO771" s="14">
        <v>0</v>
      </c>
      <c r="BP771" s="14">
        <v>0</v>
      </c>
      <c r="BQ771" s="14">
        <v>0</v>
      </c>
      <c r="BR771" s="14">
        <v>0</v>
      </c>
      <c r="BS771" s="14">
        <v>0</v>
      </c>
      <c r="BT771" s="14"/>
      <c r="BU771" s="14"/>
      <c r="BV771" s="14"/>
      <c r="BW771" s="14"/>
      <c r="BX771" s="16"/>
      <c r="BY771" s="16"/>
      <c r="BZ771" s="16"/>
      <c r="CA771" s="16"/>
      <c r="CB771" s="16"/>
      <c r="CC771" s="16"/>
      <c r="CD771" s="16"/>
      <c r="CE771" s="16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</row>
    <row r="772" spans="1:109" x14ac:dyDescent="0.25">
      <c r="A772" s="14" t="s">
        <v>1597</v>
      </c>
      <c r="B772" s="14" t="s">
        <v>12</v>
      </c>
      <c r="C772" s="14" t="s">
        <v>1601</v>
      </c>
      <c r="D772" s="14" t="s">
        <v>13</v>
      </c>
      <c r="E772">
        <v>3</v>
      </c>
      <c r="F772" t="s">
        <v>11</v>
      </c>
      <c r="G772" s="14" t="s">
        <v>748</v>
      </c>
      <c r="H772" s="14" t="s">
        <v>14</v>
      </c>
      <c r="I772" s="14" t="s">
        <v>19</v>
      </c>
      <c r="J772" s="14" t="s">
        <v>1389</v>
      </c>
      <c r="K772" s="14" t="s">
        <v>15</v>
      </c>
      <c r="L772" t="s">
        <v>11</v>
      </c>
      <c r="M772" s="14" t="s">
        <v>1444</v>
      </c>
      <c r="N772" s="14" t="s">
        <v>1400</v>
      </c>
      <c r="O772" s="14" t="s">
        <v>1382</v>
      </c>
      <c r="P772" s="14" t="s">
        <v>1383</v>
      </c>
      <c r="Q772" s="14" t="s">
        <v>1384</v>
      </c>
      <c r="R772" s="14" t="s">
        <v>1384</v>
      </c>
      <c r="S772" s="14" t="s">
        <v>1385</v>
      </c>
      <c r="T772" s="14">
        <v>33</v>
      </c>
      <c r="U772" s="14">
        <v>27</v>
      </c>
      <c r="V772" s="14">
        <v>6</v>
      </c>
      <c r="W772" s="14">
        <v>0</v>
      </c>
      <c r="X772" s="14">
        <v>33</v>
      </c>
      <c r="Y772" s="14">
        <v>27</v>
      </c>
      <c r="Z772" s="14">
        <v>6</v>
      </c>
      <c r="AA772" s="14">
        <v>0</v>
      </c>
      <c r="AB772" s="14">
        <v>0</v>
      </c>
      <c r="AC772" s="14">
        <v>0</v>
      </c>
      <c r="AD772" s="14">
        <v>0</v>
      </c>
      <c r="AE772" s="14">
        <v>0</v>
      </c>
      <c r="AF772" s="14">
        <v>0</v>
      </c>
      <c r="AG772" s="14">
        <v>0</v>
      </c>
      <c r="AH772" s="14">
        <v>0</v>
      </c>
      <c r="AI772" s="14">
        <v>0</v>
      </c>
      <c r="AJ772" s="14">
        <v>0</v>
      </c>
      <c r="AK772" s="14">
        <v>0</v>
      </c>
      <c r="AL772" s="14">
        <v>0</v>
      </c>
      <c r="AM772" s="14">
        <v>0</v>
      </c>
      <c r="AN772" s="14">
        <v>0</v>
      </c>
      <c r="AO772" s="14">
        <v>0</v>
      </c>
      <c r="AP772" s="14">
        <v>0</v>
      </c>
      <c r="AQ772" s="14">
        <v>0</v>
      </c>
      <c r="AR772" s="14">
        <v>0</v>
      </c>
      <c r="AS772" s="14">
        <v>0</v>
      </c>
      <c r="AT772" s="14">
        <v>0</v>
      </c>
      <c r="AU772" s="14">
        <v>0</v>
      </c>
      <c r="AV772" s="14">
        <v>33</v>
      </c>
      <c r="AW772" s="14">
        <v>27</v>
      </c>
      <c r="AX772" s="14">
        <v>6</v>
      </c>
      <c r="AY772" s="14">
        <v>0</v>
      </c>
      <c r="AZ772" s="15">
        <v>0</v>
      </c>
      <c r="BA772" s="14">
        <v>0</v>
      </c>
      <c r="BB772" s="14">
        <v>0</v>
      </c>
      <c r="BC772" s="14">
        <v>0</v>
      </c>
      <c r="BD772" s="14">
        <v>0</v>
      </c>
      <c r="BE772" s="14">
        <v>0</v>
      </c>
      <c r="BF772" s="14">
        <v>0</v>
      </c>
      <c r="BG772" s="14">
        <v>0</v>
      </c>
      <c r="BH772" s="14"/>
      <c r="BI772" s="14"/>
      <c r="BJ772" s="14"/>
      <c r="BK772" s="14"/>
      <c r="BL772" s="14">
        <v>0</v>
      </c>
      <c r="BM772" s="14">
        <v>0</v>
      </c>
      <c r="BN772" s="14">
        <v>0</v>
      </c>
      <c r="BO772" s="14">
        <v>0</v>
      </c>
      <c r="BP772" s="14">
        <v>0</v>
      </c>
      <c r="BQ772" s="14">
        <v>0</v>
      </c>
      <c r="BR772" s="14">
        <v>0</v>
      </c>
      <c r="BS772" s="14">
        <v>0</v>
      </c>
      <c r="BT772" s="14"/>
      <c r="BU772" s="14"/>
      <c r="BV772" s="14"/>
      <c r="BW772" s="14"/>
      <c r="BX772" s="16"/>
      <c r="BY772" s="16"/>
      <c r="BZ772" s="16"/>
      <c r="CA772" s="16"/>
      <c r="CB772" s="16"/>
      <c r="CC772" s="16"/>
      <c r="CD772" s="16"/>
      <c r="CE772" s="16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</row>
    <row r="773" spans="1:109" x14ac:dyDescent="0.25">
      <c r="A773" s="14" t="s">
        <v>1597</v>
      </c>
      <c r="B773" s="14" t="s">
        <v>12</v>
      </c>
      <c r="C773" s="14" t="s">
        <v>1602</v>
      </c>
      <c r="D773" s="14" t="s">
        <v>503</v>
      </c>
      <c r="E773">
        <v>27</v>
      </c>
      <c r="F773" t="s">
        <v>502</v>
      </c>
      <c r="G773" s="14" t="s">
        <v>1109</v>
      </c>
      <c r="H773" s="14" t="s">
        <v>14</v>
      </c>
      <c r="I773" s="14" t="s">
        <v>504</v>
      </c>
      <c r="J773" s="14" t="s">
        <v>1390</v>
      </c>
      <c r="K773" s="14" t="s">
        <v>15</v>
      </c>
      <c r="L773" t="s">
        <v>502</v>
      </c>
      <c r="M773" s="14" t="s">
        <v>1444</v>
      </c>
      <c r="N773" s="14" t="s">
        <v>1400</v>
      </c>
      <c r="O773" s="14" t="s">
        <v>1382</v>
      </c>
      <c r="P773" s="14" t="s">
        <v>1383</v>
      </c>
      <c r="Q773" s="14" t="s">
        <v>1384</v>
      </c>
      <c r="R773" s="14" t="s">
        <v>1384</v>
      </c>
      <c r="S773" s="14" t="s">
        <v>1385</v>
      </c>
      <c r="T773" s="14">
        <v>44</v>
      </c>
      <c r="U773" s="14">
        <v>12</v>
      </c>
      <c r="V773" s="14">
        <v>32</v>
      </c>
      <c r="W773" s="14">
        <v>0</v>
      </c>
      <c r="X773" s="14">
        <v>44</v>
      </c>
      <c r="Y773" s="14">
        <v>12</v>
      </c>
      <c r="Z773" s="14">
        <v>32</v>
      </c>
      <c r="AA773" s="14">
        <v>0</v>
      </c>
      <c r="AB773" s="14">
        <v>0</v>
      </c>
      <c r="AC773" s="14">
        <v>0</v>
      </c>
      <c r="AD773" s="14">
        <v>0</v>
      </c>
      <c r="AE773" s="14">
        <v>0</v>
      </c>
      <c r="AF773" s="14">
        <v>0</v>
      </c>
      <c r="AG773" s="14">
        <v>0</v>
      </c>
      <c r="AH773" s="14">
        <v>0</v>
      </c>
      <c r="AI773" s="14">
        <v>0</v>
      </c>
      <c r="AJ773" s="14">
        <v>0</v>
      </c>
      <c r="AK773" s="14">
        <v>0</v>
      </c>
      <c r="AL773" s="14">
        <v>0</v>
      </c>
      <c r="AM773" s="14">
        <v>0</v>
      </c>
      <c r="AN773" s="14">
        <v>0</v>
      </c>
      <c r="AO773" s="14">
        <v>0</v>
      </c>
      <c r="AP773" s="14">
        <v>0</v>
      </c>
      <c r="AQ773" s="14">
        <v>0</v>
      </c>
      <c r="AR773" s="14">
        <v>0</v>
      </c>
      <c r="AS773" s="14">
        <v>0</v>
      </c>
      <c r="AT773" s="14">
        <v>0</v>
      </c>
      <c r="AU773" s="14">
        <v>0</v>
      </c>
      <c r="AV773" s="14">
        <v>44</v>
      </c>
      <c r="AW773" s="14">
        <v>12</v>
      </c>
      <c r="AX773" s="14">
        <v>32</v>
      </c>
      <c r="AY773" s="14">
        <v>0</v>
      </c>
      <c r="AZ773" s="15">
        <v>0</v>
      </c>
      <c r="BA773" s="14">
        <v>0</v>
      </c>
      <c r="BB773" s="14">
        <v>0</v>
      </c>
      <c r="BC773" s="14">
        <v>0</v>
      </c>
      <c r="BD773" s="14">
        <v>0</v>
      </c>
      <c r="BE773" s="14">
        <v>0</v>
      </c>
      <c r="BF773" s="14">
        <v>0</v>
      </c>
      <c r="BG773" s="14">
        <v>0</v>
      </c>
      <c r="BH773" s="14"/>
      <c r="BI773" s="14"/>
      <c r="BJ773" s="14"/>
      <c r="BK773" s="14"/>
      <c r="BL773" s="14">
        <v>0</v>
      </c>
      <c r="BM773" s="14">
        <v>0</v>
      </c>
      <c r="BN773" s="14">
        <v>0</v>
      </c>
      <c r="BO773" s="14">
        <v>0</v>
      </c>
      <c r="BP773" s="14">
        <v>0</v>
      </c>
      <c r="BQ773" s="14">
        <v>0</v>
      </c>
      <c r="BR773" s="14">
        <v>0</v>
      </c>
      <c r="BS773" s="14">
        <v>0</v>
      </c>
      <c r="BT773" s="14">
        <v>6</v>
      </c>
      <c r="BU773" s="14">
        <v>4</v>
      </c>
      <c r="BV773" s="14">
        <v>2</v>
      </c>
      <c r="BW773" s="14">
        <v>0</v>
      </c>
      <c r="BX773" s="16">
        <v>6</v>
      </c>
      <c r="BY773" s="16">
        <v>0</v>
      </c>
      <c r="BZ773" s="16">
        <v>6</v>
      </c>
      <c r="CA773" s="16">
        <v>0</v>
      </c>
      <c r="CB773" s="16">
        <v>0</v>
      </c>
      <c r="CC773" s="16">
        <v>0</v>
      </c>
      <c r="CD773" s="16">
        <v>0</v>
      </c>
      <c r="CE773" s="16">
        <v>0</v>
      </c>
      <c r="CF773" s="14">
        <v>1</v>
      </c>
      <c r="CG773" s="14">
        <v>0</v>
      </c>
      <c r="CH773" s="14">
        <v>1</v>
      </c>
      <c r="CI773" s="14">
        <v>1</v>
      </c>
      <c r="CJ773" s="14">
        <v>0</v>
      </c>
      <c r="CK773" s="14">
        <v>0</v>
      </c>
      <c r="CL773" s="14">
        <v>0</v>
      </c>
      <c r="CM773" s="14">
        <v>0</v>
      </c>
      <c r="CN773" s="14">
        <v>0</v>
      </c>
      <c r="CO773" s="14">
        <v>0</v>
      </c>
      <c r="CP773" s="14">
        <v>0</v>
      </c>
      <c r="CQ773" s="14">
        <v>0</v>
      </c>
      <c r="CR773" s="14">
        <v>2</v>
      </c>
      <c r="CS773" s="14">
        <v>0</v>
      </c>
      <c r="CT773" s="14">
        <v>2</v>
      </c>
      <c r="CU773" s="14">
        <v>0</v>
      </c>
      <c r="CV773" s="14">
        <v>0</v>
      </c>
      <c r="CW773" s="14">
        <v>0</v>
      </c>
      <c r="CX773" s="14">
        <v>0</v>
      </c>
      <c r="CY773" s="14">
        <v>0</v>
      </c>
      <c r="CZ773" s="14">
        <v>9</v>
      </c>
      <c r="DA773" s="14">
        <v>4</v>
      </c>
      <c r="DB773" s="14">
        <v>5</v>
      </c>
      <c r="DC773" s="14">
        <v>0</v>
      </c>
      <c r="DD773" s="14">
        <v>1</v>
      </c>
      <c r="DE773" s="14"/>
    </row>
    <row r="774" spans="1:109" x14ac:dyDescent="0.25">
      <c r="A774" s="14" t="s">
        <v>1597</v>
      </c>
      <c r="B774" s="14" t="s">
        <v>12</v>
      </c>
      <c r="C774" s="14" t="s">
        <v>1602</v>
      </c>
      <c r="D774" s="14" t="s">
        <v>503</v>
      </c>
      <c r="E774">
        <v>27</v>
      </c>
      <c r="F774" t="s">
        <v>502</v>
      </c>
      <c r="G774" s="14" t="s">
        <v>744</v>
      </c>
      <c r="H774" s="14" t="s">
        <v>14</v>
      </c>
      <c r="I774" s="14" t="s">
        <v>21</v>
      </c>
      <c r="J774" s="14" t="s">
        <v>1386</v>
      </c>
      <c r="K774" s="14" t="s">
        <v>15</v>
      </c>
      <c r="L774" t="s">
        <v>502</v>
      </c>
      <c r="M774" s="14" t="s">
        <v>1444</v>
      </c>
      <c r="N774" s="14" t="s">
        <v>1400</v>
      </c>
      <c r="O774" s="14" t="s">
        <v>1382</v>
      </c>
      <c r="P774" s="14" t="s">
        <v>1383</v>
      </c>
      <c r="Q774" s="14" t="s">
        <v>1384</v>
      </c>
      <c r="R774" s="14" t="s">
        <v>1384</v>
      </c>
      <c r="S774" s="14" t="s">
        <v>1385</v>
      </c>
      <c r="T774" s="14">
        <v>10</v>
      </c>
      <c r="U774" s="14">
        <v>1</v>
      </c>
      <c r="V774" s="14">
        <v>9</v>
      </c>
      <c r="W774" s="14">
        <v>0</v>
      </c>
      <c r="X774" s="14">
        <v>10</v>
      </c>
      <c r="Y774" s="14">
        <v>1</v>
      </c>
      <c r="Z774" s="14">
        <v>9</v>
      </c>
      <c r="AA774" s="14">
        <v>0</v>
      </c>
      <c r="AB774" s="14">
        <v>0</v>
      </c>
      <c r="AC774" s="14">
        <v>0</v>
      </c>
      <c r="AD774" s="14">
        <v>0</v>
      </c>
      <c r="AE774" s="14">
        <v>0</v>
      </c>
      <c r="AF774" s="14">
        <v>0</v>
      </c>
      <c r="AG774" s="14">
        <v>0</v>
      </c>
      <c r="AH774" s="14">
        <v>0</v>
      </c>
      <c r="AI774" s="14">
        <v>0</v>
      </c>
      <c r="AJ774" s="14">
        <v>0</v>
      </c>
      <c r="AK774" s="14">
        <v>0</v>
      </c>
      <c r="AL774" s="14">
        <v>0</v>
      </c>
      <c r="AM774" s="14">
        <v>0</v>
      </c>
      <c r="AN774" s="14">
        <v>0</v>
      </c>
      <c r="AO774" s="14">
        <v>0</v>
      </c>
      <c r="AP774" s="14">
        <v>0</v>
      </c>
      <c r="AQ774" s="14">
        <v>0</v>
      </c>
      <c r="AR774" s="14">
        <v>0</v>
      </c>
      <c r="AS774" s="14">
        <v>0</v>
      </c>
      <c r="AT774" s="14">
        <v>0</v>
      </c>
      <c r="AU774" s="14">
        <v>0</v>
      </c>
      <c r="AV774" s="14">
        <v>10</v>
      </c>
      <c r="AW774" s="14">
        <v>1</v>
      </c>
      <c r="AX774" s="14">
        <v>9</v>
      </c>
      <c r="AY774" s="14">
        <v>0</v>
      </c>
      <c r="AZ774" s="15">
        <v>0</v>
      </c>
      <c r="BA774" s="14">
        <v>0</v>
      </c>
      <c r="BB774" s="14">
        <v>0</v>
      </c>
      <c r="BC774" s="14">
        <v>0</v>
      </c>
      <c r="BD774" s="14">
        <v>0</v>
      </c>
      <c r="BE774" s="14">
        <v>0</v>
      </c>
      <c r="BF774" s="14">
        <v>0</v>
      </c>
      <c r="BG774" s="14">
        <v>0</v>
      </c>
      <c r="BH774" s="14"/>
      <c r="BI774" s="14"/>
      <c r="BJ774" s="14"/>
      <c r="BK774" s="14"/>
      <c r="BL774" s="14">
        <v>0</v>
      </c>
      <c r="BM774" s="14">
        <v>0</v>
      </c>
      <c r="BN774" s="14">
        <v>0</v>
      </c>
      <c r="BO774" s="14">
        <v>0</v>
      </c>
      <c r="BP774" s="14">
        <v>0</v>
      </c>
      <c r="BQ774" s="14">
        <v>0</v>
      </c>
      <c r="BR774" s="14">
        <v>0</v>
      </c>
      <c r="BS774" s="14">
        <v>0</v>
      </c>
      <c r="BT774" s="14"/>
      <c r="BU774" s="14"/>
      <c r="BV774" s="14"/>
      <c r="BW774" s="14"/>
      <c r="BX774" s="16"/>
      <c r="BY774" s="16"/>
      <c r="BZ774" s="16"/>
      <c r="CA774" s="16"/>
      <c r="CB774" s="16"/>
      <c r="CC774" s="16"/>
      <c r="CD774" s="16"/>
      <c r="CE774" s="16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</row>
    <row r="775" spans="1:109" x14ac:dyDescent="0.25">
      <c r="A775" s="14" t="s">
        <v>1597</v>
      </c>
      <c r="B775" s="14" t="s">
        <v>12</v>
      </c>
      <c r="C775" s="14" t="s">
        <v>1602</v>
      </c>
      <c r="D775" s="14" t="s">
        <v>503</v>
      </c>
      <c r="E775">
        <v>27</v>
      </c>
      <c r="F775" t="s">
        <v>502</v>
      </c>
      <c r="G775" s="14" t="s">
        <v>747</v>
      </c>
      <c r="H775" s="14" t="s">
        <v>14</v>
      </c>
      <c r="I775" s="14" t="s">
        <v>17</v>
      </c>
      <c r="J775" s="14" t="s">
        <v>1386</v>
      </c>
      <c r="K775" s="14" t="s">
        <v>15</v>
      </c>
      <c r="L775" t="s">
        <v>502</v>
      </c>
      <c r="M775" s="14" t="s">
        <v>1444</v>
      </c>
      <c r="N775" s="14" t="s">
        <v>1400</v>
      </c>
      <c r="O775" s="14" t="s">
        <v>1382</v>
      </c>
      <c r="P775" s="14" t="s">
        <v>1383</v>
      </c>
      <c r="Q775" s="14" t="s">
        <v>1384</v>
      </c>
      <c r="R775" s="14" t="s">
        <v>1384</v>
      </c>
      <c r="S775" s="14" t="s">
        <v>1385</v>
      </c>
      <c r="T775" s="14">
        <v>16</v>
      </c>
      <c r="U775" s="14">
        <v>8</v>
      </c>
      <c r="V775" s="14">
        <v>8</v>
      </c>
      <c r="W775" s="14">
        <v>0</v>
      </c>
      <c r="X775" s="14">
        <v>16</v>
      </c>
      <c r="Y775" s="14">
        <v>8</v>
      </c>
      <c r="Z775" s="14">
        <v>8</v>
      </c>
      <c r="AA775" s="14">
        <v>0</v>
      </c>
      <c r="AB775" s="14">
        <v>0</v>
      </c>
      <c r="AC775" s="14">
        <v>0</v>
      </c>
      <c r="AD775" s="14">
        <v>0</v>
      </c>
      <c r="AE775" s="14">
        <v>0</v>
      </c>
      <c r="AF775" s="14">
        <v>0</v>
      </c>
      <c r="AG775" s="14">
        <v>0</v>
      </c>
      <c r="AH775" s="14">
        <v>0</v>
      </c>
      <c r="AI775" s="14">
        <v>0</v>
      </c>
      <c r="AJ775" s="14">
        <v>0</v>
      </c>
      <c r="AK775" s="14">
        <v>0</v>
      </c>
      <c r="AL775" s="14">
        <v>0</v>
      </c>
      <c r="AM775" s="14">
        <v>0</v>
      </c>
      <c r="AN775" s="14">
        <v>0</v>
      </c>
      <c r="AO775" s="14">
        <v>0</v>
      </c>
      <c r="AP775" s="14">
        <v>0</v>
      </c>
      <c r="AQ775" s="14">
        <v>0</v>
      </c>
      <c r="AR775" s="14">
        <v>0</v>
      </c>
      <c r="AS775" s="14">
        <v>0</v>
      </c>
      <c r="AT775" s="14">
        <v>0</v>
      </c>
      <c r="AU775" s="14">
        <v>0</v>
      </c>
      <c r="AV775" s="14">
        <v>16</v>
      </c>
      <c r="AW775" s="14">
        <v>8</v>
      </c>
      <c r="AX775" s="14">
        <v>8</v>
      </c>
      <c r="AY775" s="14">
        <v>0</v>
      </c>
      <c r="AZ775" s="15">
        <v>0</v>
      </c>
      <c r="BA775" s="14">
        <v>0</v>
      </c>
      <c r="BB775" s="14">
        <v>0</v>
      </c>
      <c r="BC775" s="14">
        <v>0</v>
      </c>
      <c r="BD775" s="14">
        <v>0</v>
      </c>
      <c r="BE775" s="14">
        <v>0</v>
      </c>
      <c r="BF775" s="14">
        <v>0</v>
      </c>
      <c r="BG775" s="14">
        <v>0</v>
      </c>
      <c r="BH775" s="14"/>
      <c r="BI775" s="14"/>
      <c r="BJ775" s="14"/>
      <c r="BK775" s="14"/>
      <c r="BL775" s="14">
        <v>0</v>
      </c>
      <c r="BM775" s="14">
        <v>0</v>
      </c>
      <c r="BN775" s="14">
        <v>0</v>
      </c>
      <c r="BO775" s="14">
        <v>0</v>
      </c>
      <c r="BP775" s="14">
        <v>0</v>
      </c>
      <c r="BQ775" s="14">
        <v>0</v>
      </c>
      <c r="BR775" s="14">
        <v>0</v>
      </c>
      <c r="BS775" s="14">
        <v>0</v>
      </c>
      <c r="BT775" s="14"/>
      <c r="BU775" s="14"/>
      <c r="BV775" s="14"/>
      <c r="BW775" s="14"/>
      <c r="BX775" s="16"/>
      <c r="BY775" s="16"/>
      <c r="BZ775" s="16"/>
      <c r="CA775" s="16"/>
      <c r="CB775" s="16"/>
      <c r="CC775" s="16"/>
      <c r="CD775" s="16"/>
      <c r="CE775" s="16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</row>
    <row r="776" spans="1:109" x14ac:dyDescent="0.25">
      <c r="A776" s="14" t="s">
        <v>1603</v>
      </c>
      <c r="B776" s="14" t="s">
        <v>726</v>
      </c>
      <c r="C776" s="14" t="s">
        <v>1604</v>
      </c>
      <c r="D776" s="14" t="s">
        <v>726</v>
      </c>
      <c r="E776">
        <v>50</v>
      </c>
      <c r="F776" t="s">
        <v>725</v>
      </c>
      <c r="G776" s="14" t="s">
        <v>1273</v>
      </c>
      <c r="H776" s="14" t="s">
        <v>14</v>
      </c>
      <c r="I776" s="14" t="s">
        <v>727</v>
      </c>
      <c r="J776" s="14" t="s">
        <v>1386</v>
      </c>
      <c r="K776" s="14" t="s">
        <v>15</v>
      </c>
      <c r="L776" t="s">
        <v>725</v>
      </c>
      <c r="M776" s="14" t="s">
        <v>1406</v>
      </c>
      <c r="N776" s="14" t="s">
        <v>1400</v>
      </c>
      <c r="O776" s="14" t="s">
        <v>1382</v>
      </c>
      <c r="P776" s="14" t="s">
        <v>1383</v>
      </c>
      <c r="Q776" s="14" t="s">
        <v>1384</v>
      </c>
      <c r="R776" s="14" t="s">
        <v>1384</v>
      </c>
      <c r="S776" s="14" t="s">
        <v>1385</v>
      </c>
      <c r="T776" s="14">
        <v>13</v>
      </c>
      <c r="U776" s="14">
        <v>3</v>
      </c>
      <c r="V776" s="14">
        <v>10</v>
      </c>
      <c r="W776" s="14">
        <v>0</v>
      </c>
      <c r="X776" s="14">
        <v>8</v>
      </c>
      <c r="Y776" s="14">
        <v>3</v>
      </c>
      <c r="Z776" s="14">
        <v>5</v>
      </c>
      <c r="AA776" s="14">
        <v>0</v>
      </c>
      <c r="AB776" s="14">
        <v>3</v>
      </c>
      <c r="AC776" s="14">
        <v>0</v>
      </c>
      <c r="AD776" s="14">
        <v>3</v>
      </c>
      <c r="AE776" s="14">
        <v>0</v>
      </c>
      <c r="AF776" s="14">
        <v>0</v>
      </c>
      <c r="AG776" s="14">
        <v>0</v>
      </c>
      <c r="AH776" s="14">
        <v>0</v>
      </c>
      <c r="AI776" s="14">
        <v>0</v>
      </c>
      <c r="AJ776" s="14">
        <v>2</v>
      </c>
      <c r="AK776" s="14">
        <v>0</v>
      </c>
      <c r="AL776" s="14">
        <v>2</v>
      </c>
      <c r="AM776" s="14">
        <v>0</v>
      </c>
      <c r="AN776" s="14">
        <v>0</v>
      </c>
      <c r="AO776" s="14">
        <v>0</v>
      </c>
      <c r="AP776" s="14">
        <v>0</v>
      </c>
      <c r="AQ776" s="14">
        <v>0</v>
      </c>
      <c r="AR776" s="14">
        <v>0</v>
      </c>
      <c r="AS776" s="14">
        <v>0</v>
      </c>
      <c r="AT776" s="14">
        <v>0</v>
      </c>
      <c r="AU776" s="14">
        <v>0</v>
      </c>
      <c r="AV776" s="14">
        <v>8</v>
      </c>
      <c r="AW776" s="14">
        <v>3</v>
      </c>
      <c r="AX776" s="14">
        <v>5</v>
      </c>
      <c r="AY776" s="14">
        <v>0</v>
      </c>
      <c r="AZ776" s="15">
        <v>0</v>
      </c>
      <c r="BA776" s="14">
        <v>0</v>
      </c>
      <c r="BB776" s="14">
        <v>0</v>
      </c>
      <c r="BC776" s="14">
        <v>0</v>
      </c>
      <c r="BD776" s="14">
        <v>0</v>
      </c>
      <c r="BE776" s="14">
        <v>0</v>
      </c>
      <c r="BF776" s="14">
        <v>0</v>
      </c>
      <c r="BG776" s="14">
        <v>0</v>
      </c>
      <c r="BH776" s="14"/>
      <c r="BI776" s="14"/>
      <c r="BJ776" s="14"/>
      <c r="BK776" s="14"/>
      <c r="BL776" s="14">
        <v>0</v>
      </c>
      <c r="BM776" s="14">
        <v>0</v>
      </c>
      <c r="BN776" s="14">
        <v>0</v>
      </c>
      <c r="BO776" s="14">
        <v>0</v>
      </c>
      <c r="BP776" s="14">
        <v>0</v>
      </c>
      <c r="BQ776" s="14">
        <v>0</v>
      </c>
      <c r="BR776" s="14">
        <v>0</v>
      </c>
      <c r="BS776" s="14">
        <v>0</v>
      </c>
      <c r="BT776" s="14">
        <v>10</v>
      </c>
      <c r="BU776" s="14">
        <v>6</v>
      </c>
      <c r="BV776" s="14">
        <v>4</v>
      </c>
      <c r="BW776" s="14">
        <v>0</v>
      </c>
      <c r="BX776" s="16">
        <v>10</v>
      </c>
      <c r="BY776" s="16">
        <v>0</v>
      </c>
      <c r="BZ776" s="16">
        <v>10</v>
      </c>
      <c r="CA776" s="16">
        <v>0</v>
      </c>
      <c r="CB776" s="16">
        <v>0</v>
      </c>
      <c r="CC776" s="16">
        <v>0</v>
      </c>
      <c r="CD776" s="16">
        <v>0</v>
      </c>
      <c r="CE776" s="16">
        <v>0</v>
      </c>
      <c r="CF776" s="14">
        <v>1</v>
      </c>
      <c r="CG776" s="14">
        <v>0</v>
      </c>
      <c r="CH776" s="14">
        <v>1</v>
      </c>
      <c r="CI776" s="14">
        <v>1</v>
      </c>
      <c r="CJ776" s="14">
        <v>0</v>
      </c>
      <c r="CK776" s="14">
        <v>0</v>
      </c>
      <c r="CL776" s="14">
        <v>0</v>
      </c>
      <c r="CM776" s="14">
        <v>0</v>
      </c>
      <c r="CN776" s="14">
        <v>0</v>
      </c>
      <c r="CO776" s="14">
        <v>0</v>
      </c>
      <c r="CP776" s="14">
        <v>0</v>
      </c>
      <c r="CQ776" s="14">
        <v>0</v>
      </c>
      <c r="CR776" s="14">
        <v>1</v>
      </c>
      <c r="CS776" s="14">
        <v>0</v>
      </c>
      <c r="CT776" s="14">
        <v>1</v>
      </c>
      <c r="CU776" s="14">
        <v>0</v>
      </c>
      <c r="CV776" s="14">
        <v>0</v>
      </c>
      <c r="CW776" s="14">
        <v>0</v>
      </c>
      <c r="CX776" s="14">
        <v>0</v>
      </c>
      <c r="CY776" s="14">
        <v>0</v>
      </c>
      <c r="CZ776" s="14">
        <v>12</v>
      </c>
      <c r="DA776" s="14">
        <v>6</v>
      </c>
      <c r="DB776" s="14">
        <v>6</v>
      </c>
      <c r="DC776" s="14">
        <v>0</v>
      </c>
      <c r="DD776" s="14">
        <v>1</v>
      </c>
      <c r="DE776" s="14">
        <v>1</v>
      </c>
    </row>
    <row r="777" spans="1:109" x14ac:dyDescent="0.25">
      <c r="A777" s="14" t="s">
        <v>1603</v>
      </c>
      <c r="B777" s="14" t="s">
        <v>726</v>
      </c>
      <c r="C777" s="14" t="s">
        <v>1604</v>
      </c>
      <c r="D777" s="14" t="s">
        <v>726</v>
      </c>
      <c r="E777">
        <v>50</v>
      </c>
      <c r="F777" t="s">
        <v>725</v>
      </c>
      <c r="G777" s="14" t="s">
        <v>747</v>
      </c>
      <c r="H777" s="14" t="s">
        <v>14</v>
      </c>
      <c r="I777" s="14" t="s">
        <v>17</v>
      </c>
      <c r="J777" s="14" t="s">
        <v>1386</v>
      </c>
      <c r="K777" s="14" t="s">
        <v>15</v>
      </c>
      <c r="L777" t="s">
        <v>725</v>
      </c>
      <c r="M777" s="14" t="s">
        <v>1399</v>
      </c>
      <c r="N777" s="14" t="s">
        <v>1381</v>
      </c>
      <c r="O777" s="14" t="s">
        <v>1382</v>
      </c>
      <c r="P777" s="14" t="s">
        <v>1383</v>
      </c>
      <c r="Q777" s="14" t="s">
        <v>1384</v>
      </c>
      <c r="R777" s="14" t="s">
        <v>1384</v>
      </c>
      <c r="S777" s="14" t="s">
        <v>1385</v>
      </c>
      <c r="T777" s="14">
        <v>33</v>
      </c>
      <c r="U777" s="14">
        <v>15</v>
      </c>
      <c r="V777" s="14">
        <v>18</v>
      </c>
      <c r="W777" s="14">
        <v>0</v>
      </c>
      <c r="X777" s="14">
        <v>15</v>
      </c>
      <c r="Y777" s="14">
        <v>7</v>
      </c>
      <c r="Z777" s="14">
        <v>8</v>
      </c>
      <c r="AA777" s="14">
        <v>0</v>
      </c>
      <c r="AB777" s="14">
        <v>3</v>
      </c>
      <c r="AC777" s="14">
        <v>1</v>
      </c>
      <c r="AD777" s="14">
        <v>2</v>
      </c>
      <c r="AE777" s="14">
        <v>0</v>
      </c>
      <c r="AF777" s="14">
        <v>8</v>
      </c>
      <c r="AG777" s="14">
        <v>4</v>
      </c>
      <c r="AH777" s="14">
        <v>4</v>
      </c>
      <c r="AI777" s="14">
        <v>0</v>
      </c>
      <c r="AJ777" s="14">
        <v>7</v>
      </c>
      <c r="AK777" s="14">
        <v>3</v>
      </c>
      <c r="AL777" s="14">
        <v>4</v>
      </c>
      <c r="AM777" s="14">
        <v>0</v>
      </c>
      <c r="AN777" s="14">
        <v>0</v>
      </c>
      <c r="AO777" s="14">
        <v>0</v>
      </c>
      <c r="AP777" s="14">
        <v>0</v>
      </c>
      <c r="AQ777" s="14">
        <v>0</v>
      </c>
      <c r="AR777" s="14">
        <v>0</v>
      </c>
      <c r="AS777" s="14">
        <v>0</v>
      </c>
      <c r="AT777" s="14">
        <v>0</v>
      </c>
      <c r="AU777" s="14">
        <v>0</v>
      </c>
      <c r="AV777" s="14">
        <v>15</v>
      </c>
      <c r="AW777" s="14">
        <v>7</v>
      </c>
      <c r="AX777" s="14">
        <v>8</v>
      </c>
      <c r="AY777" s="14">
        <v>0</v>
      </c>
      <c r="AZ777" s="15">
        <v>0</v>
      </c>
      <c r="BA777" s="14">
        <v>0</v>
      </c>
      <c r="BB777" s="14">
        <v>0</v>
      </c>
      <c r="BC777" s="14">
        <v>0</v>
      </c>
      <c r="BD777" s="14">
        <v>0</v>
      </c>
      <c r="BE777" s="14">
        <v>0</v>
      </c>
      <c r="BF777" s="14">
        <v>0</v>
      </c>
      <c r="BG777" s="14">
        <v>0</v>
      </c>
      <c r="BH777" s="14"/>
      <c r="BI777" s="14"/>
      <c r="BJ777" s="14"/>
      <c r="BK777" s="14"/>
      <c r="BL777" s="14">
        <v>0</v>
      </c>
      <c r="BM777" s="14">
        <v>0</v>
      </c>
      <c r="BN777" s="14">
        <v>0</v>
      </c>
      <c r="BO777" s="14">
        <v>0</v>
      </c>
      <c r="BP777" s="14">
        <v>0</v>
      </c>
      <c r="BQ777" s="14">
        <v>0</v>
      </c>
      <c r="BR777" s="14">
        <v>0</v>
      </c>
      <c r="BS777" s="14">
        <v>0</v>
      </c>
      <c r="BT777" s="14"/>
      <c r="BU777" s="14"/>
      <c r="BV777" s="14"/>
      <c r="BW777" s="14"/>
      <c r="BX777" s="16"/>
      <c r="BY777" s="16"/>
      <c r="BZ777" s="16"/>
      <c r="CA777" s="16"/>
      <c r="CB777" s="16"/>
      <c r="CC777" s="16"/>
      <c r="CD777" s="16"/>
      <c r="CE777" s="16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</row>
    <row r="778" spans="1:109" x14ac:dyDescent="0.25">
      <c r="A778" s="14" t="s">
        <v>1605</v>
      </c>
      <c r="B778" s="14" t="s">
        <v>187</v>
      </c>
      <c r="C778" s="14" t="s">
        <v>1606</v>
      </c>
      <c r="D778" s="14" t="s">
        <v>187</v>
      </c>
      <c r="E778">
        <v>19</v>
      </c>
      <c r="F778" t="s">
        <v>61</v>
      </c>
      <c r="G778" s="14" t="s">
        <v>854</v>
      </c>
      <c r="H778" s="14" t="s">
        <v>51</v>
      </c>
      <c r="I778" s="14" t="s">
        <v>189</v>
      </c>
      <c r="J778" s="14" t="s">
        <v>1390</v>
      </c>
      <c r="K778" s="14" t="s">
        <v>15</v>
      </c>
      <c r="L778" t="s">
        <v>61</v>
      </c>
      <c r="M778" s="14" t="s">
        <v>1418</v>
      </c>
      <c r="N778" s="14" t="s">
        <v>1392</v>
      </c>
      <c r="O778" s="14" t="s">
        <v>1382</v>
      </c>
      <c r="P778" s="14" t="s">
        <v>1383</v>
      </c>
      <c r="Q778" s="14" t="s">
        <v>1384</v>
      </c>
      <c r="R778" s="14" t="s">
        <v>1384</v>
      </c>
      <c r="S778" s="14" t="s">
        <v>1385</v>
      </c>
      <c r="T778" s="14">
        <v>108</v>
      </c>
      <c r="U778" s="14">
        <v>29</v>
      </c>
      <c r="V778" s="14">
        <v>79</v>
      </c>
      <c r="W778" s="14">
        <v>0</v>
      </c>
      <c r="X778" s="14">
        <v>59</v>
      </c>
      <c r="Y778" s="14">
        <v>16</v>
      </c>
      <c r="Z778" s="14">
        <v>43</v>
      </c>
      <c r="AA778" s="14">
        <v>0</v>
      </c>
      <c r="AB778" s="14">
        <v>49</v>
      </c>
      <c r="AC778" s="14">
        <v>13</v>
      </c>
      <c r="AD778" s="14">
        <v>36</v>
      </c>
      <c r="AE778" s="14">
        <v>0</v>
      </c>
      <c r="AF778" s="14">
        <v>0</v>
      </c>
      <c r="AG778" s="14">
        <v>0</v>
      </c>
      <c r="AH778" s="14">
        <v>0</v>
      </c>
      <c r="AI778" s="14">
        <v>0</v>
      </c>
      <c r="AJ778" s="14">
        <v>0</v>
      </c>
      <c r="AK778" s="14">
        <v>0</v>
      </c>
      <c r="AL778" s="14">
        <v>0</v>
      </c>
      <c r="AM778" s="14">
        <v>0</v>
      </c>
      <c r="AN778" s="14">
        <v>0</v>
      </c>
      <c r="AO778" s="14">
        <v>0</v>
      </c>
      <c r="AP778" s="14">
        <v>0</v>
      </c>
      <c r="AQ778" s="14">
        <v>0</v>
      </c>
      <c r="AR778" s="14"/>
      <c r="AS778" s="14"/>
      <c r="AT778" s="14"/>
      <c r="AU778" s="14"/>
      <c r="AV778" s="14">
        <v>27</v>
      </c>
      <c r="AW778" s="14">
        <v>8</v>
      </c>
      <c r="AX778" s="14">
        <v>19</v>
      </c>
      <c r="AY778" s="14"/>
      <c r="AZ778" s="15">
        <v>34</v>
      </c>
      <c r="BA778" s="14">
        <v>12</v>
      </c>
      <c r="BB778" s="14">
        <v>22</v>
      </c>
      <c r="BC778" s="14">
        <v>0</v>
      </c>
      <c r="BD778" s="14">
        <v>34</v>
      </c>
      <c r="BE778" s="14">
        <v>12</v>
      </c>
      <c r="BF778" s="14">
        <v>22</v>
      </c>
      <c r="BG778" s="14">
        <v>0</v>
      </c>
      <c r="BH778" s="14">
        <v>34</v>
      </c>
      <c r="BI778" s="14">
        <v>12</v>
      </c>
      <c r="BJ778" s="14">
        <v>22</v>
      </c>
      <c r="BK778" s="14"/>
      <c r="BL778" s="14">
        <v>0</v>
      </c>
      <c r="BM778" s="14">
        <v>0</v>
      </c>
      <c r="BN778" s="14">
        <v>0</v>
      </c>
      <c r="BO778" s="14">
        <v>0</v>
      </c>
      <c r="BP778" s="14">
        <v>0</v>
      </c>
      <c r="BQ778" s="14">
        <v>0</v>
      </c>
      <c r="BR778" s="14">
        <v>0</v>
      </c>
      <c r="BS778" s="14">
        <v>0</v>
      </c>
      <c r="BT778" s="14">
        <v>18</v>
      </c>
      <c r="BU778" s="14">
        <v>5</v>
      </c>
      <c r="BV778" s="14">
        <v>13</v>
      </c>
      <c r="BW778" s="14">
        <v>0</v>
      </c>
      <c r="BX778" s="16">
        <v>6</v>
      </c>
      <c r="BY778" s="16">
        <v>0</v>
      </c>
      <c r="BZ778" s="16">
        <v>0</v>
      </c>
      <c r="CA778" s="16">
        <v>6</v>
      </c>
      <c r="CB778" s="16">
        <v>6</v>
      </c>
      <c r="CC778" s="16">
        <v>0</v>
      </c>
      <c r="CD778" s="16">
        <v>0</v>
      </c>
      <c r="CE778" s="16">
        <v>6</v>
      </c>
      <c r="CF778" s="14">
        <v>0</v>
      </c>
      <c r="CG778" s="14">
        <v>0</v>
      </c>
      <c r="CH778" s="14">
        <v>0</v>
      </c>
      <c r="CI778" s="14">
        <v>0</v>
      </c>
      <c r="CJ778" s="14">
        <v>0</v>
      </c>
      <c r="CK778" s="14">
        <v>0</v>
      </c>
      <c r="CL778" s="14">
        <v>0</v>
      </c>
      <c r="CM778" s="14">
        <v>0</v>
      </c>
      <c r="CN778" s="14">
        <v>0</v>
      </c>
      <c r="CO778" s="14">
        <v>0</v>
      </c>
      <c r="CP778" s="14">
        <v>0</v>
      </c>
      <c r="CQ778" s="14">
        <v>0</v>
      </c>
      <c r="CR778" s="14">
        <v>0</v>
      </c>
      <c r="CS778" s="14">
        <v>0</v>
      </c>
      <c r="CT778" s="14">
        <v>0</v>
      </c>
      <c r="CU778" s="14">
        <v>0</v>
      </c>
      <c r="CV778" s="14">
        <v>0</v>
      </c>
      <c r="CW778" s="14">
        <v>0</v>
      </c>
      <c r="CX778" s="14">
        <v>0</v>
      </c>
      <c r="CY778" s="14">
        <v>0</v>
      </c>
      <c r="CZ778" s="14">
        <v>18</v>
      </c>
      <c r="DA778" s="14">
        <v>5</v>
      </c>
      <c r="DB778" s="14">
        <v>13</v>
      </c>
      <c r="DC778" s="14">
        <v>0</v>
      </c>
      <c r="DD778" s="14">
        <v>1</v>
      </c>
      <c r="DE778" s="14">
        <v>1</v>
      </c>
    </row>
    <row r="779" spans="1:109" x14ac:dyDescent="0.25">
      <c r="A779" s="14" t="s">
        <v>1605</v>
      </c>
      <c r="B779" s="14" t="s">
        <v>187</v>
      </c>
      <c r="C779" s="14" t="s">
        <v>1606</v>
      </c>
      <c r="D779" s="14" t="s">
        <v>187</v>
      </c>
      <c r="E779">
        <v>19</v>
      </c>
      <c r="F779" t="s">
        <v>61</v>
      </c>
      <c r="G779" s="14" t="s">
        <v>854</v>
      </c>
      <c r="H779" s="14" t="s">
        <v>51</v>
      </c>
      <c r="I779" s="14" t="s">
        <v>189</v>
      </c>
      <c r="J779" s="14" t="s">
        <v>1390</v>
      </c>
      <c r="K779" s="14" t="s">
        <v>63</v>
      </c>
      <c r="L779" t="s">
        <v>61</v>
      </c>
      <c r="M779" s="14" t="s">
        <v>1399</v>
      </c>
      <c r="N779" s="14" t="s">
        <v>1392</v>
      </c>
      <c r="O779" s="14" t="s">
        <v>1382</v>
      </c>
      <c r="P779" s="14" t="s">
        <v>1383</v>
      </c>
      <c r="Q779" s="14" t="s">
        <v>1384</v>
      </c>
      <c r="R779" s="14" t="s">
        <v>1384</v>
      </c>
      <c r="S779" s="14" t="s">
        <v>1385</v>
      </c>
      <c r="T779" s="14">
        <v>74</v>
      </c>
      <c r="U779" s="14">
        <v>29</v>
      </c>
      <c r="V779" s="14">
        <v>45</v>
      </c>
      <c r="W779" s="14">
        <v>0</v>
      </c>
      <c r="X779" s="14">
        <v>27</v>
      </c>
      <c r="Y779" s="14">
        <v>11</v>
      </c>
      <c r="Z779" s="14">
        <v>16</v>
      </c>
      <c r="AA779" s="14">
        <v>0</v>
      </c>
      <c r="AB779" s="14">
        <v>47</v>
      </c>
      <c r="AC779" s="14">
        <v>18</v>
      </c>
      <c r="AD779" s="14">
        <v>29</v>
      </c>
      <c r="AE779" s="14">
        <v>0</v>
      </c>
      <c r="AF779" s="14">
        <v>0</v>
      </c>
      <c r="AG779" s="14">
        <v>0</v>
      </c>
      <c r="AH779" s="14">
        <v>0</v>
      </c>
      <c r="AI779" s="14">
        <v>0</v>
      </c>
      <c r="AJ779" s="14">
        <v>0</v>
      </c>
      <c r="AK779" s="14">
        <v>0</v>
      </c>
      <c r="AL779" s="14">
        <v>0</v>
      </c>
      <c r="AM779" s="14">
        <v>0</v>
      </c>
      <c r="AN779" s="14">
        <v>0</v>
      </c>
      <c r="AO779" s="14">
        <v>0</v>
      </c>
      <c r="AP779" s="14">
        <v>0</v>
      </c>
      <c r="AQ779" s="14">
        <v>0</v>
      </c>
      <c r="AR779" s="14"/>
      <c r="AS779" s="14"/>
      <c r="AT779" s="14"/>
      <c r="AU779" s="14"/>
      <c r="AV779" s="14">
        <v>27</v>
      </c>
      <c r="AW779" s="14">
        <v>11</v>
      </c>
      <c r="AX779" s="14">
        <v>16</v>
      </c>
      <c r="AY779" s="14"/>
      <c r="AZ779" s="15">
        <v>33</v>
      </c>
      <c r="BA779" s="14">
        <v>13</v>
      </c>
      <c r="BB779" s="14">
        <v>20</v>
      </c>
      <c r="BC779" s="14">
        <v>0</v>
      </c>
      <c r="BD779" s="14">
        <v>33</v>
      </c>
      <c r="BE779" s="14">
        <v>13</v>
      </c>
      <c r="BF779" s="14">
        <v>20</v>
      </c>
      <c r="BG779" s="14">
        <v>0</v>
      </c>
      <c r="BH779" s="14">
        <v>33</v>
      </c>
      <c r="BI779" s="14">
        <v>13</v>
      </c>
      <c r="BJ779" s="14">
        <v>20</v>
      </c>
      <c r="BK779" s="14"/>
      <c r="BL779" s="14">
        <v>0</v>
      </c>
      <c r="BM779" s="14">
        <v>74</v>
      </c>
      <c r="BN779" s="14">
        <v>0</v>
      </c>
      <c r="BO779" s="14">
        <v>0</v>
      </c>
      <c r="BP779" s="14">
        <v>0</v>
      </c>
      <c r="BQ779" s="14">
        <v>0</v>
      </c>
      <c r="BR779" s="14">
        <v>0</v>
      </c>
      <c r="BS779" s="14">
        <v>0</v>
      </c>
      <c r="BT779" s="14"/>
      <c r="BU779" s="14"/>
      <c r="BV779" s="14"/>
      <c r="BW779" s="14"/>
      <c r="BX779" s="16"/>
      <c r="BY779" s="16"/>
      <c r="BZ779" s="16"/>
      <c r="CA779" s="16"/>
      <c r="CB779" s="16"/>
      <c r="CC779" s="16"/>
      <c r="CD779" s="16"/>
      <c r="CE779" s="16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</row>
    <row r="780" spans="1:109" x14ac:dyDescent="0.25">
      <c r="A780" s="14" t="s">
        <v>1605</v>
      </c>
      <c r="B780" s="14" t="s">
        <v>187</v>
      </c>
      <c r="C780" s="14" t="s">
        <v>1606</v>
      </c>
      <c r="D780" s="14" t="s">
        <v>187</v>
      </c>
      <c r="E780">
        <v>19</v>
      </c>
      <c r="F780" t="s">
        <v>61</v>
      </c>
      <c r="G780" s="14" t="s">
        <v>855</v>
      </c>
      <c r="H780" s="14" t="s">
        <v>94</v>
      </c>
      <c r="I780" s="14" t="s">
        <v>188</v>
      </c>
      <c r="J780" s="14" t="s">
        <v>1390</v>
      </c>
      <c r="K780" s="14" t="s">
        <v>15</v>
      </c>
      <c r="L780" t="s">
        <v>61</v>
      </c>
      <c r="M780" s="14" t="s">
        <v>1399</v>
      </c>
      <c r="N780" s="14" t="s">
        <v>1465</v>
      </c>
      <c r="O780" s="14" t="s">
        <v>1382</v>
      </c>
      <c r="P780" s="14" t="s">
        <v>1383</v>
      </c>
      <c r="Q780" s="14" t="s">
        <v>1384</v>
      </c>
      <c r="R780" s="14" t="s">
        <v>1384</v>
      </c>
      <c r="S780" s="14" t="s">
        <v>1385</v>
      </c>
      <c r="T780" s="14">
        <v>60</v>
      </c>
      <c r="U780" s="14">
        <v>20</v>
      </c>
      <c r="V780" s="14">
        <v>40</v>
      </c>
      <c r="W780" s="14">
        <v>0</v>
      </c>
      <c r="X780" s="14">
        <v>18</v>
      </c>
      <c r="Y780" s="14">
        <v>6</v>
      </c>
      <c r="Z780" s="14">
        <v>12</v>
      </c>
      <c r="AA780" s="14">
        <v>0</v>
      </c>
      <c r="AB780" s="14">
        <v>31</v>
      </c>
      <c r="AC780" s="14">
        <v>10</v>
      </c>
      <c r="AD780" s="14">
        <v>21</v>
      </c>
      <c r="AE780" s="14">
        <v>0</v>
      </c>
      <c r="AF780" s="14">
        <v>11</v>
      </c>
      <c r="AG780" s="14">
        <v>4</v>
      </c>
      <c r="AH780" s="14">
        <v>7</v>
      </c>
      <c r="AI780" s="14">
        <v>0</v>
      </c>
      <c r="AJ780" s="14">
        <v>0</v>
      </c>
      <c r="AK780" s="14">
        <v>0</v>
      </c>
      <c r="AL780" s="14">
        <v>0</v>
      </c>
      <c r="AM780" s="14">
        <v>0</v>
      </c>
      <c r="AN780" s="14">
        <v>0</v>
      </c>
      <c r="AO780" s="14">
        <v>0</v>
      </c>
      <c r="AP780" s="14">
        <v>0</v>
      </c>
      <c r="AQ780" s="14">
        <v>0</v>
      </c>
      <c r="AR780" s="14"/>
      <c r="AS780" s="14"/>
      <c r="AT780" s="14"/>
      <c r="AU780" s="14"/>
      <c r="AV780" s="14">
        <v>18</v>
      </c>
      <c r="AW780" s="14">
        <v>6</v>
      </c>
      <c r="AX780" s="14">
        <v>12</v>
      </c>
      <c r="AY780" s="14"/>
      <c r="AZ780" s="15">
        <v>6</v>
      </c>
      <c r="BA780" s="14">
        <v>3</v>
      </c>
      <c r="BB780" s="14">
        <v>3</v>
      </c>
      <c r="BC780" s="14">
        <v>0</v>
      </c>
      <c r="BD780" s="14">
        <v>6</v>
      </c>
      <c r="BE780" s="14">
        <v>3</v>
      </c>
      <c r="BF780" s="14">
        <v>3</v>
      </c>
      <c r="BG780" s="14">
        <v>0</v>
      </c>
      <c r="BH780" s="14">
        <v>6</v>
      </c>
      <c r="BI780" s="14">
        <v>3</v>
      </c>
      <c r="BJ780" s="14">
        <v>3</v>
      </c>
      <c r="BK780" s="14"/>
      <c r="BL780" s="14">
        <v>0</v>
      </c>
      <c r="BM780" s="14">
        <v>0</v>
      </c>
      <c r="BN780" s="14">
        <v>0</v>
      </c>
      <c r="BO780" s="14">
        <v>0</v>
      </c>
      <c r="BP780" s="14">
        <v>0</v>
      </c>
      <c r="BQ780" s="14">
        <v>0</v>
      </c>
      <c r="BR780" s="14">
        <v>0</v>
      </c>
      <c r="BS780" s="14">
        <v>0</v>
      </c>
      <c r="BT780" s="14"/>
      <c r="BU780" s="14"/>
      <c r="BV780" s="14"/>
      <c r="BW780" s="14"/>
      <c r="BX780" s="16"/>
      <c r="BY780" s="16"/>
      <c r="BZ780" s="16"/>
      <c r="CA780" s="16"/>
      <c r="CB780" s="16"/>
      <c r="CC780" s="16"/>
      <c r="CD780" s="16"/>
      <c r="CE780" s="16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</row>
    <row r="781" spans="1:109" x14ac:dyDescent="0.25">
      <c r="A781" s="14" t="s">
        <v>1605</v>
      </c>
      <c r="B781" s="14" t="s">
        <v>187</v>
      </c>
      <c r="C781" s="14" t="s">
        <v>1606</v>
      </c>
      <c r="D781" s="14" t="s">
        <v>187</v>
      </c>
      <c r="E781">
        <v>19</v>
      </c>
      <c r="F781" t="s">
        <v>61</v>
      </c>
      <c r="G781" s="14" t="s">
        <v>855</v>
      </c>
      <c r="H781" s="14" t="s">
        <v>94</v>
      </c>
      <c r="I781" s="14" t="s">
        <v>188</v>
      </c>
      <c r="J781" s="14" t="s">
        <v>1390</v>
      </c>
      <c r="K781" s="14" t="s">
        <v>63</v>
      </c>
      <c r="L781" t="s">
        <v>61</v>
      </c>
      <c r="M781" s="14" t="s">
        <v>1399</v>
      </c>
      <c r="N781" s="14" t="s">
        <v>1465</v>
      </c>
      <c r="O781" s="14" t="s">
        <v>1382</v>
      </c>
      <c r="P781" s="14" t="s">
        <v>1383</v>
      </c>
      <c r="Q781" s="14" t="s">
        <v>1384</v>
      </c>
      <c r="R781" s="14" t="s">
        <v>1384</v>
      </c>
      <c r="S781" s="14" t="s">
        <v>1385</v>
      </c>
      <c r="T781" s="14">
        <v>38</v>
      </c>
      <c r="U781" s="14">
        <v>25</v>
      </c>
      <c r="V781" s="14">
        <v>13</v>
      </c>
      <c r="W781" s="14">
        <v>0</v>
      </c>
      <c r="X781" s="14">
        <v>14</v>
      </c>
      <c r="Y781" s="14">
        <v>9</v>
      </c>
      <c r="Z781" s="14">
        <v>5</v>
      </c>
      <c r="AA781" s="14">
        <v>0</v>
      </c>
      <c r="AB781" s="14">
        <v>14</v>
      </c>
      <c r="AC781" s="14">
        <v>8</v>
      </c>
      <c r="AD781" s="14">
        <v>6</v>
      </c>
      <c r="AE781" s="14">
        <v>0</v>
      </c>
      <c r="AF781" s="14">
        <v>10</v>
      </c>
      <c r="AG781" s="14">
        <v>8</v>
      </c>
      <c r="AH781" s="14">
        <v>2</v>
      </c>
      <c r="AI781" s="14">
        <v>0</v>
      </c>
      <c r="AJ781" s="14">
        <v>0</v>
      </c>
      <c r="AK781" s="14">
        <v>0</v>
      </c>
      <c r="AL781" s="14">
        <v>0</v>
      </c>
      <c r="AM781" s="14">
        <v>0</v>
      </c>
      <c r="AN781" s="14">
        <v>0</v>
      </c>
      <c r="AO781" s="14">
        <v>0</v>
      </c>
      <c r="AP781" s="14">
        <v>0</v>
      </c>
      <c r="AQ781" s="14">
        <v>0</v>
      </c>
      <c r="AR781" s="14"/>
      <c r="AS781" s="14"/>
      <c r="AT781" s="14"/>
      <c r="AU781" s="14"/>
      <c r="AV781" s="14">
        <v>14</v>
      </c>
      <c r="AW781" s="14">
        <v>9</v>
      </c>
      <c r="AX781" s="14">
        <v>5</v>
      </c>
      <c r="AY781" s="14"/>
      <c r="AZ781" s="15">
        <v>0</v>
      </c>
      <c r="BA781" s="14">
        <v>0</v>
      </c>
      <c r="BB781" s="14">
        <v>0</v>
      </c>
      <c r="BC781" s="14">
        <v>0</v>
      </c>
      <c r="BD781" s="14">
        <v>0</v>
      </c>
      <c r="BE781" s="14">
        <v>0</v>
      </c>
      <c r="BF781" s="14">
        <v>0</v>
      </c>
      <c r="BG781" s="14">
        <v>0</v>
      </c>
      <c r="BH781" s="14">
        <v>0</v>
      </c>
      <c r="BI781" s="14">
        <v>0</v>
      </c>
      <c r="BJ781" s="14">
        <v>0</v>
      </c>
      <c r="BK781" s="14"/>
      <c r="BL781" s="14">
        <v>0</v>
      </c>
      <c r="BM781" s="14">
        <v>38</v>
      </c>
      <c r="BN781" s="14">
        <v>0</v>
      </c>
      <c r="BO781" s="14">
        <v>0</v>
      </c>
      <c r="BP781" s="14">
        <v>0</v>
      </c>
      <c r="BQ781" s="14">
        <v>0</v>
      </c>
      <c r="BR781" s="14">
        <v>0</v>
      </c>
      <c r="BS781" s="14">
        <v>0</v>
      </c>
      <c r="BT781" s="14"/>
      <c r="BU781" s="14"/>
      <c r="BV781" s="14"/>
      <c r="BW781" s="14"/>
      <c r="BX781" s="16"/>
      <c r="BY781" s="16"/>
      <c r="BZ781" s="16"/>
      <c r="CA781" s="16"/>
      <c r="CB781" s="16"/>
      <c r="CC781" s="16"/>
      <c r="CD781" s="16"/>
      <c r="CE781" s="16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</row>
    <row r="782" spans="1:109" x14ac:dyDescent="0.25">
      <c r="A782" s="14" t="s">
        <v>1607</v>
      </c>
      <c r="B782" s="14" t="s">
        <v>124</v>
      </c>
      <c r="C782" s="14" t="s">
        <v>1608</v>
      </c>
      <c r="D782" s="14" t="s">
        <v>124</v>
      </c>
      <c r="E782">
        <v>19</v>
      </c>
      <c r="F782" t="s">
        <v>61</v>
      </c>
      <c r="G782" s="14" t="s">
        <v>809</v>
      </c>
      <c r="H782" s="14" t="s">
        <v>14</v>
      </c>
      <c r="I782" s="14" t="s">
        <v>125</v>
      </c>
      <c r="J782" s="14" t="s">
        <v>1379</v>
      </c>
      <c r="K782" s="14" t="s">
        <v>15</v>
      </c>
      <c r="L782" t="s">
        <v>61</v>
      </c>
      <c r="M782" s="14" t="s">
        <v>1399</v>
      </c>
      <c r="N782" s="14" t="s">
        <v>1437</v>
      </c>
      <c r="O782" s="14" t="s">
        <v>1382</v>
      </c>
      <c r="P782" s="14" t="s">
        <v>1609</v>
      </c>
      <c r="Q782" s="14" t="s">
        <v>1416</v>
      </c>
      <c r="R782" s="14" t="s">
        <v>1404</v>
      </c>
      <c r="S782" s="14" t="s">
        <v>1385</v>
      </c>
      <c r="T782" s="14">
        <v>6</v>
      </c>
      <c r="U782" s="14">
        <v>6</v>
      </c>
      <c r="V782" s="14">
        <v>0</v>
      </c>
      <c r="W782" s="14">
        <v>0</v>
      </c>
      <c r="X782" s="14">
        <v>3</v>
      </c>
      <c r="Y782" s="14">
        <v>3</v>
      </c>
      <c r="Z782" s="14">
        <v>0</v>
      </c>
      <c r="AA782" s="14">
        <v>0</v>
      </c>
      <c r="AB782" s="14">
        <v>1</v>
      </c>
      <c r="AC782" s="14">
        <v>1</v>
      </c>
      <c r="AD782" s="14">
        <v>0</v>
      </c>
      <c r="AE782" s="14">
        <v>0</v>
      </c>
      <c r="AF782" s="14">
        <v>0</v>
      </c>
      <c r="AG782" s="14">
        <v>0</v>
      </c>
      <c r="AH782" s="14">
        <v>0</v>
      </c>
      <c r="AI782" s="14">
        <v>0</v>
      </c>
      <c r="AJ782" s="14">
        <v>1</v>
      </c>
      <c r="AK782" s="14">
        <v>1</v>
      </c>
      <c r="AL782" s="14">
        <v>0</v>
      </c>
      <c r="AM782" s="14">
        <v>0</v>
      </c>
      <c r="AN782" s="14">
        <v>1</v>
      </c>
      <c r="AO782" s="14">
        <v>1</v>
      </c>
      <c r="AP782" s="14">
        <v>0</v>
      </c>
      <c r="AQ782" s="14">
        <v>0</v>
      </c>
      <c r="AR782" s="14">
        <v>0</v>
      </c>
      <c r="AS782" s="14">
        <v>0</v>
      </c>
      <c r="AT782" s="14">
        <v>0</v>
      </c>
      <c r="AU782" s="14">
        <v>0</v>
      </c>
      <c r="AV782" s="14">
        <v>3</v>
      </c>
      <c r="AW782" s="14">
        <v>3</v>
      </c>
      <c r="AX782" s="14">
        <v>0</v>
      </c>
      <c r="AY782" s="14">
        <v>0</v>
      </c>
      <c r="AZ782" s="15">
        <v>2</v>
      </c>
      <c r="BA782" s="14">
        <v>1</v>
      </c>
      <c r="BB782" s="14">
        <v>1</v>
      </c>
      <c r="BC782" s="14">
        <v>0</v>
      </c>
      <c r="BD782" s="14">
        <v>0</v>
      </c>
      <c r="BE782" s="14">
        <v>0</v>
      </c>
      <c r="BF782" s="14">
        <v>0</v>
      </c>
      <c r="BG782" s="14">
        <v>0</v>
      </c>
      <c r="BH782" s="14"/>
      <c r="BI782" s="14"/>
      <c r="BJ782" s="14"/>
      <c r="BK782" s="14"/>
      <c r="BL782" s="14">
        <v>0</v>
      </c>
      <c r="BM782" s="14">
        <v>0</v>
      </c>
      <c r="BN782" s="14">
        <v>0</v>
      </c>
      <c r="BO782" s="14">
        <v>0</v>
      </c>
      <c r="BP782" s="14">
        <v>0</v>
      </c>
      <c r="BQ782" s="14">
        <v>0</v>
      </c>
      <c r="BR782" s="14">
        <v>0</v>
      </c>
      <c r="BS782" s="14">
        <v>0</v>
      </c>
      <c r="BT782" s="14">
        <v>41</v>
      </c>
      <c r="BU782" s="14">
        <v>25</v>
      </c>
      <c r="BV782" s="14">
        <v>16</v>
      </c>
      <c r="BW782" s="14">
        <v>0</v>
      </c>
      <c r="BX782" s="16">
        <v>41</v>
      </c>
      <c r="BY782" s="16">
        <v>0</v>
      </c>
      <c r="BZ782" s="16">
        <v>41</v>
      </c>
      <c r="CA782" s="16">
        <v>0</v>
      </c>
      <c r="CB782" s="16">
        <v>0</v>
      </c>
      <c r="CC782" s="16">
        <v>0</v>
      </c>
      <c r="CD782" s="16">
        <v>0</v>
      </c>
      <c r="CE782" s="16">
        <v>0</v>
      </c>
      <c r="CF782" s="14">
        <v>1</v>
      </c>
      <c r="CG782" s="14">
        <v>1</v>
      </c>
      <c r="CH782" s="14">
        <v>0</v>
      </c>
      <c r="CI782" s="14">
        <v>1</v>
      </c>
      <c r="CJ782" s="14">
        <v>0</v>
      </c>
      <c r="CK782" s="14">
        <v>0</v>
      </c>
      <c r="CL782" s="14">
        <v>0</v>
      </c>
      <c r="CM782" s="14">
        <v>0</v>
      </c>
      <c r="CN782" s="14">
        <v>0</v>
      </c>
      <c r="CO782" s="14">
        <v>0</v>
      </c>
      <c r="CP782" s="14">
        <v>0</v>
      </c>
      <c r="CQ782" s="14">
        <v>0</v>
      </c>
      <c r="CR782" s="14">
        <v>6</v>
      </c>
      <c r="CS782" s="14">
        <v>3</v>
      </c>
      <c r="CT782" s="14">
        <v>3</v>
      </c>
      <c r="CU782" s="14">
        <v>0</v>
      </c>
      <c r="CV782" s="14">
        <v>2</v>
      </c>
      <c r="CW782" s="14">
        <v>2</v>
      </c>
      <c r="CX782" s="14">
        <v>0</v>
      </c>
      <c r="CY782" s="14">
        <v>0</v>
      </c>
      <c r="CZ782" s="14">
        <v>50</v>
      </c>
      <c r="DA782" s="14">
        <v>31</v>
      </c>
      <c r="DB782" s="14">
        <v>19</v>
      </c>
      <c r="DC782" s="14">
        <v>0</v>
      </c>
      <c r="DD782" s="14">
        <v>1</v>
      </c>
      <c r="DE782" s="14">
        <v>1</v>
      </c>
    </row>
    <row r="783" spans="1:109" x14ac:dyDescent="0.25">
      <c r="A783" s="14" t="s">
        <v>1607</v>
      </c>
      <c r="B783" s="14" t="s">
        <v>124</v>
      </c>
      <c r="C783" s="14" t="s">
        <v>1608</v>
      </c>
      <c r="D783" s="14" t="s">
        <v>124</v>
      </c>
      <c r="E783">
        <v>19</v>
      </c>
      <c r="F783" t="s">
        <v>61</v>
      </c>
      <c r="G783" s="14" t="s">
        <v>810</v>
      </c>
      <c r="H783" s="14" t="s">
        <v>14</v>
      </c>
      <c r="I783" s="14" t="s">
        <v>126</v>
      </c>
      <c r="J783" s="14" t="s">
        <v>1379</v>
      </c>
      <c r="K783" s="14" t="s">
        <v>15</v>
      </c>
      <c r="L783" t="s">
        <v>61</v>
      </c>
      <c r="M783" s="14" t="s">
        <v>1399</v>
      </c>
      <c r="N783" s="14" t="s">
        <v>1437</v>
      </c>
      <c r="O783" s="14" t="s">
        <v>1382</v>
      </c>
      <c r="P783" s="14" t="s">
        <v>1609</v>
      </c>
      <c r="Q783" s="14" t="s">
        <v>1416</v>
      </c>
      <c r="R783" s="14" t="s">
        <v>1404</v>
      </c>
      <c r="S783" s="14" t="s">
        <v>1385</v>
      </c>
      <c r="T783" s="14">
        <v>52</v>
      </c>
      <c r="U783" s="14">
        <v>34</v>
      </c>
      <c r="V783" s="14">
        <v>18</v>
      </c>
      <c r="W783" s="14">
        <v>0</v>
      </c>
      <c r="X783" s="14">
        <v>27</v>
      </c>
      <c r="Y783" s="14">
        <v>18</v>
      </c>
      <c r="Z783" s="14">
        <v>9</v>
      </c>
      <c r="AA783" s="14">
        <v>0</v>
      </c>
      <c r="AB783" s="14">
        <v>10</v>
      </c>
      <c r="AC783" s="14">
        <v>7</v>
      </c>
      <c r="AD783" s="14">
        <v>3</v>
      </c>
      <c r="AE783" s="14">
        <v>0</v>
      </c>
      <c r="AF783" s="14">
        <v>7</v>
      </c>
      <c r="AG783" s="14">
        <v>4</v>
      </c>
      <c r="AH783" s="14">
        <v>3</v>
      </c>
      <c r="AI783" s="14">
        <v>0</v>
      </c>
      <c r="AJ783" s="14">
        <v>5</v>
      </c>
      <c r="AK783" s="14">
        <v>3</v>
      </c>
      <c r="AL783" s="14">
        <v>2</v>
      </c>
      <c r="AM783" s="14">
        <v>0</v>
      </c>
      <c r="AN783" s="14">
        <v>3</v>
      </c>
      <c r="AO783" s="14">
        <v>2</v>
      </c>
      <c r="AP783" s="14">
        <v>1</v>
      </c>
      <c r="AQ783" s="14">
        <v>0</v>
      </c>
      <c r="AR783" s="14">
        <v>0</v>
      </c>
      <c r="AS783" s="14">
        <v>0</v>
      </c>
      <c r="AT783" s="14">
        <v>0</v>
      </c>
      <c r="AU783" s="14">
        <v>0</v>
      </c>
      <c r="AV783" s="14">
        <v>27</v>
      </c>
      <c r="AW783" s="14">
        <v>18</v>
      </c>
      <c r="AX783" s="14">
        <v>9</v>
      </c>
      <c r="AY783" s="14">
        <v>0</v>
      </c>
      <c r="AZ783" s="15">
        <v>1</v>
      </c>
      <c r="BA783" s="14">
        <v>1</v>
      </c>
      <c r="BB783" s="14">
        <v>0</v>
      </c>
      <c r="BC783" s="14">
        <v>0</v>
      </c>
      <c r="BD783" s="14">
        <v>0</v>
      </c>
      <c r="BE783" s="14">
        <v>0</v>
      </c>
      <c r="BF783" s="14">
        <v>0</v>
      </c>
      <c r="BG783" s="14">
        <v>0</v>
      </c>
      <c r="BH783" s="14"/>
      <c r="BI783" s="14"/>
      <c r="BJ783" s="14"/>
      <c r="BK783" s="14"/>
      <c r="BL783" s="14">
        <v>0</v>
      </c>
      <c r="BM783" s="14">
        <v>0</v>
      </c>
      <c r="BN783" s="14">
        <v>0</v>
      </c>
      <c r="BO783" s="14">
        <v>0</v>
      </c>
      <c r="BP783" s="14">
        <v>0</v>
      </c>
      <c r="BQ783" s="14">
        <v>0</v>
      </c>
      <c r="BR783" s="14">
        <v>0</v>
      </c>
      <c r="BS783" s="14">
        <v>0</v>
      </c>
      <c r="BT783" s="14"/>
      <c r="BU783" s="14"/>
      <c r="BV783" s="14"/>
      <c r="BW783" s="14"/>
      <c r="BX783" s="16"/>
      <c r="BY783" s="16"/>
      <c r="BZ783" s="16"/>
      <c r="CA783" s="16"/>
      <c r="CB783" s="16"/>
      <c r="CC783" s="16"/>
      <c r="CD783" s="16"/>
      <c r="CE783" s="16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</row>
    <row r="784" spans="1:109" x14ac:dyDescent="0.25">
      <c r="A784" s="14" t="s">
        <v>1607</v>
      </c>
      <c r="B784" s="14" t="s">
        <v>124</v>
      </c>
      <c r="C784" s="14" t="s">
        <v>1608</v>
      </c>
      <c r="D784" s="14" t="s">
        <v>124</v>
      </c>
      <c r="E784">
        <v>19</v>
      </c>
      <c r="F784" t="s">
        <v>61</v>
      </c>
      <c r="G784" s="14" t="s">
        <v>811</v>
      </c>
      <c r="H784" s="14" t="s">
        <v>14</v>
      </c>
      <c r="I784" s="14" t="s">
        <v>127</v>
      </c>
      <c r="J784" s="14" t="s">
        <v>1379</v>
      </c>
      <c r="K784" s="14" t="s">
        <v>15</v>
      </c>
      <c r="L784" t="s">
        <v>61</v>
      </c>
      <c r="M784" s="14" t="s">
        <v>1399</v>
      </c>
      <c r="N784" s="14" t="s">
        <v>1437</v>
      </c>
      <c r="O784" s="14" t="s">
        <v>1382</v>
      </c>
      <c r="P784" s="14" t="s">
        <v>1609</v>
      </c>
      <c r="Q784" s="14" t="s">
        <v>1416</v>
      </c>
      <c r="R784" s="14" t="s">
        <v>1404</v>
      </c>
      <c r="S784" s="14" t="s">
        <v>1385</v>
      </c>
      <c r="T784" s="14">
        <v>1</v>
      </c>
      <c r="U784" s="14">
        <v>1</v>
      </c>
      <c r="V784" s="14">
        <v>0</v>
      </c>
      <c r="W784" s="14">
        <v>0</v>
      </c>
      <c r="X784" s="14">
        <v>0</v>
      </c>
      <c r="Y784" s="14">
        <v>0</v>
      </c>
      <c r="Z784" s="14">
        <v>0</v>
      </c>
      <c r="AA784" s="14">
        <v>0</v>
      </c>
      <c r="AB784" s="14">
        <v>0</v>
      </c>
      <c r="AC784" s="14">
        <v>0</v>
      </c>
      <c r="AD784" s="14">
        <v>0</v>
      </c>
      <c r="AE784" s="14">
        <v>0</v>
      </c>
      <c r="AF784" s="14">
        <v>1</v>
      </c>
      <c r="AG784" s="14">
        <v>1</v>
      </c>
      <c r="AH784" s="14">
        <v>0</v>
      </c>
      <c r="AI784" s="14">
        <v>0</v>
      </c>
      <c r="AJ784" s="14">
        <v>0</v>
      </c>
      <c r="AK784" s="14">
        <v>0</v>
      </c>
      <c r="AL784" s="14">
        <v>0</v>
      </c>
      <c r="AM784" s="14">
        <v>0</v>
      </c>
      <c r="AN784" s="14">
        <v>0</v>
      </c>
      <c r="AO784" s="14">
        <v>0</v>
      </c>
      <c r="AP784" s="14">
        <v>0</v>
      </c>
      <c r="AQ784" s="14">
        <v>0</v>
      </c>
      <c r="AR784" s="14">
        <v>0</v>
      </c>
      <c r="AS784" s="14">
        <v>0</v>
      </c>
      <c r="AT784" s="14">
        <v>0</v>
      </c>
      <c r="AU784" s="14">
        <v>0</v>
      </c>
      <c r="AV784" s="14">
        <v>0</v>
      </c>
      <c r="AW784" s="14">
        <v>0</v>
      </c>
      <c r="AX784" s="14">
        <v>0</v>
      </c>
      <c r="AY784" s="14">
        <v>0</v>
      </c>
      <c r="AZ784" s="15">
        <v>0</v>
      </c>
      <c r="BA784" s="14">
        <v>0</v>
      </c>
      <c r="BB784" s="14">
        <v>0</v>
      </c>
      <c r="BC784" s="14">
        <v>0</v>
      </c>
      <c r="BD784" s="14">
        <v>0</v>
      </c>
      <c r="BE784" s="14">
        <v>0</v>
      </c>
      <c r="BF784" s="14">
        <v>0</v>
      </c>
      <c r="BG784" s="14">
        <v>0</v>
      </c>
      <c r="BH784" s="14"/>
      <c r="BI784" s="14"/>
      <c r="BJ784" s="14"/>
      <c r="BK784" s="14"/>
      <c r="BL784" s="14">
        <v>0</v>
      </c>
      <c r="BM784" s="14">
        <v>0</v>
      </c>
      <c r="BN784" s="14">
        <v>0</v>
      </c>
      <c r="BO784" s="14">
        <v>0</v>
      </c>
      <c r="BP784" s="14">
        <v>0</v>
      </c>
      <c r="BQ784" s="14">
        <v>0</v>
      </c>
      <c r="BR784" s="14">
        <v>0</v>
      </c>
      <c r="BS784" s="14">
        <v>0</v>
      </c>
      <c r="BT784" s="14"/>
      <c r="BU784" s="14"/>
      <c r="BV784" s="14"/>
      <c r="BW784" s="14"/>
      <c r="BX784" s="16"/>
      <c r="BY784" s="16"/>
      <c r="BZ784" s="16"/>
      <c r="CA784" s="16"/>
      <c r="CB784" s="16"/>
      <c r="CC784" s="16"/>
      <c r="CD784" s="16"/>
      <c r="CE784" s="16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</row>
    <row r="785" spans="1:109" x14ac:dyDescent="0.25">
      <c r="A785" s="14" t="s">
        <v>1607</v>
      </c>
      <c r="B785" s="14" t="s">
        <v>124</v>
      </c>
      <c r="C785" s="14" t="s">
        <v>1608</v>
      </c>
      <c r="D785" s="14" t="s">
        <v>124</v>
      </c>
      <c r="E785">
        <v>19</v>
      </c>
      <c r="F785" t="s">
        <v>61</v>
      </c>
      <c r="G785" s="14" t="s">
        <v>812</v>
      </c>
      <c r="H785" s="14" t="s">
        <v>14</v>
      </c>
      <c r="I785" s="14" t="s">
        <v>128</v>
      </c>
      <c r="J785" s="14" t="s">
        <v>1379</v>
      </c>
      <c r="K785" s="14" t="s">
        <v>15</v>
      </c>
      <c r="L785" t="s">
        <v>61</v>
      </c>
      <c r="M785" s="14" t="s">
        <v>1399</v>
      </c>
      <c r="N785" s="14" t="s">
        <v>1437</v>
      </c>
      <c r="O785" s="14" t="s">
        <v>1382</v>
      </c>
      <c r="P785" s="14" t="s">
        <v>1609</v>
      </c>
      <c r="Q785" s="14" t="s">
        <v>1416</v>
      </c>
      <c r="R785" s="14" t="s">
        <v>1404</v>
      </c>
      <c r="S785" s="14" t="s">
        <v>1385</v>
      </c>
      <c r="T785" s="14">
        <v>1</v>
      </c>
      <c r="U785" s="14">
        <v>1</v>
      </c>
      <c r="V785" s="14">
        <v>0</v>
      </c>
      <c r="W785" s="14">
        <v>0</v>
      </c>
      <c r="X785" s="14">
        <v>1</v>
      </c>
      <c r="Y785" s="14">
        <v>1</v>
      </c>
      <c r="Z785" s="14">
        <v>0</v>
      </c>
      <c r="AA785" s="14">
        <v>0</v>
      </c>
      <c r="AB785" s="14">
        <v>0</v>
      </c>
      <c r="AC785" s="14">
        <v>0</v>
      </c>
      <c r="AD785" s="14">
        <v>0</v>
      </c>
      <c r="AE785" s="14">
        <v>0</v>
      </c>
      <c r="AF785" s="14">
        <v>0</v>
      </c>
      <c r="AG785" s="14">
        <v>0</v>
      </c>
      <c r="AH785" s="14">
        <v>0</v>
      </c>
      <c r="AI785" s="14">
        <v>0</v>
      </c>
      <c r="AJ785" s="14">
        <v>0</v>
      </c>
      <c r="AK785" s="14">
        <v>0</v>
      </c>
      <c r="AL785" s="14">
        <v>0</v>
      </c>
      <c r="AM785" s="14">
        <v>0</v>
      </c>
      <c r="AN785" s="14">
        <v>0</v>
      </c>
      <c r="AO785" s="14">
        <v>0</v>
      </c>
      <c r="AP785" s="14">
        <v>0</v>
      </c>
      <c r="AQ785" s="14">
        <v>0</v>
      </c>
      <c r="AR785" s="14">
        <v>0</v>
      </c>
      <c r="AS785" s="14">
        <v>0</v>
      </c>
      <c r="AT785" s="14">
        <v>0</v>
      </c>
      <c r="AU785" s="14">
        <v>0</v>
      </c>
      <c r="AV785" s="14">
        <v>1</v>
      </c>
      <c r="AW785" s="14">
        <v>1</v>
      </c>
      <c r="AX785" s="14">
        <v>0</v>
      </c>
      <c r="AY785" s="14">
        <v>0</v>
      </c>
      <c r="AZ785" s="15">
        <v>0</v>
      </c>
      <c r="BA785" s="14">
        <v>0</v>
      </c>
      <c r="BB785" s="14">
        <v>0</v>
      </c>
      <c r="BC785" s="14">
        <v>0</v>
      </c>
      <c r="BD785" s="14">
        <v>0</v>
      </c>
      <c r="BE785" s="14">
        <v>0</v>
      </c>
      <c r="BF785" s="14">
        <v>0</v>
      </c>
      <c r="BG785" s="14">
        <v>0</v>
      </c>
      <c r="BH785" s="14"/>
      <c r="BI785" s="14"/>
      <c r="BJ785" s="14"/>
      <c r="BK785" s="14"/>
      <c r="BL785" s="14">
        <v>0</v>
      </c>
      <c r="BM785" s="14">
        <v>0</v>
      </c>
      <c r="BN785" s="14">
        <v>0</v>
      </c>
      <c r="BO785" s="14">
        <v>0</v>
      </c>
      <c r="BP785" s="14">
        <v>0</v>
      </c>
      <c r="BQ785" s="14">
        <v>0</v>
      </c>
      <c r="BR785" s="14">
        <v>0</v>
      </c>
      <c r="BS785" s="14">
        <v>0</v>
      </c>
      <c r="BT785" s="14"/>
      <c r="BU785" s="14"/>
      <c r="BV785" s="14"/>
      <c r="BW785" s="14"/>
      <c r="BX785" s="16"/>
      <c r="BY785" s="16"/>
      <c r="BZ785" s="16"/>
      <c r="CA785" s="16"/>
      <c r="CB785" s="16"/>
      <c r="CC785" s="16"/>
      <c r="CD785" s="16"/>
      <c r="CE785" s="16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</row>
    <row r="786" spans="1:109" x14ac:dyDescent="0.25">
      <c r="A786" s="14" t="s">
        <v>1607</v>
      </c>
      <c r="B786" s="14" t="s">
        <v>124</v>
      </c>
      <c r="C786" s="14" t="s">
        <v>1608</v>
      </c>
      <c r="D786" s="14" t="s">
        <v>124</v>
      </c>
      <c r="E786">
        <v>19</v>
      </c>
      <c r="F786" t="s">
        <v>61</v>
      </c>
      <c r="G786" s="14" t="s">
        <v>813</v>
      </c>
      <c r="H786" s="14" t="s">
        <v>14</v>
      </c>
      <c r="I786" s="14" t="s">
        <v>129</v>
      </c>
      <c r="J786" s="14" t="s">
        <v>1379</v>
      </c>
      <c r="K786" s="14" t="s">
        <v>15</v>
      </c>
      <c r="L786" t="s">
        <v>61</v>
      </c>
      <c r="M786" s="14" t="s">
        <v>1426</v>
      </c>
      <c r="N786" s="14" t="s">
        <v>1437</v>
      </c>
      <c r="O786" s="14" t="s">
        <v>1382</v>
      </c>
      <c r="P786" s="14" t="s">
        <v>1609</v>
      </c>
      <c r="Q786" s="14" t="s">
        <v>1416</v>
      </c>
      <c r="R786" s="14" t="s">
        <v>1404</v>
      </c>
      <c r="S786" s="14" t="s">
        <v>1385</v>
      </c>
      <c r="T786" s="14">
        <v>3</v>
      </c>
      <c r="U786" s="14">
        <v>1</v>
      </c>
      <c r="V786" s="14">
        <v>2</v>
      </c>
      <c r="W786" s="14">
        <v>0</v>
      </c>
      <c r="X786" s="14">
        <v>2</v>
      </c>
      <c r="Y786" s="14">
        <v>1</v>
      </c>
      <c r="Z786" s="14">
        <v>1</v>
      </c>
      <c r="AA786" s="14">
        <v>0</v>
      </c>
      <c r="AB786" s="14">
        <v>0</v>
      </c>
      <c r="AC786" s="14">
        <v>0</v>
      </c>
      <c r="AD786" s="14">
        <v>0</v>
      </c>
      <c r="AE786" s="14">
        <v>0</v>
      </c>
      <c r="AF786" s="14">
        <v>0</v>
      </c>
      <c r="AG786" s="14">
        <v>0</v>
      </c>
      <c r="AH786" s="14">
        <v>0</v>
      </c>
      <c r="AI786" s="14">
        <v>0</v>
      </c>
      <c r="AJ786" s="14">
        <v>1</v>
      </c>
      <c r="AK786" s="14">
        <v>0</v>
      </c>
      <c r="AL786" s="14">
        <v>1</v>
      </c>
      <c r="AM786" s="14">
        <v>0</v>
      </c>
      <c r="AN786" s="14">
        <v>0</v>
      </c>
      <c r="AO786" s="14">
        <v>0</v>
      </c>
      <c r="AP786" s="14">
        <v>0</v>
      </c>
      <c r="AQ786" s="14">
        <v>0</v>
      </c>
      <c r="AR786" s="14">
        <v>0</v>
      </c>
      <c r="AS786" s="14">
        <v>0</v>
      </c>
      <c r="AT786" s="14">
        <v>0</v>
      </c>
      <c r="AU786" s="14">
        <v>0</v>
      </c>
      <c r="AV786" s="14">
        <v>2</v>
      </c>
      <c r="AW786" s="14">
        <v>1</v>
      </c>
      <c r="AX786" s="14">
        <v>1</v>
      </c>
      <c r="AY786" s="14">
        <v>0</v>
      </c>
      <c r="AZ786" s="15">
        <v>0</v>
      </c>
      <c r="BA786" s="14">
        <v>0</v>
      </c>
      <c r="BB786" s="14">
        <v>0</v>
      </c>
      <c r="BC786" s="14">
        <v>0</v>
      </c>
      <c r="BD786" s="14">
        <v>0</v>
      </c>
      <c r="BE786" s="14">
        <v>0</v>
      </c>
      <c r="BF786" s="14">
        <v>0</v>
      </c>
      <c r="BG786" s="14">
        <v>0</v>
      </c>
      <c r="BH786" s="14"/>
      <c r="BI786" s="14"/>
      <c r="BJ786" s="14"/>
      <c r="BK786" s="14"/>
      <c r="BL786" s="14">
        <v>0</v>
      </c>
      <c r="BM786" s="14">
        <v>0</v>
      </c>
      <c r="BN786" s="14">
        <v>0</v>
      </c>
      <c r="BO786" s="14">
        <v>0</v>
      </c>
      <c r="BP786" s="14">
        <v>0</v>
      </c>
      <c r="BQ786" s="14">
        <v>0</v>
      </c>
      <c r="BR786" s="14">
        <v>0</v>
      </c>
      <c r="BS786" s="14">
        <v>0</v>
      </c>
      <c r="BT786" s="14"/>
      <c r="BU786" s="14"/>
      <c r="BV786" s="14"/>
      <c r="BW786" s="14"/>
      <c r="BX786" s="16"/>
      <c r="BY786" s="16"/>
      <c r="BZ786" s="16"/>
      <c r="CA786" s="16"/>
      <c r="CB786" s="16"/>
      <c r="CC786" s="16"/>
      <c r="CD786" s="16"/>
      <c r="CE786" s="16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</row>
    <row r="787" spans="1:109" x14ac:dyDescent="0.25">
      <c r="A787" s="14" t="s">
        <v>1607</v>
      </c>
      <c r="B787" s="14" t="s">
        <v>124</v>
      </c>
      <c r="C787" s="14" t="s">
        <v>1608</v>
      </c>
      <c r="D787" s="14" t="s">
        <v>124</v>
      </c>
      <c r="E787">
        <v>19</v>
      </c>
      <c r="F787" t="s">
        <v>61</v>
      </c>
      <c r="G787" s="14" t="s">
        <v>814</v>
      </c>
      <c r="H787" s="14" t="s">
        <v>14</v>
      </c>
      <c r="I787" s="14" t="s">
        <v>130</v>
      </c>
      <c r="J787" s="14" t="s">
        <v>1379</v>
      </c>
      <c r="K787" s="14" t="s">
        <v>15</v>
      </c>
      <c r="L787" t="s">
        <v>61</v>
      </c>
      <c r="M787" s="14" t="s">
        <v>1399</v>
      </c>
      <c r="N787" s="14" t="s">
        <v>1437</v>
      </c>
      <c r="O787" s="14" t="s">
        <v>1382</v>
      </c>
      <c r="P787" s="14" t="s">
        <v>1609</v>
      </c>
      <c r="Q787" s="14" t="s">
        <v>1416</v>
      </c>
      <c r="R787" s="14" t="s">
        <v>1404</v>
      </c>
      <c r="S787" s="14" t="s">
        <v>1385</v>
      </c>
      <c r="T787" s="14">
        <v>14</v>
      </c>
      <c r="U787" s="14">
        <v>11</v>
      </c>
      <c r="V787" s="14">
        <v>3</v>
      </c>
      <c r="W787" s="14">
        <v>0</v>
      </c>
      <c r="X787" s="14">
        <v>1</v>
      </c>
      <c r="Y787" s="14">
        <v>1</v>
      </c>
      <c r="Z787" s="14">
        <v>0</v>
      </c>
      <c r="AA787" s="14">
        <v>0</v>
      </c>
      <c r="AB787" s="14">
        <v>5</v>
      </c>
      <c r="AC787" s="14">
        <v>3</v>
      </c>
      <c r="AD787" s="14">
        <v>2</v>
      </c>
      <c r="AE787" s="14">
        <v>0</v>
      </c>
      <c r="AF787" s="14">
        <v>5</v>
      </c>
      <c r="AG787" s="14">
        <v>5</v>
      </c>
      <c r="AH787" s="14">
        <v>0</v>
      </c>
      <c r="AI787" s="14">
        <v>0</v>
      </c>
      <c r="AJ787" s="14">
        <v>1</v>
      </c>
      <c r="AK787" s="14">
        <v>0</v>
      </c>
      <c r="AL787" s="14">
        <v>1</v>
      </c>
      <c r="AM787" s="14">
        <v>0</v>
      </c>
      <c r="AN787" s="14">
        <v>2</v>
      </c>
      <c r="AO787" s="14">
        <v>2</v>
      </c>
      <c r="AP787" s="14">
        <v>0</v>
      </c>
      <c r="AQ787" s="14">
        <v>0</v>
      </c>
      <c r="AR787" s="14">
        <v>0</v>
      </c>
      <c r="AS787" s="14">
        <v>0</v>
      </c>
      <c r="AT787" s="14">
        <v>0</v>
      </c>
      <c r="AU787" s="14">
        <v>0</v>
      </c>
      <c r="AV787" s="14">
        <v>1</v>
      </c>
      <c r="AW787" s="14">
        <v>1</v>
      </c>
      <c r="AX787" s="14">
        <v>0</v>
      </c>
      <c r="AY787" s="14">
        <v>0</v>
      </c>
      <c r="AZ787" s="15">
        <v>0</v>
      </c>
      <c r="BA787" s="14">
        <v>0</v>
      </c>
      <c r="BB787" s="14">
        <v>0</v>
      </c>
      <c r="BC787" s="14">
        <v>0</v>
      </c>
      <c r="BD787" s="14">
        <v>0</v>
      </c>
      <c r="BE787" s="14">
        <v>0</v>
      </c>
      <c r="BF787" s="14">
        <v>0</v>
      </c>
      <c r="BG787" s="14">
        <v>0</v>
      </c>
      <c r="BH787" s="14"/>
      <c r="BI787" s="14"/>
      <c r="BJ787" s="14"/>
      <c r="BK787" s="14"/>
      <c r="BL787" s="14">
        <v>0</v>
      </c>
      <c r="BM787" s="14">
        <v>0</v>
      </c>
      <c r="BN787" s="14">
        <v>0</v>
      </c>
      <c r="BO787" s="14">
        <v>0</v>
      </c>
      <c r="BP787" s="14">
        <v>0</v>
      </c>
      <c r="BQ787" s="14">
        <v>0</v>
      </c>
      <c r="BR787" s="14">
        <v>0</v>
      </c>
      <c r="BS787" s="14">
        <v>0</v>
      </c>
      <c r="BT787" s="14"/>
      <c r="BU787" s="14"/>
      <c r="BV787" s="14"/>
      <c r="BW787" s="14"/>
      <c r="BX787" s="16"/>
      <c r="BY787" s="16"/>
      <c r="BZ787" s="16"/>
      <c r="CA787" s="16"/>
      <c r="CB787" s="16"/>
      <c r="CC787" s="16"/>
      <c r="CD787" s="16"/>
      <c r="CE787" s="16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</row>
    <row r="788" spans="1:109" x14ac:dyDescent="0.25">
      <c r="A788" s="14" t="s">
        <v>1607</v>
      </c>
      <c r="B788" s="14" t="s">
        <v>124</v>
      </c>
      <c r="C788" s="14" t="s">
        <v>1608</v>
      </c>
      <c r="D788" s="14" t="s">
        <v>124</v>
      </c>
      <c r="E788">
        <v>19</v>
      </c>
      <c r="F788" t="s">
        <v>61</v>
      </c>
      <c r="G788" s="14" t="s">
        <v>815</v>
      </c>
      <c r="H788" s="14" t="s">
        <v>14</v>
      </c>
      <c r="I788" s="14" t="s">
        <v>131</v>
      </c>
      <c r="J788" s="14" t="s">
        <v>1379</v>
      </c>
      <c r="K788" s="14" t="s">
        <v>15</v>
      </c>
      <c r="L788" t="s">
        <v>61</v>
      </c>
      <c r="M788" s="14" t="s">
        <v>1426</v>
      </c>
      <c r="N788" s="14" t="s">
        <v>1437</v>
      </c>
      <c r="O788" s="14" t="s">
        <v>1382</v>
      </c>
      <c r="P788" s="14" t="s">
        <v>1609</v>
      </c>
      <c r="Q788" s="14" t="s">
        <v>1416</v>
      </c>
      <c r="R788" s="14" t="s">
        <v>1404</v>
      </c>
      <c r="S788" s="14" t="s">
        <v>1385</v>
      </c>
      <c r="T788" s="14">
        <v>3</v>
      </c>
      <c r="U788" s="14">
        <v>3</v>
      </c>
      <c r="V788" s="14">
        <v>0</v>
      </c>
      <c r="W788" s="14">
        <v>0</v>
      </c>
      <c r="X788" s="14">
        <v>1</v>
      </c>
      <c r="Y788" s="14">
        <v>1</v>
      </c>
      <c r="Z788" s="14">
        <v>0</v>
      </c>
      <c r="AA788" s="14">
        <v>0</v>
      </c>
      <c r="AB788" s="14">
        <v>0</v>
      </c>
      <c r="AC788" s="14">
        <v>0</v>
      </c>
      <c r="AD788" s="14">
        <v>0</v>
      </c>
      <c r="AE788" s="14">
        <v>0</v>
      </c>
      <c r="AF788" s="14">
        <v>2</v>
      </c>
      <c r="AG788" s="14">
        <v>2</v>
      </c>
      <c r="AH788" s="14">
        <v>0</v>
      </c>
      <c r="AI788" s="14">
        <v>0</v>
      </c>
      <c r="AJ788" s="14">
        <v>0</v>
      </c>
      <c r="AK788" s="14">
        <v>0</v>
      </c>
      <c r="AL788" s="14">
        <v>0</v>
      </c>
      <c r="AM788" s="14">
        <v>0</v>
      </c>
      <c r="AN788" s="14">
        <v>0</v>
      </c>
      <c r="AO788" s="14">
        <v>0</v>
      </c>
      <c r="AP788" s="14">
        <v>0</v>
      </c>
      <c r="AQ788" s="14">
        <v>0</v>
      </c>
      <c r="AR788" s="14">
        <v>0</v>
      </c>
      <c r="AS788" s="14">
        <v>0</v>
      </c>
      <c r="AT788" s="14">
        <v>0</v>
      </c>
      <c r="AU788" s="14">
        <v>0</v>
      </c>
      <c r="AV788" s="14">
        <v>1</v>
      </c>
      <c r="AW788" s="14">
        <v>1</v>
      </c>
      <c r="AX788" s="14">
        <v>0</v>
      </c>
      <c r="AY788" s="14">
        <v>0</v>
      </c>
      <c r="AZ788" s="15">
        <v>0</v>
      </c>
      <c r="BA788" s="14">
        <v>0</v>
      </c>
      <c r="BB788" s="14">
        <v>0</v>
      </c>
      <c r="BC788" s="14">
        <v>0</v>
      </c>
      <c r="BD788" s="14">
        <v>0</v>
      </c>
      <c r="BE788" s="14">
        <v>0</v>
      </c>
      <c r="BF788" s="14">
        <v>0</v>
      </c>
      <c r="BG788" s="14">
        <v>0</v>
      </c>
      <c r="BH788" s="14"/>
      <c r="BI788" s="14"/>
      <c r="BJ788" s="14"/>
      <c r="BK788" s="14"/>
      <c r="BL788" s="14">
        <v>0</v>
      </c>
      <c r="BM788" s="14">
        <v>0</v>
      </c>
      <c r="BN788" s="14">
        <v>0</v>
      </c>
      <c r="BO788" s="14">
        <v>0</v>
      </c>
      <c r="BP788" s="14">
        <v>0</v>
      </c>
      <c r="BQ788" s="14">
        <v>0</v>
      </c>
      <c r="BR788" s="14">
        <v>0</v>
      </c>
      <c r="BS788" s="14">
        <v>0</v>
      </c>
      <c r="BT788" s="14"/>
      <c r="BU788" s="14"/>
      <c r="BV788" s="14"/>
      <c r="BW788" s="14"/>
      <c r="BX788" s="16"/>
      <c r="BY788" s="16"/>
      <c r="BZ788" s="16"/>
      <c r="CA788" s="16"/>
      <c r="CB788" s="16"/>
      <c r="CC788" s="16"/>
      <c r="CD788" s="16"/>
      <c r="CE788" s="16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</row>
    <row r="789" spans="1:109" x14ac:dyDescent="0.25">
      <c r="A789" s="14" t="s">
        <v>1607</v>
      </c>
      <c r="B789" s="14" t="s">
        <v>124</v>
      </c>
      <c r="C789" s="14" t="s">
        <v>1608</v>
      </c>
      <c r="D789" s="14" t="s">
        <v>124</v>
      </c>
      <c r="E789">
        <v>19</v>
      </c>
      <c r="F789" t="s">
        <v>61</v>
      </c>
      <c r="G789" s="14" t="s">
        <v>816</v>
      </c>
      <c r="H789" s="14" t="s">
        <v>14</v>
      </c>
      <c r="I789" s="14" t="s">
        <v>132</v>
      </c>
      <c r="J789" s="14" t="s">
        <v>1379</v>
      </c>
      <c r="K789" s="14" t="s">
        <v>15</v>
      </c>
      <c r="L789" t="s">
        <v>61</v>
      </c>
      <c r="M789" s="14" t="s">
        <v>1399</v>
      </c>
      <c r="N789" s="14" t="s">
        <v>1437</v>
      </c>
      <c r="O789" s="14" t="s">
        <v>1382</v>
      </c>
      <c r="P789" s="14" t="s">
        <v>1609</v>
      </c>
      <c r="Q789" s="14" t="s">
        <v>1416</v>
      </c>
      <c r="R789" s="14" t="s">
        <v>1404</v>
      </c>
      <c r="S789" s="14" t="s">
        <v>1385</v>
      </c>
      <c r="T789" s="14">
        <v>8</v>
      </c>
      <c r="U789" s="14">
        <v>3</v>
      </c>
      <c r="V789" s="14">
        <v>5</v>
      </c>
      <c r="W789" s="14">
        <v>0</v>
      </c>
      <c r="X789" s="14">
        <v>2</v>
      </c>
      <c r="Y789" s="14">
        <v>0</v>
      </c>
      <c r="Z789" s="14">
        <v>2</v>
      </c>
      <c r="AA789" s="14">
        <v>0</v>
      </c>
      <c r="AB789" s="14">
        <v>4</v>
      </c>
      <c r="AC789" s="14">
        <v>3</v>
      </c>
      <c r="AD789" s="14">
        <v>1</v>
      </c>
      <c r="AE789" s="14">
        <v>0</v>
      </c>
      <c r="AF789" s="14">
        <v>1</v>
      </c>
      <c r="AG789" s="14">
        <v>0</v>
      </c>
      <c r="AH789" s="14">
        <v>1</v>
      </c>
      <c r="AI789" s="14">
        <v>0</v>
      </c>
      <c r="AJ789" s="14">
        <v>0</v>
      </c>
      <c r="AK789" s="14">
        <v>0</v>
      </c>
      <c r="AL789" s="14">
        <v>0</v>
      </c>
      <c r="AM789" s="14">
        <v>0</v>
      </c>
      <c r="AN789" s="14">
        <v>1</v>
      </c>
      <c r="AO789" s="14">
        <v>0</v>
      </c>
      <c r="AP789" s="14">
        <v>1</v>
      </c>
      <c r="AQ789" s="14">
        <v>0</v>
      </c>
      <c r="AR789" s="14">
        <v>0</v>
      </c>
      <c r="AS789" s="14">
        <v>0</v>
      </c>
      <c r="AT789" s="14">
        <v>0</v>
      </c>
      <c r="AU789" s="14">
        <v>0</v>
      </c>
      <c r="AV789" s="14">
        <v>2</v>
      </c>
      <c r="AW789" s="14">
        <v>0</v>
      </c>
      <c r="AX789" s="14">
        <v>2</v>
      </c>
      <c r="AY789" s="14">
        <v>0</v>
      </c>
      <c r="AZ789" s="15">
        <v>1</v>
      </c>
      <c r="BA789" s="14">
        <v>1</v>
      </c>
      <c r="BB789" s="14">
        <v>0</v>
      </c>
      <c r="BC789" s="14">
        <v>0</v>
      </c>
      <c r="BD789" s="14">
        <v>0</v>
      </c>
      <c r="BE789" s="14">
        <v>0</v>
      </c>
      <c r="BF789" s="14">
        <v>0</v>
      </c>
      <c r="BG789" s="14">
        <v>0</v>
      </c>
      <c r="BH789" s="14"/>
      <c r="BI789" s="14"/>
      <c r="BJ789" s="14"/>
      <c r="BK789" s="14"/>
      <c r="BL789" s="14">
        <v>0</v>
      </c>
      <c r="BM789" s="14">
        <v>0</v>
      </c>
      <c r="BN789" s="14">
        <v>0</v>
      </c>
      <c r="BO789" s="14">
        <v>0</v>
      </c>
      <c r="BP789" s="14">
        <v>0</v>
      </c>
      <c r="BQ789" s="14">
        <v>0</v>
      </c>
      <c r="BR789" s="14">
        <v>0</v>
      </c>
      <c r="BS789" s="14">
        <v>0</v>
      </c>
      <c r="BT789" s="14"/>
      <c r="BU789" s="14"/>
      <c r="BV789" s="14"/>
      <c r="BW789" s="14"/>
      <c r="BX789" s="16"/>
      <c r="BY789" s="16"/>
      <c r="BZ789" s="16"/>
      <c r="CA789" s="16"/>
      <c r="CB789" s="16"/>
      <c r="CC789" s="16"/>
      <c r="CD789" s="16"/>
      <c r="CE789" s="16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</row>
    <row r="790" spans="1:109" x14ac:dyDescent="0.25">
      <c r="A790" s="14" t="s">
        <v>1607</v>
      </c>
      <c r="B790" s="14" t="s">
        <v>124</v>
      </c>
      <c r="C790" s="14" t="s">
        <v>1608</v>
      </c>
      <c r="D790" s="14" t="s">
        <v>124</v>
      </c>
      <c r="E790">
        <v>19</v>
      </c>
      <c r="F790" t="s">
        <v>61</v>
      </c>
      <c r="G790" s="14" t="s">
        <v>817</v>
      </c>
      <c r="H790" s="14" t="s">
        <v>14</v>
      </c>
      <c r="I790" s="14" t="s">
        <v>133</v>
      </c>
      <c r="J790" s="14" t="s">
        <v>1379</v>
      </c>
      <c r="K790" s="14" t="s">
        <v>15</v>
      </c>
      <c r="L790" t="s">
        <v>61</v>
      </c>
      <c r="M790" s="14" t="s">
        <v>1399</v>
      </c>
      <c r="N790" s="14" t="s">
        <v>1437</v>
      </c>
      <c r="O790" s="14" t="s">
        <v>1382</v>
      </c>
      <c r="P790" s="14" t="s">
        <v>1609</v>
      </c>
      <c r="Q790" s="14" t="s">
        <v>1416</v>
      </c>
      <c r="R790" s="14" t="s">
        <v>1404</v>
      </c>
      <c r="S790" s="14" t="s">
        <v>1385</v>
      </c>
      <c r="T790" s="14">
        <v>3</v>
      </c>
      <c r="U790" s="14">
        <v>2</v>
      </c>
      <c r="V790" s="14">
        <v>1</v>
      </c>
      <c r="W790" s="14">
        <v>0</v>
      </c>
      <c r="X790" s="14">
        <v>1</v>
      </c>
      <c r="Y790" s="14">
        <v>1</v>
      </c>
      <c r="Z790" s="14">
        <v>0</v>
      </c>
      <c r="AA790" s="14">
        <v>0</v>
      </c>
      <c r="AB790" s="14">
        <v>1</v>
      </c>
      <c r="AC790" s="14">
        <v>0</v>
      </c>
      <c r="AD790" s="14">
        <v>1</v>
      </c>
      <c r="AE790" s="14">
        <v>0</v>
      </c>
      <c r="AF790" s="14">
        <v>1</v>
      </c>
      <c r="AG790" s="14">
        <v>1</v>
      </c>
      <c r="AH790" s="14">
        <v>0</v>
      </c>
      <c r="AI790" s="14">
        <v>0</v>
      </c>
      <c r="AJ790" s="14">
        <v>0</v>
      </c>
      <c r="AK790" s="14">
        <v>0</v>
      </c>
      <c r="AL790" s="14">
        <v>0</v>
      </c>
      <c r="AM790" s="14">
        <v>0</v>
      </c>
      <c r="AN790" s="14">
        <v>0</v>
      </c>
      <c r="AO790" s="14">
        <v>0</v>
      </c>
      <c r="AP790" s="14">
        <v>0</v>
      </c>
      <c r="AQ790" s="14">
        <v>0</v>
      </c>
      <c r="AR790" s="14">
        <v>0</v>
      </c>
      <c r="AS790" s="14">
        <v>0</v>
      </c>
      <c r="AT790" s="14">
        <v>0</v>
      </c>
      <c r="AU790" s="14">
        <v>0</v>
      </c>
      <c r="AV790" s="14">
        <v>1</v>
      </c>
      <c r="AW790" s="14">
        <v>1</v>
      </c>
      <c r="AX790" s="14">
        <v>0</v>
      </c>
      <c r="AY790" s="14">
        <v>0</v>
      </c>
      <c r="AZ790" s="15">
        <v>0</v>
      </c>
      <c r="BA790" s="14">
        <v>0</v>
      </c>
      <c r="BB790" s="14">
        <v>0</v>
      </c>
      <c r="BC790" s="14">
        <v>0</v>
      </c>
      <c r="BD790" s="14">
        <v>0</v>
      </c>
      <c r="BE790" s="14">
        <v>0</v>
      </c>
      <c r="BF790" s="14">
        <v>0</v>
      </c>
      <c r="BG790" s="14">
        <v>0</v>
      </c>
      <c r="BH790" s="14"/>
      <c r="BI790" s="14"/>
      <c r="BJ790" s="14"/>
      <c r="BK790" s="14"/>
      <c r="BL790" s="14">
        <v>0</v>
      </c>
      <c r="BM790" s="14">
        <v>0</v>
      </c>
      <c r="BN790" s="14">
        <v>0</v>
      </c>
      <c r="BO790" s="14">
        <v>0</v>
      </c>
      <c r="BP790" s="14">
        <v>0</v>
      </c>
      <c r="BQ790" s="14">
        <v>0</v>
      </c>
      <c r="BR790" s="14">
        <v>0</v>
      </c>
      <c r="BS790" s="14">
        <v>0</v>
      </c>
      <c r="BT790" s="14"/>
      <c r="BU790" s="14"/>
      <c r="BV790" s="14"/>
      <c r="BW790" s="14"/>
      <c r="BX790" s="16"/>
      <c r="BY790" s="16"/>
      <c r="BZ790" s="16"/>
      <c r="CA790" s="16"/>
      <c r="CB790" s="16"/>
      <c r="CC790" s="16"/>
      <c r="CD790" s="16"/>
      <c r="CE790" s="16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</row>
    <row r="791" spans="1:109" x14ac:dyDescent="0.25">
      <c r="A791" s="14" t="s">
        <v>1610</v>
      </c>
      <c r="B791" s="14" t="s">
        <v>487</v>
      </c>
      <c r="C791" s="14" t="s">
        <v>1611</v>
      </c>
      <c r="D791" s="14" t="s">
        <v>487</v>
      </c>
      <c r="E791">
        <v>21</v>
      </c>
      <c r="F791" t="s">
        <v>482</v>
      </c>
      <c r="G791" s="14" t="s">
        <v>779</v>
      </c>
      <c r="H791" s="14" t="s">
        <v>14</v>
      </c>
      <c r="I791" s="14" t="s">
        <v>86</v>
      </c>
      <c r="J791" s="14" t="s">
        <v>1379</v>
      </c>
      <c r="K791" s="14" t="s">
        <v>15</v>
      </c>
      <c r="L791" t="s">
        <v>482</v>
      </c>
      <c r="M791" s="14" t="s">
        <v>1457</v>
      </c>
      <c r="N791" s="14" t="s">
        <v>1400</v>
      </c>
      <c r="O791" s="14" t="s">
        <v>1382</v>
      </c>
      <c r="P791" s="14" t="s">
        <v>1383</v>
      </c>
      <c r="Q791" s="14" t="s">
        <v>1384</v>
      </c>
      <c r="R791" s="14" t="s">
        <v>1384</v>
      </c>
      <c r="S791" s="14" t="s">
        <v>1385</v>
      </c>
      <c r="T791" s="14">
        <v>53</v>
      </c>
      <c r="U791" s="14">
        <v>25</v>
      </c>
      <c r="V791" s="14">
        <v>28</v>
      </c>
      <c r="W791" s="14">
        <v>0</v>
      </c>
      <c r="X791" s="14">
        <v>12</v>
      </c>
      <c r="Y791" s="14">
        <v>3</v>
      </c>
      <c r="Z791" s="14">
        <v>9</v>
      </c>
      <c r="AA791" s="14">
        <v>0</v>
      </c>
      <c r="AB791" s="14">
        <v>24</v>
      </c>
      <c r="AC791" s="14">
        <v>12</v>
      </c>
      <c r="AD791" s="14">
        <v>12</v>
      </c>
      <c r="AE791" s="14">
        <v>0</v>
      </c>
      <c r="AF791" s="14">
        <v>17</v>
      </c>
      <c r="AG791" s="14">
        <v>10</v>
      </c>
      <c r="AH791" s="14">
        <v>7</v>
      </c>
      <c r="AI791" s="14">
        <v>0</v>
      </c>
      <c r="AJ791" s="14">
        <v>0</v>
      </c>
      <c r="AK791" s="14">
        <v>0</v>
      </c>
      <c r="AL791" s="14">
        <v>0</v>
      </c>
      <c r="AM791" s="14">
        <v>0</v>
      </c>
      <c r="AN791" s="14">
        <v>0</v>
      </c>
      <c r="AO791" s="14">
        <v>0</v>
      </c>
      <c r="AP791" s="14">
        <v>0</v>
      </c>
      <c r="AQ791" s="14">
        <v>0</v>
      </c>
      <c r="AR791" s="14">
        <v>0</v>
      </c>
      <c r="AS791" s="14">
        <v>0</v>
      </c>
      <c r="AT791" s="14">
        <v>0</v>
      </c>
      <c r="AU791" s="14">
        <v>0</v>
      </c>
      <c r="AV791" s="14">
        <v>12</v>
      </c>
      <c r="AW791" s="14">
        <v>3</v>
      </c>
      <c r="AX791" s="14">
        <v>9</v>
      </c>
      <c r="AY791" s="14">
        <v>0</v>
      </c>
      <c r="AZ791" s="15">
        <v>14</v>
      </c>
      <c r="BA791" s="14">
        <v>7</v>
      </c>
      <c r="BB791" s="14">
        <v>7</v>
      </c>
      <c r="BC791" s="14">
        <v>0</v>
      </c>
      <c r="BD791" s="14">
        <v>7</v>
      </c>
      <c r="BE791" s="14">
        <v>3</v>
      </c>
      <c r="BF791" s="14">
        <v>4</v>
      </c>
      <c r="BG791" s="14">
        <v>0</v>
      </c>
      <c r="BH791" s="14"/>
      <c r="BI791" s="14"/>
      <c r="BJ791" s="14"/>
      <c r="BK791" s="14"/>
      <c r="BL791" s="14">
        <v>0</v>
      </c>
      <c r="BM791" s="14">
        <v>0</v>
      </c>
      <c r="BN791" s="14">
        <v>0</v>
      </c>
      <c r="BO791" s="14">
        <v>0</v>
      </c>
      <c r="BP791" s="14">
        <v>0</v>
      </c>
      <c r="BQ791" s="14">
        <v>0</v>
      </c>
      <c r="BR791" s="14">
        <v>0</v>
      </c>
      <c r="BS791" s="14">
        <v>0</v>
      </c>
      <c r="BT791" s="14">
        <v>32</v>
      </c>
      <c r="BU791" s="14">
        <v>20</v>
      </c>
      <c r="BV791" s="14">
        <v>12</v>
      </c>
      <c r="BW791" s="14">
        <v>0</v>
      </c>
      <c r="BX791" s="16">
        <v>32</v>
      </c>
      <c r="BY791" s="16">
        <v>0</v>
      </c>
      <c r="BZ791" s="16">
        <v>32</v>
      </c>
      <c r="CA791" s="16">
        <v>0</v>
      </c>
      <c r="CB791" s="16">
        <v>0</v>
      </c>
      <c r="CC791" s="16">
        <v>0</v>
      </c>
      <c r="CD791" s="16">
        <v>0</v>
      </c>
      <c r="CE791" s="16">
        <v>0</v>
      </c>
      <c r="CF791" s="14">
        <v>1</v>
      </c>
      <c r="CG791" s="14">
        <v>1</v>
      </c>
      <c r="CH791" s="14">
        <v>0</v>
      </c>
      <c r="CI791" s="14">
        <v>1</v>
      </c>
      <c r="CJ791" s="14">
        <v>0</v>
      </c>
      <c r="CK791" s="14">
        <v>0</v>
      </c>
      <c r="CL791" s="14">
        <v>0</v>
      </c>
      <c r="CM791" s="14">
        <v>0</v>
      </c>
      <c r="CN791" s="14">
        <v>0</v>
      </c>
      <c r="CO791" s="14">
        <v>0</v>
      </c>
      <c r="CP791" s="14">
        <v>0</v>
      </c>
      <c r="CQ791" s="14">
        <v>0</v>
      </c>
      <c r="CR791" s="14">
        <v>13</v>
      </c>
      <c r="CS791" s="14">
        <v>7</v>
      </c>
      <c r="CT791" s="14">
        <v>6</v>
      </c>
      <c r="CU791" s="14">
        <v>0</v>
      </c>
      <c r="CV791" s="14">
        <v>6</v>
      </c>
      <c r="CW791" s="14">
        <v>3</v>
      </c>
      <c r="CX791" s="14">
        <v>3</v>
      </c>
      <c r="CY791" s="14">
        <v>0</v>
      </c>
      <c r="CZ791" s="14">
        <v>52</v>
      </c>
      <c r="DA791" s="14">
        <v>31</v>
      </c>
      <c r="DB791" s="14">
        <v>21</v>
      </c>
      <c r="DC791" s="14">
        <v>0</v>
      </c>
      <c r="DD791" s="14">
        <v>1</v>
      </c>
      <c r="DE791" s="14">
        <v>1</v>
      </c>
    </row>
    <row r="792" spans="1:109" x14ac:dyDescent="0.25">
      <c r="A792" s="14" t="s">
        <v>1610</v>
      </c>
      <c r="B792" s="14" t="s">
        <v>487</v>
      </c>
      <c r="C792" s="14" t="s">
        <v>1611</v>
      </c>
      <c r="D792" s="14" t="s">
        <v>487</v>
      </c>
      <c r="E792">
        <v>21</v>
      </c>
      <c r="F792" t="s">
        <v>482</v>
      </c>
      <c r="G792" s="14" t="s">
        <v>781</v>
      </c>
      <c r="H792" s="14" t="s">
        <v>14</v>
      </c>
      <c r="I792" s="14" t="s">
        <v>85</v>
      </c>
      <c r="J792" s="14" t="s">
        <v>1386</v>
      </c>
      <c r="K792" s="14" t="s">
        <v>15</v>
      </c>
      <c r="L792" t="s">
        <v>482</v>
      </c>
      <c r="M792" s="14" t="s">
        <v>1457</v>
      </c>
      <c r="N792" s="14" t="s">
        <v>1400</v>
      </c>
      <c r="O792" s="14" t="s">
        <v>1382</v>
      </c>
      <c r="P792" s="14" t="s">
        <v>1383</v>
      </c>
      <c r="Q792" s="14" t="s">
        <v>1384</v>
      </c>
      <c r="R792" s="14" t="s">
        <v>1384</v>
      </c>
      <c r="S792" s="14" t="s">
        <v>1385</v>
      </c>
      <c r="T792" s="14">
        <v>16</v>
      </c>
      <c r="U792" s="14">
        <v>7</v>
      </c>
      <c r="V792" s="14">
        <v>9</v>
      </c>
      <c r="W792" s="14">
        <v>0</v>
      </c>
      <c r="X792" s="14">
        <v>10</v>
      </c>
      <c r="Y792" s="14">
        <v>4</v>
      </c>
      <c r="Z792" s="14">
        <v>6</v>
      </c>
      <c r="AA792" s="14">
        <v>0</v>
      </c>
      <c r="AB792" s="14">
        <v>6</v>
      </c>
      <c r="AC792" s="14">
        <v>3</v>
      </c>
      <c r="AD792" s="14">
        <v>3</v>
      </c>
      <c r="AE792" s="14">
        <v>0</v>
      </c>
      <c r="AF792" s="14">
        <v>0</v>
      </c>
      <c r="AG792" s="14">
        <v>0</v>
      </c>
      <c r="AH792" s="14">
        <v>0</v>
      </c>
      <c r="AI792" s="14">
        <v>0</v>
      </c>
      <c r="AJ792" s="14">
        <v>0</v>
      </c>
      <c r="AK792" s="14">
        <v>0</v>
      </c>
      <c r="AL792" s="14">
        <v>0</v>
      </c>
      <c r="AM792" s="14">
        <v>0</v>
      </c>
      <c r="AN792" s="14">
        <v>0</v>
      </c>
      <c r="AO792" s="14">
        <v>0</v>
      </c>
      <c r="AP792" s="14">
        <v>0</v>
      </c>
      <c r="AQ792" s="14">
        <v>0</v>
      </c>
      <c r="AR792" s="14">
        <v>0</v>
      </c>
      <c r="AS792" s="14">
        <v>0</v>
      </c>
      <c r="AT792" s="14">
        <v>0</v>
      </c>
      <c r="AU792" s="14">
        <v>0</v>
      </c>
      <c r="AV792" s="14">
        <v>10</v>
      </c>
      <c r="AW792" s="14">
        <v>4</v>
      </c>
      <c r="AX792" s="14">
        <v>6</v>
      </c>
      <c r="AY792" s="14">
        <v>0</v>
      </c>
      <c r="AZ792" s="15">
        <v>10</v>
      </c>
      <c r="BA792" s="14">
        <v>3</v>
      </c>
      <c r="BB792" s="14">
        <v>7</v>
      </c>
      <c r="BC792" s="14">
        <v>0</v>
      </c>
      <c r="BD792" s="14">
        <v>10</v>
      </c>
      <c r="BE792" s="14">
        <v>4</v>
      </c>
      <c r="BF792" s="14">
        <v>6</v>
      </c>
      <c r="BG792" s="14">
        <v>0</v>
      </c>
      <c r="BH792" s="14"/>
      <c r="BI792" s="14"/>
      <c r="BJ792" s="14"/>
      <c r="BK792" s="14"/>
      <c r="BL792" s="14">
        <v>0</v>
      </c>
      <c r="BM792" s="14">
        <v>0</v>
      </c>
      <c r="BN792" s="14">
        <v>0</v>
      </c>
      <c r="BO792" s="14">
        <v>0</v>
      </c>
      <c r="BP792" s="14">
        <v>0</v>
      </c>
      <c r="BQ792" s="14">
        <v>0</v>
      </c>
      <c r="BR792" s="14">
        <v>0</v>
      </c>
      <c r="BS792" s="14">
        <v>0</v>
      </c>
      <c r="BT792" s="14"/>
      <c r="BU792" s="14"/>
      <c r="BV792" s="14"/>
      <c r="BW792" s="14"/>
      <c r="BX792" s="16"/>
      <c r="BY792" s="16"/>
      <c r="BZ792" s="16"/>
      <c r="CA792" s="16"/>
      <c r="CB792" s="16"/>
      <c r="CC792" s="16"/>
      <c r="CD792" s="16"/>
      <c r="CE792" s="16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</row>
    <row r="793" spans="1:109" x14ac:dyDescent="0.25">
      <c r="A793" s="14" t="s">
        <v>1610</v>
      </c>
      <c r="B793" s="14" t="s">
        <v>487</v>
      </c>
      <c r="C793" s="14" t="s">
        <v>1611</v>
      </c>
      <c r="D793" s="14" t="s">
        <v>487</v>
      </c>
      <c r="E793">
        <v>21</v>
      </c>
      <c r="F793" t="s">
        <v>482</v>
      </c>
      <c r="G793" s="14" t="s">
        <v>797</v>
      </c>
      <c r="H793" s="14" t="s">
        <v>14</v>
      </c>
      <c r="I793" s="14" t="s">
        <v>111</v>
      </c>
      <c r="J793" s="14" t="s">
        <v>1386</v>
      </c>
      <c r="K793" s="14" t="s">
        <v>15</v>
      </c>
      <c r="L793" t="s">
        <v>482</v>
      </c>
      <c r="M793" s="14" t="s">
        <v>1457</v>
      </c>
      <c r="N793" s="14" t="s">
        <v>1400</v>
      </c>
      <c r="O793" s="14" t="s">
        <v>1382</v>
      </c>
      <c r="P793" s="14" t="s">
        <v>1383</v>
      </c>
      <c r="Q793" s="14" t="s">
        <v>1384</v>
      </c>
      <c r="R793" s="14" t="s">
        <v>1384</v>
      </c>
      <c r="S793" s="14" t="s">
        <v>1405</v>
      </c>
      <c r="T793" s="14">
        <v>0</v>
      </c>
      <c r="U793" s="14">
        <v>0</v>
      </c>
      <c r="V793" s="14">
        <v>0</v>
      </c>
      <c r="W793" s="14">
        <v>0</v>
      </c>
      <c r="X793" s="14">
        <v>0</v>
      </c>
      <c r="Y793" s="14">
        <v>0</v>
      </c>
      <c r="Z793" s="14">
        <v>0</v>
      </c>
      <c r="AA793" s="14">
        <v>0</v>
      </c>
      <c r="AB793" s="14">
        <v>0</v>
      </c>
      <c r="AC793" s="14">
        <v>0</v>
      </c>
      <c r="AD793" s="14">
        <v>0</v>
      </c>
      <c r="AE793" s="14">
        <v>0</v>
      </c>
      <c r="AF793" s="14">
        <v>0</v>
      </c>
      <c r="AG793" s="14">
        <v>0</v>
      </c>
      <c r="AH793" s="14">
        <v>0</v>
      </c>
      <c r="AI793" s="14">
        <v>0</v>
      </c>
      <c r="AJ793" s="14">
        <v>0</v>
      </c>
      <c r="AK793" s="14">
        <v>0</v>
      </c>
      <c r="AL793" s="14">
        <v>0</v>
      </c>
      <c r="AM793" s="14">
        <v>0</v>
      </c>
      <c r="AN793" s="14">
        <v>0</v>
      </c>
      <c r="AO793" s="14">
        <v>0</v>
      </c>
      <c r="AP793" s="14">
        <v>0</v>
      </c>
      <c r="AQ793" s="14">
        <v>0</v>
      </c>
      <c r="AR793" s="14">
        <v>0</v>
      </c>
      <c r="AS793" s="14">
        <v>0</v>
      </c>
      <c r="AT793" s="14">
        <v>0</v>
      </c>
      <c r="AU793" s="14">
        <v>0</v>
      </c>
      <c r="AV793" s="14">
        <v>0</v>
      </c>
      <c r="AW793" s="14">
        <v>0</v>
      </c>
      <c r="AX793" s="14">
        <v>0</v>
      </c>
      <c r="AY793" s="14">
        <v>0</v>
      </c>
      <c r="AZ793" s="15">
        <v>0</v>
      </c>
      <c r="BA793" s="14">
        <v>0</v>
      </c>
      <c r="BB793" s="14">
        <v>0</v>
      </c>
      <c r="BC793" s="14">
        <v>0</v>
      </c>
      <c r="BD793" s="14">
        <v>6</v>
      </c>
      <c r="BE793" s="14">
        <v>3</v>
      </c>
      <c r="BF793" s="14">
        <v>3</v>
      </c>
      <c r="BG793" s="14">
        <v>0</v>
      </c>
      <c r="BH793" s="14"/>
      <c r="BI793" s="14"/>
      <c r="BJ793" s="14"/>
      <c r="BK793" s="14"/>
      <c r="BL793" s="14">
        <v>0</v>
      </c>
      <c r="BM793" s="14">
        <v>0</v>
      </c>
      <c r="BN793" s="14">
        <v>0</v>
      </c>
      <c r="BO793" s="14">
        <v>0</v>
      </c>
      <c r="BP793" s="14">
        <v>0</v>
      </c>
      <c r="BQ793" s="14">
        <v>0</v>
      </c>
      <c r="BR793" s="14">
        <v>0</v>
      </c>
      <c r="BS793" s="14">
        <v>0</v>
      </c>
      <c r="BT793" s="14"/>
      <c r="BU793" s="14"/>
      <c r="BV793" s="14"/>
      <c r="BW793" s="14"/>
      <c r="BX793" s="16"/>
      <c r="BY793" s="16"/>
      <c r="BZ793" s="16"/>
      <c r="CA793" s="16"/>
      <c r="CB793" s="16"/>
      <c r="CC793" s="16"/>
      <c r="CD793" s="16"/>
      <c r="CE793" s="16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</row>
    <row r="794" spans="1:109" x14ac:dyDescent="0.25">
      <c r="A794" s="14" t="s">
        <v>1610</v>
      </c>
      <c r="B794" s="14" t="s">
        <v>487</v>
      </c>
      <c r="C794" s="14" t="s">
        <v>1611</v>
      </c>
      <c r="D794" s="14" t="s">
        <v>487</v>
      </c>
      <c r="E794">
        <v>21</v>
      </c>
      <c r="F794" t="s">
        <v>482</v>
      </c>
      <c r="G794" s="14" t="s">
        <v>870</v>
      </c>
      <c r="H794" s="14" t="s">
        <v>14</v>
      </c>
      <c r="I794" s="14" t="s">
        <v>212</v>
      </c>
      <c r="J794" s="14" t="s">
        <v>1389</v>
      </c>
      <c r="K794" s="14" t="s">
        <v>15</v>
      </c>
      <c r="L794" t="s">
        <v>482</v>
      </c>
      <c r="M794" s="14" t="s">
        <v>1457</v>
      </c>
      <c r="N794" s="14" t="s">
        <v>1400</v>
      </c>
      <c r="O794" s="14" t="s">
        <v>1382</v>
      </c>
      <c r="P794" s="14" t="s">
        <v>1383</v>
      </c>
      <c r="Q794" s="14" t="s">
        <v>1384</v>
      </c>
      <c r="R794" s="14" t="s">
        <v>1384</v>
      </c>
      <c r="S794" s="14" t="s">
        <v>1385</v>
      </c>
      <c r="T794" s="14">
        <v>65</v>
      </c>
      <c r="U794" s="14">
        <v>49</v>
      </c>
      <c r="V794" s="14">
        <v>16</v>
      </c>
      <c r="W794" s="14">
        <v>0</v>
      </c>
      <c r="X794" s="14">
        <v>22</v>
      </c>
      <c r="Y794" s="14">
        <v>15</v>
      </c>
      <c r="Z794" s="14">
        <v>7</v>
      </c>
      <c r="AA794" s="14">
        <v>0</v>
      </c>
      <c r="AB794" s="14">
        <v>18</v>
      </c>
      <c r="AC794" s="14">
        <v>15</v>
      </c>
      <c r="AD794" s="14">
        <v>3</v>
      </c>
      <c r="AE794" s="14">
        <v>0</v>
      </c>
      <c r="AF794" s="14">
        <v>25</v>
      </c>
      <c r="AG794" s="14">
        <v>19</v>
      </c>
      <c r="AH794" s="14">
        <v>6</v>
      </c>
      <c r="AI794" s="14">
        <v>0</v>
      </c>
      <c r="AJ794" s="14">
        <v>0</v>
      </c>
      <c r="AK794" s="14">
        <v>0</v>
      </c>
      <c r="AL794" s="14">
        <v>0</v>
      </c>
      <c r="AM794" s="14">
        <v>0</v>
      </c>
      <c r="AN794" s="14">
        <v>0</v>
      </c>
      <c r="AO794" s="14">
        <v>0</v>
      </c>
      <c r="AP794" s="14">
        <v>0</v>
      </c>
      <c r="AQ794" s="14">
        <v>0</v>
      </c>
      <c r="AR794" s="14">
        <v>0</v>
      </c>
      <c r="AS794" s="14">
        <v>0</v>
      </c>
      <c r="AT794" s="14">
        <v>0</v>
      </c>
      <c r="AU794" s="14">
        <v>0</v>
      </c>
      <c r="AV794" s="14">
        <v>22</v>
      </c>
      <c r="AW794" s="14">
        <v>15</v>
      </c>
      <c r="AX794" s="14">
        <v>7</v>
      </c>
      <c r="AY794" s="14">
        <v>0</v>
      </c>
      <c r="AZ794" s="15">
        <v>16</v>
      </c>
      <c r="BA794" s="14">
        <v>15</v>
      </c>
      <c r="BB794" s="14">
        <v>1</v>
      </c>
      <c r="BC794" s="14">
        <v>0</v>
      </c>
      <c r="BD794" s="14">
        <v>9</v>
      </c>
      <c r="BE794" s="14">
        <v>4</v>
      </c>
      <c r="BF794" s="14">
        <v>5</v>
      </c>
      <c r="BG794" s="14">
        <v>0</v>
      </c>
      <c r="BH794" s="14"/>
      <c r="BI794" s="14"/>
      <c r="BJ794" s="14"/>
      <c r="BK794" s="14"/>
      <c r="BL794" s="14">
        <v>0</v>
      </c>
      <c r="BM794" s="14">
        <v>0</v>
      </c>
      <c r="BN794" s="14">
        <v>0</v>
      </c>
      <c r="BO794" s="14">
        <v>0</v>
      </c>
      <c r="BP794" s="14">
        <v>0</v>
      </c>
      <c r="BQ794" s="14">
        <v>0</v>
      </c>
      <c r="BR794" s="14">
        <v>0</v>
      </c>
      <c r="BS794" s="14">
        <v>0</v>
      </c>
      <c r="BT794" s="14"/>
      <c r="BU794" s="14"/>
      <c r="BV794" s="14"/>
      <c r="BW794" s="14"/>
      <c r="BX794" s="16"/>
      <c r="BY794" s="16"/>
      <c r="BZ794" s="16"/>
      <c r="CA794" s="16"/>
      <c r="CB794" s="16"/>
      <c r="CC794" s="16"/>
      <c r="CD794" s="16"/>
      <c r="CE794" s="16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</row>
    <row r="795" spans="1:109" x14ac:dyDescent="0.25">
      <c r="A795" s="14" t="s">
        <v>1612</v>
      </c>
      <c r="B795" s="14" t="s">
        <v>83</v>
      </c>
      <c r="C795" s="14" t="s">
        <v>1613</v>
      </c>
      <c r="D795" s="14" t="s">
        <v>83</v>
      </c>
      <c r="E795">
        <v>19</v>
      </c>
      <c r="F795" t="s">
        <v>61</v>
      </c>
      <c r="G795" s="14" t="s">
        <v>779</v>
      </c>
      <c r="H795" s="14" t="s">
        <v>14</v>
      </c>
      <c r="I795" s="14" t="s">
        <v>86</v>
      </c>
      <c r="J795" s="14" t="s">
        <v>1379</v>
      </c>
      <c r="K795" s="14" t="s">
        <v>15</v>
      </c>
      <c r="L795" t="s">
        <v>61</v>
      </c>
      <c r="M795" s="14" t="s">
        <v>1444</v>
      </c>
      <c r="N795" s="14" t="s">
        <v>1400</v>
      </c>
      <c r="O795" s="14" t="s">
        <v>1395</v>
      </c>
      <c r="P795" s="14" t="s">
        <v>1383</v>
      </c>
      <c r="Q795" s="14" t="s">
        <v>1384</v>
      </c>
      <c r="R795" s="14" t="s">
        <v>1384</v>
      </c>
      <c r="S795" s="14" t="s">
        <v>1385</v>
      </c>
      <c r="T795" s="14">
        <v>42</v>
      </c>
      <c r="U795" s="14">
        <v>26</v>
      </c>
      <c r="V795" s="14">
        <v>16</v>
      </c>
      <c r="W795" s="14">
        <v>0</v>
      </c>
      <c r="X795" s="14">
        <v>11</v>
      </c>
      <c r="Y795" s="14">
        <v>7</v>
      </c>
      <c r="Z795" s="14">
        <v>4</v>
      </c>
      <c r="AA795" s="14">
        <v>0</v>
      </c>
      <c r="AB795" s="14">
        <v>10</v>
      </c>
      <c r="AC795" s="14">
        <v>4</v>
      </c>
      <c r="AD795" s="14">
        <v>6</v>
      </c>
      <c r="AE795" s="14">
        <v>0</v>
      </c>
      <c r="AF795" s="14">
        <v>21</v>
      </c>
      <c r="AG795" s="14">
        <v>15</v>
      </c>
      <c r="AH795" s="14">
        <v>6</v>
      </c>
      <c r="AI795" s="14">
        <v>0</v>
      </c>
      <c r="AJ795" s="14">
        <v>0</v>
      </c>
      <c r="AK795" s="14">
        <v>0</v>
      </c>
      <c r="AL795" s="14">
        <v>0</v>
      </c>
      <c r="AM795" s="14">
        <v>0</v>
      </c>
      <c r="AN795" s="14">
        <v>0</v>
      </c>
      <c r="AO795" s="14">
        <v>0</v>
      </c>
      <c r="AP795" s="14">
        <v>0</v>
      </c>
      <c r="AQ795" s="14">
        <v>0</v>
      </c>
      <c r="AR795" s="14">
        <v>0</v>
      </c>
      <c r="AS795" s="14">
        <v>0</v>
      </c>
      <c r="AT795" s="14">
        <v>0</v>
      </c>
      <c r="AU795" s="14">
        <v>0</v>
      </c>
      <c r="AV795" s="14">
        <v>0</v>
      </c>
      <c r="AW795" s="14">
        <v>0</v>
      </c>
      <c r="AX795" s="14">
        <v>0</v>
      </c>
      <c r="AY795" s="14">
        <v>0</v>
      </c>
      <c r="AZ795" s="15">
        <v>14</v>
      </c>
      <c r="BA795" s="14">
        <v>8</v>
      </c>
      <c r="BB795" s="14">
        <v>6</v>
      </c>
      <c r="BC795" s="14">
        <v>0</v>
      </c>
      <c r="BD795" s="14">
        <v>13</v>
      </c>
      <c r="BE795" s="14">
        <v>7</v>
      </c>
      <c r="BF795" s="14">
        <v>6</v>
      </c>
      <c r="BG795" s="14">
        <v>0</v>
      </c>
      <c r="BH795" s="14"/>
      <c r="BI795" s="14"/>
      <c r="BJ795" s="14"/>
      <c r="BK795" s="14"/>
      <c r="BL795" s="14">
        <v>0</v>
      </c>
      <c r="BM795" s="14">
        <v>0</v>
      </c>
      <c r="BN795" s="14">
        <v>0</v>
      </c>
      <c r="BO795" s="14">
        <v>0</v>
      </c>
      <c r="BP795" s="14">
        <v>0</v>
      </c>
      <c r="BQ795" s="14">
        <v>0</v>
      </c>
      <c r="BR795" s="14">
        <v>0</v>
      </c>
      <c r="BS795" s="14">
        <v>0</v>
      </c>
      <c r="BT795" s="14">
        <v>29</v>
      </c>
      <c r="BU795" s="14">
        <v>9</v>
      </c>
      <c r="BV795" s="14">
        <v>20</v>
      </c>
      <c r="BW795" s="14">
        <v>0</v>
      </c>
      <c r="BX795" s="16">
        <v>29</v>
      </c>
      <c r="BY795" s="16">
        <v>0</v>
      </c>
      <c r="BZ795" s="16">
        <v>29</v>
      </c>
      <c r="CA795" s="16">
        <v>0</v>
      </c>
      <c r="CB795" s="16">
        <v>0</v>
      </c>
      <c r="CC795" s="16">
        <v>0</v>
      </c>
      <c r="CD795" s="16">
        <v>0</v>
      </c>
      <c r="CE795" s="16">
        <v>0</v>
      </c>
      <c r="CF795" s="14">
        <v>0</v>
      </c>
      <c r="CG795" s="14">
        <v>0</v>
      </c>
      <c r="CH795" s="14">
        <v>0</v>
      </c>
      <c r="CI795" s="14">
        <v>0</v>
      </c>
      <c r="CJ795" s="14">
        <v>0</v>
      </c>
      <c r="CK795" s="14">
        <v>0</v>
      </c>
      <c r="CL795" s="14">
        <v>0</v>
      </c>
      <c r="CM795" s="14">
        <v>0</v>
      </c>
      <c r="CN795" s="14">
        <v>0</v>
      </c>
      <c r="CO795" s="14">
        <v>0</v>
      </c>
      <c r="CP795" s="14">
        <v>0</v>
      </c>
      <c r="CQ795" s="14">
        <v>0</v>
      </c>
      <c r="CR795" s="14">
        <v>0</v>
      </c>
      <c r="CS795" s="14">
        <v>0</v>
      </c>
      <c r="CT795" s="14">
        <v>0</v>
      </c>
      <c r="CU795" s="14">
        <v>0</v>
      </c>
      <c r="CV795" s="14">
        <v>0</v>
      </c>
      <c r="CW795" s="14">
        <v>0</v>
      </c>
      <c r="CX795" s="14">
        <v>0</v>
      </c>
      <c r="CY795" s="14">
        <v>0</v>
      </c>
      <c r="CZ795" s="14">
        <v>29</v>
      </c>
      <c r="DA795" s="14">
        <v>9</v>
      </c>
      <c r="DB795" s="14">
        <v>20</v>
      </c>
      <c r="DC795" s="14">
        <v>0</v>
      </c>
      <c r="DD795" s="14">
        <v>1</v>
      </c>
      <c r="DE795" s="14">
        <v>1</v>
      </c>
    </row>
    <row r="796" spans="1:109" x14ac:dyDescent="0.25">
      <c r="A796" s="14" t="s">
        <v>1612</v>
      </c>
      <c r="B796" s="14" t="s">
        <v>83</v>
      </c>
      <c r="C796" s="14" t="s">
        <v>1613</v>
      </c>
      <c r="D796" s="14" t="s">
        <v>83</v>
      </c>
      <c r="E796">
        <v>19</v>
      </c>
      <c r="F796" t="s">
        <v>61</v>
      </c>
      <c r="G796" s="14" t="s">
        <v>780</v>
      </c>
      <c r="H796" s="14" t="s">
        <v>14</v>
      </c>
      <c r="I796" s="14" t="s">
        <v>84</v>
      </c>
      <c r="J796" s="14" t="s">
        <v>1386</v>
      </c>
      <c r="K796" s="14" t="s">
        <v>15</v>
      </c>
      <c r="L796" t="s">
        <v>61</v>
      </c>
      <c r="M796" s="14" t="s">
        <v>1444</v>
      </c>
      <c r="N796" s="14" t="s">
        <v>1388</v>
      </c>
      <c r="O796" s="14" t="s">
        <v>1395</v>
      </c>
      <c r="P796" s="14" t="s">
        <v>1383</v>
      </c>
      <c r="Q796" s="14" t="s">
        <v>1384</v>
      </c>
      <c r="R796" s="14" t="s">
        <v>1384</v>
      </c>
      <c r="S796" s="14" t="s">
        <v>1385</v>
      </c>
      <c r="T796" s="14">
        <v>18</v>
      </c>
      <c r="U796" s="14">
        <v>8</v>
      </c>
      <c r="V796" s="14">
        <v>10</v>
      </c>
      <c r="W796" s="14">
        <v>0</v>
      </c>
      <c r="X796" s="14">
        <v>0</v>
      </c>
      <c r="Y796" s="14">
        <v>0</v>
      </c>
      <c r="Z796" s="14">
        <v>0</v>
      </c>
      <c r="AA796" s="14">
        <v>0</v>
      </c>
      <c r="AB796" s="14">
        <v>6</v>
      </c>
      <c r="AC796" s="14">
        <v>4</v>
      </c>
      <c r="AD796" s="14">
        <v>2</v>
      </c>
      <c r="AE796" s="14">
        <v>0</v>
      </c>
      <c r="AF796" s="14">
        <v>12</v>
      </c>
      <c r="AG796" s="14">
        <v>4</v>
      </c>
      <c r="AH796" s="14">
        <v>8</v>
      </c>
      <c r="AI796" s="14">
        <v>0</v>
      </c>
      <c r="AJ796" s="14">
        <v>0</v>
      </c>
      <c r="AK796" s="14">
        <v>0</v>
      </c>
      <c r="AL796" s="14">
        <v>0</v>
      </c>
      <c r="AM796" s="14">
        <v>0</v>
      </c>
      <c r="AN796" s="14">
        <v>0</v>
      </c>
      <c r="AO796" s="14">
        <v>0</v>
      </c>
      <c r="AP796" s="14">
        <v>0</v>
      </c>
      <c r="AQ796" s="14">
        <v>0</v>
      </c>
      <c r="AR796" s="14">
        <v>0</v>
      </c>
      <c r="AS796" s="14">
        <v>0</v>
      </c>
      <c r="AT796" s="14">
        <v>0</v>
      </c>
      <c r="AU796" s="14">
        <v>0</v>
      </c>
      <c r="AV796" s="14">
        <v>0</v>
      </c>
      <c r="AW796" s="14">
        <v>0</v>
      </c>
      <c r="AX796" s="14">
        <v>0</v>
      </c>
      <c r="AY796" s="14">
        <v>0</v>
      </c>
      <c r="AZ796" s="15">
        <v>12</v>
      </c>
      <c r="BA796" s="14">
        <v>4</v>
      </c>
      <c r="BB796" s="14">
        <v>8</v>
      </c>
      <c r="BC796" s="14">
        <v>0</v>
      </c>
      <c r="BD796" s="14">
        <v>5</v>
      </c>
      <c r="BE796" s="14">
        <v>2</v>
      </c>
      <c r="BF796" s="14">
        <v>3</v>
      </c>
      <c r="BG796" s="14">
        <v>0</v>
      </c>
      <c r="BH796" s="14"/>
      <c r="BI796" s="14"/>
      <c r="BJ796" s="14"/>
      <c r="BK796" s="14"/>
      <c r="BL796" s="14">
        <v>0</v>
      </c>
      <c r="BM796" s="14">
        <v>0</v>
      </c>
      <c r="BN796" s="14">
        <v>0</v>
      </c>
      <c r="BO796" s="14">
        <v>0</v>
      </c>
      <c r="BP796" s="14">
        <v>0</v>
      </c>
      <c r="BQ796" s="14">
        <v>0</v>
      </c>
      <c r="BR796" s="14">
        <v>0</v>
      </c>
      <c r="BS796" s="14">
        <v>0</v>
      </c>
      <c r="BT796" s="14"/>
      <c r="BU796" s="14"/>
      <c r="BV796" s="14"/>
      <c r="BW796" s="14"/>
      <c r="BX796" s="16"/>
      <c r="BY796" s="16"/>
      <c r="BZ796" s="16"/>
      <c r="CA796" s="16"/>
      <c r="CB796" s="16"/>
      <c r="CC796" s="16"/>
      <c r="CD796" s="16"/>
      <c r="CE796" s="16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</row>
    <row r="797" spans="1:109" x14ac:dyDescent="0.25">
      <c r="A797" s="14" t="s">
        <v>1612</v>
      </c>
      <c r="B797" s="14" t="s">
        <v>83</v>
      </c>
      <c r="C797" s="14" t="s">
        <v>1613</v>
      </c>
      <c r="D797" s="14" t="s">
        <v>83</v>
      </c>
      <c r="E797">
        <v>19</v>
      </c>
      <c r="F797" t="s">
        <v>61</v>
      </c>
      <c r="G797" s="14" t="s">
        <v>781</v>
      </c>
      <c r="H797" s="14" t="s">
        <v>14</v>
      </c>
      <c r="I797" s="14" t="s">
        <v>85</v>
      </c>
      <c r="J797" s="14" t="s">
        <v>1386</v>
      </c>
      <c r="K797" s="14" t="s">
        <v>15</v>
      </c>
      <c r="L797" t="s">
        <v>61</v>
      </c>
      <c r="M797" s="14" t="s">
        <v>1444</v>
      </c>
      <c r="N797" s="14" t="s">
        <v>1388</v>
      </c>
      <c r="O797" s="14" t="s">
        <v>1395</v>
      </c>
      <c r="P797" s="14" t="s">
        <v>1383</v>
      </c>
      <c r="Q797" s="14" t="s">
        <v>1384</v>
      </c>
      <c r="R797" s="14" t="s">
        <v>1384</v>
      </c>
      <c r="S797" s="14" t="s">
        <v>1385</v>
      </c>
      <c r="T797" s="14">
        <v>31</v>
      </c>
      <c r="U797" s="14">
        <v>15</v>
      </c>
      <c r="V797" s="14">
        <v>16</v>
      </c>
      <c r="W797" s="14">
        <v>0</v>
      </c>
      <c r="X797" s="14">
        <v>5</v>
      </c>
      <c r="Y797" s="14">
        <v>3</v>
      </c>
      <c r="Z797" s="14">
        <v>2</v>
      </c>
      <c r="AA797" s="14">
        <v>0</v>
      </c>
      <c r="AB797" s="14">
        <v>7</v>
      </c>
      <c r="AC797" s="14">
        <v>2</v>
      </c>
      <c r="AD797" s="14">
        <v>5</v>
      </c>
      <c r="AE797" s="14">
        <v>0</v>
      </c>
      <c r="AF797" s="14">
        <v>19</v>
      </c>
      <c r="AG797" s="14">
        <v>10</v>
      </c>
      <c r="AH797" s="14">
        <v>9</v>
      </c>
      <c r="AI797" s="14">
        <v>0</v>
      </c>
      <c r="AJ797" s="14">
        <v>0</v>
      </c>
      <c r="AK797" s="14">
        <v>0</v>
      </c>
      <c r="AL797" s="14">
        <v>0</v>
      </c>
      <c r="AM797" s="14">
        <v>0</v>
      </c>
      <c r="AN797" s="14">
        <v>0</v>
      </c>
      <c r="AO797" s="14">
        <v>0</v>
      </c>
      <c r="AP797" s="14">
        <v>0</v>
      </c>
      <c r="AQ797" s="14">
        <v>0</v>
      </c>
      <c r="AR797" s="14">
        <v>0</v>
      </c>
      <c r="AS797" s="14">
        <v>0</v>
      </c>
      <c r="AT797" s="14">
        <v>0</v>
      </c>
      <c r="AU797" s="14">
        <v>0</v>
      </c>
      <c r="AV797" s="14">
        <v>0</v>
      </c>
      <c r="AW797" s="14">
        <v>0</v>
      </c>
      <c r="AX797" s="14">
        <v>0</v>
      </c>
      <c r="AY797" s="14">
        <v>0</v>
      </c>
      <c r="AZ797" s="15">
        <v>16</v>
      </c>
      <c r="BA797" s="14">
        <v>9</v>
      </c>
      <c r="BB797" s="14">
        <v>7</v>
      </c>
      <c r="BC797" s="14">
        <v>0</v>
      </c>
      <c r="BD797" s="14">
        <v>2</v>
      </c>
      <c r="BE797" s="14">
        <v>1</v>
      </c>
      <c r="BF797" s="14">
        <v>1</v>
      </c>
      <c r="BG797" s="14">
        <v>0</v>
      </c>
      <c r="BH797" s="14"/>
      <c r="BI797" s="14"/>
      <c r="BJ797" s="14"/>
      <c r="BK797" s="14"/>
      <c r="BL797" s="14">
        <v>0</v>
      </c>
      <c r="BM797" s="14">
        <v>0</v>
      </c>
      <c r="BN797" s="14">
        <v>0</v>
      </c>
      <c r="BO797" s="14">
        <v>0</v>
      </c>
      <c r="BP797" s="14">
        <v>0</v>
      </c>
      <c r="BQ797" s="14">
        <v>0</v>
      </c>
      <c r="BR797" s="14">
        <v>0</v>
      </c>
      <c r="BS797" s="14">
        <v>0</v>
      </c>
      <c r="BT797" s="14"/>
      <c r="BU797" s="14"/>
      <c r="BV797" s="14"/>
      <c r="BW797" s="14"/>
      <c r="BX797" s="16"/>
      <c r="BY797" s="16"/>
      <c r="BZ797" s="16"/>
      <c r="CA797" s="16"/>
      <c r="CB797" s="16"/>
      <c r="CC797" s="16"/>
      <c r="CD797" s="16"/>
      <c r="CE797" s="16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</row>
    <row r="798" spans="1:109" x14ac:dyDescent="0.25">
      <c r="A798" s="14" t="s">
        <v>1612</v>
      </c>
      <c r="B798" s="14" t="s">
        <v>83</v>
      </c>
      <c r="C798" s="14" t="s">
        <v>1613</v>
      </c>
      <c r="D798" s="14" t="s">
        <v>83</v>
      </c>
      <c r="E798">
        <v>19</v>
      </c>
      <c r="F798" t="s">
        <v>61</v>
      </c>
      <c r="G798" s="14" t="s">
        <v>745</v>
      </c>
      <c r="H798" s="14" t="s">
        <v>14</v>
      </c>
      <c r="I798" s="14" t="s">
        <v>16</v>
      </c>
      <c r="J798" s="14" t="s">
        <v>1386</v>
      </c>
      <c r="K798" s="14" t="s">
        <v>15</v>
      </c>
      <c r="L798" t="s">
        <v>61</v>
      </c>
      <c r="M798" s="14" t="s">
        <v>1444</v>
      </c>
      <c r="N798" s="14" t="s">
        <v>1400</v>
      </c>
      <c r="O798" s="14" t="s">
        <v>1395</v>
      </c>
      <c r="P798" s="14" t="s">
        <v>1383</v>
      </c>
      <c r="Q798" s="14" t="s">
        <v>1384</v>
      </c>
      <c r="R798" s="14" t="s">
        <v>1384</v>
      </c>
      <c r="S798" s="14" t="s">
        <v>1405</v>
      </c>
      <c r="T798" s="14">
        <v>0</v>
      </c>
      <c r="U798" s="14">
        <v>0</v>
      </c>
      <c r="V798" s="14">
        <v>0</v>
      </c>
      <c r="W798" s="14">
        <v>0</v>
      </c>
      <c r="X798" s="14">
        <v>0</v>
      </c>
      <c r="Y798" s="14">
        <v>0</v>
      </c>
      <c r="Z798" s="14">
        <v>0</v>
      </c>
      <c r="AA798" s="14">
        <v>0</v>
      </c>
      <c r="AB798" s="14">
        <v>0</v>
      </c>
      <c r="AC798" s="14">
        <v>0</v>
      </c>
      <c r="AD798" s="14">
        <v>0</v>
      </c>
      <c r="AE798" s="14">
        <v>0</v>
      </c>
      <c r="AF798" s="14">
        <v>0</v>
      </c>
      <c r="AG798" s="14">
        <v>0</v>
      </c>
      <c r="AH798" s="14">
        <v>0</v>
      </c>
      <c r="AI798" s="14">
        <v>0</v>
      </c>
      <c r="AJ798" s="14">
        <v>0</v>
      </c>
      <c r="AK798" s="14">
        <v>0</v>
      </c>
      <c r="AL798" s="14">
        <v>0</v>
      </c>
      <c r="AM798" s="14">
        <v>0</v>
      </c>
      <c r="AN798" s="14">
        <v>0</v>
      </c>
      <c r="AO798" s="14">
        <v>0</v>
      </c>
      <c r="AP798" s="14">
        <v>0</v>
      </c>
      <c r="AQ798" s="14">
        <v>0</v>
      </c>
      <c r="AR798" s="14">
        <v>0</v>
      </c>
      <c r="AS798" s="14">
        <v>0</v>
      </c>
      <c r="AT798" s="14">
        <v>0</v>
      </c>
      <c r="AU798" s="14">
        <v>0</v>
      </c>
      <c r="AV798" s="14">
        <v>0</v>
      </c>
      <c r="AW798" s="14">
        <v>0</v>
      </c>
      <c r="AX798" s="14">
        <v>0</v>
      </c>
      <c r="AY798" s="14">
        <v>0</v>
      </c>
      <c r="AZ798" s="15">
        <v>0</v>
      </c>
      <c r="BA798" s="14">
        <v>0</v>
      </c>
      <c r="BB798" s="14">
        <v>0</v>
      </c>
      <c r="BC798" s="14">
        <v>0</v>
      </c>
      <c r="BD798" s="14">
        <v>5</v>
      </c>
      <c r="BE798" s="14">
        <v>3</v>
      </c>
      <c r="BF798" s="14">
        <v>2</v>
      </c>
      <c r="BG798" s="14">
        <v>0</v>
      </c>
      <c r="BH798" s="14"/>
      <c r="BI798" s="14"/>
      <c r="BJ798" s="14"/>
      <c r="BK798" s="14"/>
      <c r="BL798" s="14">
        <v>0</v>
      </c>
      <c r="BM798" s="14">
        <v>0</v>
      </c>
      <c r="BN798" s="14">
        <v>0</v>
      </c>
      <c r="BO798" s="14">
        <v>0</v>
      </c>
      <c r="BP798" s="14">
        <v>0</v>
      </c>
      <c r="BQ798" s="14">
        <v>0</v>
      </c>
      <c r="BR798" s="14">
        <v>0</v>
      </c>
      <c r="BS798" s="14">
        <v>0</v>
      </c>
      <c r="BT798" s="14"/>
      <c r="BU798" s="14"/>
      <c r="BV798" s="14"/>
      <c r="BW798" s="14"/>
      <c r="BX798" s="16"/>
      <c r="BY798" s="16"/>
      <c r="BZ798" s="16"/>
      <c r="CA798" s="16"/>
      <c r="CB798" s="16"/>
      <c r="CC798" s="16"/>
      <c r="CD798" s="16"/>
      <c r="CE798" s="16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</row>
    <row r="799" spans="1:109" x14ac:dyDescent="0.25">
      <c r="A799" s="14" t="s">
        <v>1612</v>
      </c>
      <c r="B799" s="14" t="s">
        <v>83</v>
      </c>
      <c r="C799" s="14" t="s">
        <v>1613</v>
      </c>
      <c r="D799" s="14" t="s">
        <v>83</v>
      </c>
      <c r="E799">
        <v>19</v>
      </c>
      <c r="F799" t="s">
        <v>61</v>
      </c>
      <c r="G799" s="14" t="s">
        <v>782</v>
      </c>
      <c r="H799" s="14" t="s">
        <v>14</v>
      </c>
      <c r="I799" s="14" t="s">
        <v>87</v>
      </c>
      <c r="J799" s="14" t="s">
        <v>1386</v>
      </c>
      <c r="K799" s="14" t="s">
        <v>15</v>
      </c>
      <c r="L799" t="s">
        <v>61</v>
      </c>
      <c r="M799" s="14" t="s">
        <v>1449</v>
      </c>
      <c r="N799" s="14" t="s">
        <v>1400</v>
      </c>
      <c r="O799" s="14" t="s">
        <v>1395</v>
      </c>
      <c r="P799" s="14" t="s">
        <v>1383</v>
      </c>
      <c r="Q799" s="14" t="s">
        <v>1384</v>
      </c>
      <c r="R799" s="14" t="s">
        <v>1384</v>
      </c>
      <c r="S799" s="14" t="s">
        <v>1385</v>
      </c>
      <c r="T799" s="14">
        <v>13</v>
      </c>
      <c r="U799" s="14">
        <v>7</v>
      </c>
      <c r="V799" s="14">
        <v>6</v>
      </c>
      <c r="W799" s="14">
        <v>0</v>
      </c>
      <c r="X799" s="14">
        <v>6</v>
      </c>
      <c r="Y799" s="14">
        <v>5</v>
      </c>
      <c r="Z799" s="14">
        <v>1</v>
      </c>
      <c r="AA799" s="14">
        <v>0</v>
      </c>
      <c r="AB799" s="14">
        <v>7</v>
      </c>
      <c r="AC799" s="14">
        <v>2</v>
      </c>
      <c r="AD799" s="14">
        <v>5</v>
      </c>
      <c r="AE799" s="14">
        <v>0</v>
      </c>
      <c r="AF799" s="14">
        <v>0</v>
      </c>
      <c r="AG799" s="14">
        <v>0</v>
      </c>
      <c r="AH799" s="14">
        <v>0</v>
      </c>
      <c r="AI799" s="14">
        <v>0</v>
      </c>
      <c r="AJ799" s="14">
        <v>0</v>
      </c>
      <c r="AK799" s="14">
        <v>0</v>
      </c>
      <c r="AL799" s="14">
        <v>0</v>
      </c>
      <c r="AM799" s="14">
        <v>0</v>
      </c>
      <c r="AN799" s="14">
        <v>0</v>
      </c>
      <c r="AO799" s="14">
        <v>0</v>
      </c>
      <c r="AP799" s="14">
        <v>0</v>
      </c>
      <c r="AQ799" s="14">
        <v>0</v>
      </c>
      <c r="AR799" s="14">
        <v>0</v>
      </c>
      <c r="AS799" s="14">
        <v>0</v>
      </c>
      <c r="AT799" s="14">
        <v>0</v>
      </c>
      <c r="AU799" s="14">
        <v>0</v>
      </c>
      <c r="AV799" s="14">
        <v>0</v>
      </c>
      <c r="AW799" s="14">
        <v>0</v>
      </c>
      <c r="AX799" s="14">
        <v>0</v>
      </c>
      <c r="AY799" s="14">
        <v>0</v>
      </c>
      <c r="AZ799" s="15">
        <v>0</v>
      </c>
      <c r="BA799" s="14">
        <v>0</v>
      </c>
      <c r="BB799" s="14">
        <v>0</v>
      </c>
      <c r="BC799" s="14">
        <v>0</v>
      </c>
      <c r="BD799" s="14">
        <v>0</v>
      </c>
      <c r="BE799" s="14">
        <v>0</v>
      </c>
      <c r="BF799" s="14">
        <v>0</v>
      </c>
      <c r="BG799" s="14">
        <v>0</v>
      </c>
      <c r="BH799" s="14"/>
      <c r="BI799" s="14"/>
      <c r="BJ799" s="14"/>
      <c r="BK799" s="14"/>
      <c r="BL799" s="14">
        <v>0</v>
      </c>
      <c r="BM799" s="14">
        <v>0</v>
      </c>
      <c r="BN799" s="14">
        <v>0</v>
      </c>
      <c r="BO799" s="14">
        <v>0</v>
      </c>
      <c r="BP799" s="14">
        <v>0</v>
      </c>
      <c r="BQ799" s="14">
        <v>0</v>
      </c>
      <c r="BR799" s="14">
        <v>0</v>
      </c>
      <c r="BS799" s="14">
        <v>0</v>
      </c>
      <c r="BT799" s="14"/>
      <c r="BU799" s="14"/>
      <c r="BV799" s="14"/>
      <c r="BW799" s="14"/>
      <c r="BX799" s="16"/>
      <c r="BY799" s="16"/>
      <c r="BZ799" s="16"/>
      <c r="CA799" s="16"/>
      <c r="CB799" s="16"/>
      <c r="CC799" s="16"/>
      <c r="CD799" s="16"/>
      <c r="CE799" s="16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</row>
    <row r="800" spans="1:109" x14ac:dyDescent="0.25">
      <c r="A800" s="14" t="s">
        <v>1612</v>
      </c>
      <c r="B800" s="14" t="s">
        <v>83</v>
      </c>
      <c r="C800" s="14" t="s">
        <v>1613</v>
      </c>
      <c r="D800" s="14" t="s">
        <v>83</v>
      </c>
      <c r="E800">
        <v>19</v>
      </c>
      <c r="F800" t="s">
        <v>61</v>
      </c>
      <c r="G800" s="14" t="s">
        <v>746</v>
      </c>
      <c r="H800" s="14" t="s">
        <v>14</v>
      </c>
      <c r="I800" s="14" t="s">
        <v>18</v>
      </c>
      <c r="J800" s="14" t="s">
        <v>1386</v>
      </c>
      <c r="K800" s="14" t="s">
        <v>15</v>
      </c>
      <c r="L800" t="s">
        <v>61</v>
      </c>
      <c r="M800" s="14" t="s">
        <v>1444</v>
      </c>
      <c r="N800" s="14" t="s">
        <v>1400</v>
      </c>
      <c r="O800" s="14" t="s">
        <v>1395</v>
      </c>
      <c r="P800" s="14" t="s">
        <v>1383</v>
      </c>
      <c r="Q800" s="14" t="s">
        <v>1384</v>
      </c>
      <c r="R800" s="14" t="s">
        <v>1384</v>
      </c>
      <c r="S800" s="14" t="s">
        <v>1385</v>
      </c>
      <c r="T800" s="14">
        <v>51</v>
      </c>
      <c r="U800" s="14">
        <v>23</v>
      </c>
      <c r="V800" s="14">
        <v>28</v>
      </c>
      <c r="W800" s="14">
        <v>0</v>
      </c>
      <c r="X800" s="14">
        <v>13</v>
      </c>
      <c r="Y800" s="14">
        <v>9</v>
      </c>
      <c r="Z800" s="14">
        <v>4</v>
      </c>
      <c r="AA800" s="14">
        <v>0</v>
      </c>
      <c r="AB800" s="14">
        <v>14</v>
      </c>
      <c r="AC800" s="14">
        <v>4</v>
      </c>
      <c r="AD800" s="14">
        <v>10</v>
      </c>
      <c r="AE800" s="14">
        <v>0</v>
      </c>
      <c r="AF800" s="14">
        <v>24</v>
      </c>
      <c r="AG800" s="14">
        <v>10</v>
      </c>
      <c r="AH800" s="14">
        <v>14</v>
      </c>
      <c r="AI800" s="14">
        <v>0</v>
      </c>
      <c r="AJ800" s="14">
        <v>0</v>
      </c>
      <c r="AK800" s="14">
        <v>0</v>
      </c>
      <c r="AL800" s="14">
        <v>0</v>
      </c>
      <c r="AM800" s="14">
        <v>0</v>
      </c>
      <c r="AN800" s="14">
        <v>0</v>
      </c>
      <c r="AO800" s="14">
        <v>0</v>
      </c>
      <c r="AP800" s="14">
        <v>0</v>
      </c>
      <c r="AQ800" s="14">
        <v>0</v>
      </c>
      <c r="AR800" s="14">
        <v>0</v>
      </c>
      <c r="AS800" s="14">
        <v>0</v>
      </c>
      <c r="AT800" s="14">
        <v>0</v>
      </c>
      <c r="AU800" s="14">
        <v>0</v>
      </c>
      <c r="AV800" s="14">
        <v>0</v>
      </c>
      <c r="AW800" s="14">
        <v>0</v>
      </c>
      <c r="AX800" s="14">
        <v>0</v>
      </c>
      <c r="AY800" s="14">
        <v>0</v>
      </c>
      <c r="AZ800" s="15">
        <v>15</v>
      </c>
      <c r="BA800" s="14">
        <v>4</v>
      </c>
      <c r="BB800" s="14">
        <v>11</v>
      </c>
      <c r="BC800" s="14">
        <v>0</v>
      </c>
      <c r="BD800" s="14">
        <v>23</v>
      </c>
      <c r="BE800" s="14">
        <v>11</v>
      </c>
      <c r="BF800" s="14">
        <v>12</v>
      </c>
      <c r="BG800" s="14">
        <v>0</v>
      </c>
      <c r="BH800" s="14"/>
      <c r="BI800" s="14"/>
      <c r="BJ800" s="14"/>
      <c r="BK800" s="14"/>
      <c r="BL800" s="14">
        <v>0</v>
      </c>
      <c r="BM800" s="14">
        <v>0</v>
      </c>
      <c r="BN800" s="14">
        <v>0</v>
      </c>
      <c r="BO800" s="14">
        <v>0</v>
      </c>
      <c r="BP800" s="14">
        <v>0</v>
      </c>
      <c r="BQ800" s="14">
        <v>0</v>
      </c>
      <c r="BR800" s="14">
        <v>0</v>
      </c>
      <c r="BS800" s="14">
        <v>0</v>
      </c>
      <c r="BT800" s="14"/>
      <c r="BU800" s="14"/>
      <c r="BV800" s="14"/>
      <c r="BW800" s="14"/>
      <c r="BX800" s="16"/>
      <c r="BY800" s="16"/>
      <c r="BZ800" s="16"/>
      <c r="CA800" s="16"/>
      <c r="CB800" s="16"/>
      <c r="CC800" s="16"/>
      <c r="CD800" s="16"/>
      <c r="CE800" s="16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</row>
    <row r="801" spans="1:109" x14ac:dyDescent="0.25">
      <c r="A801" s="14" t="s">
        <v>1614</v>
      </c>
      <c r="B801" s="14" t="s">
        <v>215</v>
      </c>
      <c r="C801" s="14" t="s">
        <v>1615</v>
      </c>
      <c r="D801" s="14" t="s">
        <v>215</v>
      </c>
      <c r="E801">
        <v>19</v>
      </c>
      <c r="F801" t="s">
        <v>61</v>
      </c>
      <c r="G801" s="14" t="s">
        <v>872</v>
      </c>
      <c r="H801" s="14" t="s">
        <v>14</v>
      </c>
      <c r="I801" s="14" t="s">
        <v>216</v>
      </c>
      <c r="J801" s="14" t="s">
        <v>1386</v>
      </c>
      <c r="K801" s="14" t="s">
        <v>15</v>
      </c>
      <c r="L801" t="s">
        <v>61</v>
      </c>
      <c r="M801" s="14" t="s">
        <v>1406</v>
      </c>
      <c r="N801" s="14" t="s">
        <v>1388</v>
      </c>
      <c r="O801" s="14" t="s">
        <v>1382</v>
      </c>
      <c r="P801" s="14" t="s">
        <v>1383</v>
      </c>
      <c r="Q801" s="14" t="s">
        <v>1384</v>
      </c>
      <c r="R801" s="14" t="s">
        <v>1384</v>
      </c>
      <c r="S801" s="14" t="s">
        <v>1385</v>
      </c>
      <c r="T801" s="14">
        <v>91</v>
      </c>
      <c r="U801" s="14">
        <v>38</v>
      </c>
      <c r="V801" s="14">
        <v>53</v>
      </c>
      <c r="W801" s="14">
        <v>0</v>
      </c>
      <c r="X801" s="14">
        <v>32</v>
      </c>
      <c r="Y801" s="14">
        <v>16</v>
      </c>
      <c r="Z801" s="14">
        <v>16</v>
      </c>
      <c r="AA801" s="14">
        <v>0</v>
      </c>
      <c r="AB801" s="14">
        <v>26</v>
      </c>
      <c r="AC801" s="14">
        <v>13</v>
      </c>
      <c r="AD801" s="14">
        <v>13</v>
      </c>
      <c r="AE801" s="14">
        <v>0</v>
      </c>
      <c r="AF801" s="14">
        <v>33</v>
      </c>
      <c r="AG801" s="14">
        <v>9</v>
      </c>
      <c r="AH801" s="14">
        <v>24</v>
      </c>
      <c r="AI801" s="14">
        <v>0</v>
      </c>
      <c r="AJ801" s="14">
        <v>0</v>
      </c>
      <c r="AK801" s="14">
        <v>0</v>
      </c>
      <c r="AL801" s="14">
        <v>0</v>
      </c>
      <c r="AM801" s="14">
        <v>0</v>
      </c>
      <c r="AN801" s="14">
        <v>0</v>
      </c>
      <c r="AO801" s="14">
        <v>0</v>
      </c>
      <c r="AP801" s="14">
        <v>0</v>
      </c>
      <c r="AQ801" s="14">
        <v>0</v>
      </c>
      <c r="AR801" s="14">
        <v>0</v>
      </c>
      <c r="AS801" s="14">
        <v>0</v>
      </c>
      <c r="AT801" s="14">
        <v>0</v>
      </c>
      <c r="AU801" s="14">
        <v>0</v>
      </c>
      <c r="AV801" s="14">
        <v>26</v>
      </c>
      <c r="AW801" s="14">
        <v>12</v>
      </c>
      <c r="AX801" s="14">
        <v>14</v>
      </c>
      <c r="AY801" s="14">
        <v>0</v>
      </c>
      <c r="AZ801" s="15">
        <v>21</v>
      </c>
      <c r="BA801" s="14">
        <v>5</v>
      </c>
      <c r="BB801" s="14">
        <v>16</v>
      </c>
      <c r="BC801" s="14">
        <v>0</v>
      </c>
      <c r="BD801" s="14">
        <v>0</v>
      </c>
      <c r="BE801" s="14">
        <v>0</v>
      </c>
      <c r="BF801" s="14">
        <v>0</v>
      </c>
      <c r="BG801" s="14">
        <v>0</v>
      </c>
      <c r="BH801" s="14"/>
      <c r="BI801" s="14"/>
      <c r="BJ801" s="14"/>
      <c r="BK801" s="14"/>
      <c r="BL801" s="14">
        <v>0</v>
      </c>
      <c r="BM801" s="14">
        <v>0</v>
      </c>
      <c r="BN801" s="14">
        <v>0</v>
      </c>
      <c r="BO801" s="14">
        <v>0</v>
      </c>
      <c r="BP801" s="14">
        <v>0</v>
      </c>
      <c r="BQ801" s="14">
        <v>0</v>
      </c>
      <c r="BR801" s="14">
        <v>0</v>
      </c>
      <c r="BS801" s="14">
        <v>0</v>
      </c>
      <c r="BT801" s="14">
        <v>23</v>
      </c>
      <c r="BU801" s="14">
        <v>13</v>
      </c>
      <c r="BV801" s="14">
        <v>10</v>
      </c>
      <c r="BW801" s="14">
        <v>0</v>
      </c>
      <c r="BX801" s="16">
        <v>23</v>
      </c>
      <c r="BY801" s="16">
        <v>0</v>
      </c>
      <c r="BZ801" s="16">
        <v>23</v>
      </c>
      <c r="CA801" s="16">
        <v>0</v>
      </c>
      <c r="CB801" s="16">
        <v>0</v>
      </c>
      <c r="CC801" s="16">
        <v>0</v>
      </c>
      <c r="CD801" s="16">
        <v>0</v>
      </c>
      <c r="CE801" s="16">
        <v>0</v>
      </c>
      <c r="CF801" s="14">
        <v>2</v>
      </c>
      <c r="CG801" s="14">
        <v>0</v>
      </c>
      <c r="CH801" s="14">
        <v>2</v>
      </c>
      <c r="CI801" s="14">
        <v>2</v>
      </c>
      <c r="CJ801" s="14">
        <v>0</v>
      </c>
      <c r="CK801" s="14">
        <v>0</v>
      </c>
      <c r="CL801" s="14">
        <v>0</v>
      </c>
      <c r="CM801" s="14">
        <v>0</v>
      </c>
      <c r="CN801" s="14">
        <v>0</v>
      </c>
      <c r="CO801" s="14">
        <v>0</v>
      </c>
      <c r="CP801" s="14">
        <v>0</v>
      </c>
      <c r="CQ801" s="14">
        <v>0</v>
      </c>
      <c r="CR801" s="14">
        <v>9</v>
      </c>
      <c r="CS801" s="14">
        <v>1</v>
      </c>
      <c r="CT801" s="14">
        <v>8</v>
      </c>
      <c r="CU801" s="14">
        <v>0</v>
      </c>
      <c r="CV801" s="14">
        <v>3</v>
      </c>
      <c r="CW801" s="14">
        <v>2</v>
      </c>
      <c r="CX801" s="14">
        <v>1</v>
      </c>
      <c r="CY801" s="14">
        <v>0</v>
      </c>
      <c r="CZ801" s="14">
        <v>37</v>
      </c>
      <c r="DA801" s="14">
        <v>16</v>
      </c>
      <c r="DB801" s="14">
        <v>21</v>
      </c>
      <c r="DC801" s="14">
        <v>0</v>
      </c>
      <c r="DD801" s="14">
        <v>1</v>
      </c>
      <c r="DE801" s="14">
        <v>1</v>
      </c>
    </row>
    <row r="802" spans="1:109" x14ac:dyDescent="0.25">
      <c r="A802" s="14" t="s">
        <v>1616</v>
      </c>
      <c r="B802" s="14" t="s">
        <v>388</v>
      </c>
      <c r="C802" s="14" t="s">
        <v>1617</v>
      </c>
      <c r="D802" s="14" t="s">
        <v>388</v>
      </c>
      <c r="E802">
        <v>19</v>
      </c>
      <c r="F802" t="s">
        <v>61</v>
      </c>
      <c r="G802" s="14" t="s">
        <v>759</v>
      </c>
      <c r="H802" s="14" t="s">
        <v>14</v>
      </c>
      <c r="I802" s="14" t="s">
        <v>50</v>
      </c>
      <c r="J802" s="14" t="s">
        <v>1390</v>
      </c>
      <c r="K802" s="14" t="s">
        <v>15</v>
      </c>
      <c r="L802" t="s">
        <v>61</v>
      </c>
      <c r="M802" s="14" t="s">
        <v>1418</v>
      </c>
      <c r="N802" s="14" t="s">
        <v>1388</v>
      </c>
      <c r="O802" s="14" t="s">
        <v>1395</v>
      </c>
      <c r="P802" s="14" t="s">
        <v>1383</v>
      </c>
      <c r="Q802" s="14" t="s">
        <v>1384</v>
      </c>
      <c r="R802" s="14" t="s">
        <v>1384</v>
      </c>
      <c r="S802" s="14" t="s">
        <v>1385</v>
      </c>
      <c r="T802" s="14">
        <v>593</v>
      </c>
      <c r="U802" s="14">
        <v>94</v>
      </c>
      <c r="V802" s="14">
        <v>499</v>
      </c>
      <c r="W802" s="14">
        <v>0</v>
      </c>
      <c r="X802" s="14">
        <v>247</v>
      </c>
      <c r="Y802" s="14">
        <v>40</v>
      </c>
      <c r="Z802" s="14">
        <v>207</v>
      </c>
      <c r="AA802" s="14">
        <v>0</v>
      </c>
      <c r="AB802" s="14">
        <v>157</v>
      </c>
      <c r="AC802" s="14">
        <v>25</v>
      </c>
      <c r="AD802" s="14">
        <v>132</v>
      </c>
      <c r="AE802" s="14">
        <v>0</v>
      </c>
      <c r="AF802" s="14">
        <v>85</v>
      </c>
      <c r="AG802" s="14">
        <v>20</v>
      </c>
      <c r="AH802" s="14">
        <v>65</v>
      </c>
      <c r="AI802" s="14">
        <v>0</v>
      </c>
      <c r="AJ802" s="14">
        <v>104</v>
      </c>
      <c r="AK802" s="14">
        <v>9</v>
      </c>
      <c r="AL802" s="14">
        <v>95</v>
      </c>
      <c r="AM802" s="14">
        <v>0</v>
      </c>
      <c r="AN802" s="14">
        <v>0</v>
      </c>
      <c r="AO802" s="14">
        <v>0</v>
      </c>
      <c r="AP802" s="14">
        <v>0</v>
      </c>
      <c r="AQ802" s="14">
        <v>0</v>
      </c>
      <c r="AR802" s="14">
        <v>0</v>
      </c>
      <c r="AS802" s="14">
        <v>0</v>
      </c>
      <c r="AT802" s="14">
        <v>0</v>
      </c>
      <c r="AU802" s="14">
        <v>0</v>
      </c>
      <c r="AV802" s="14">
        <v>86</v>
      </c>
      <c r="AW802" s="14">
        <v>12</v>
      </c>
      <c r="AX802" s="14">
        <v>74</v>
      </c>
      <c r="AY802" s="14">
        <v>0</v>
      </c>
      <c r="AZ802" s="15">
        <v>114</v>
      </c>
      <c r="BA802" s="14">
        <v>9</v>
      </c>
      <c r="BB802" s="14">
        <v>105</v>
      </c>
      <c r="BC802" s="14">
        <v>0</v>
      </c>
      <c r="BD802" s="14">
        <v>11</v>
      </c>
      <c r="BE802" s="14">
        <v>1</v>
      </c>
      <c r="BF802" s="14">
        <v>10</v>
      </c>
      <c r="BG802" s="14">
        <v>0</v>
      </c>
      <c r="BH802" s="14"/>
      <c r="BI802" s="14"/>
      <c r="BJ802" s="14"/>
      <c r="BK802" s="14"/>
      <c r="BL802" s="14">
        <v>0</v>
      </c>
      <c r="BM802" s="14">
        <v>0</v>
      </c>
      <c r="BN802" s="14">
        <v>0</v>
      </c>
      <c r="BO802" s="14">
        <v>0</v>
      </c>
      <c r="BP802" s="14">
        <v>0</v>
      </c>
      <c r="BQ802" s="14">
        <v>0</v>
      </c>
      <c r="BR802" s="14">
        <v>0</v>
      </c>
      <c r="BS802" s="14">
        <v>0</v>
      </c>
      <c r="BT802" s="14">
        <v>89</v>
      </c>
      <c r="BU802" s="14">
        <v>42</v>
      </c>
      <c r="BV802" s="14">
        <v>47</v>
      </c>
      <c r="BW802" s="14">
        <v>0</v>
      </c>
      <c r="BX802" s="16">
        <v>89</v>
      </c>
      <c r="BY802" s="16">
        <v>0</v>
      </c>
      <c r="BZ802" s="16">
        <v>89</v>
      </c>
      <c r="CA802" s="16">
        <v>0</v>
      </c>
      <c r="CB802" s="16">
        <v>0</v>
      </c>
      <c r="CC802" s="16">
        <v>0</v>
      </c>
      <c r="CD802" s="16">
        <v>0</v>
      </c>
      <c r="CE802" s="16">
        <v>0</v>
      </c>
      <c r="CF802" s="14">
        <v>1</v>
      </c>
      <c r="CG802" s="14">
        <v>1</v>
      </c>
      <c r="CH802" s="14">
        <v>0</v>
      </c>
      <c r="CI802" s="14">
        <v>1</v>
      </c>
      <c r="CJ802" s="14">
        <v>0</v>
      </c>
      <c r="CK802" s="14">
        <v>0</v>
      </c>
      <c r="CL802" s="14">
        <v>0</v>
      </c>
      <c r="CM802" s="14">
        <v>0</v>
      </c>
      <c r="CN802" s="14">
        <v>0</v>
      </c>
      <c r="CO802" s="14">
        <v>0</v>
      </c>
      <c r="CP802" s="14">
        <v>0</v>
      </c>
      <c r="CQ802" s="14">
        <v>0</v>
      </c>
      <c r="CR802" s="14">
        <v>0</v>
      </c>
      <c r="CS802" s="14">
        <v>0</v>
      </c>
      <c r="CT802" s="14">
        <v>0</v>
      </c>
      <c r="CU802" s="14">
        <v>0</v>
      </c>
      <c r="CV802" s="14">
        <v>0</v>
      </c>
      <c r="CW802" s="14">
        <v>0</v>
      </c>
      <c r="CX802" s="14">
        <v>0</v>
      </c>
      <c r="CY802" s="14">
        <v>0</v>
      </c>
      <c r="CZ802" s="14">
        <v>90</v>
      </c>
      <c r="DA802" s="14">
        <v>43</v>
      </c>
      <c r="DB802" s="14">
        <v>47</v>
      </c>
      <c r="DC802" s="14">
        <v>0</v>
      </c>
      <c r="DD802" s="14">
        <v>1</v>
      </c>
      <c r="DE802" s="14">
        <v>1</v>
      </c>
    </row>
    <row r="803" spans="1:109" x14ac:dyDescent="0.25">
      <c r="A803" s="14" t="s">
        <v>1616</v>
      </c>
      <c r="B803" s="14" t="s">
        <v>388</v>
      </c>
      <c r="C803" s="14" t="s">
        <v>1617</v>
      </c>
      <c r="D803" s="14" t="s">
        <v>388</v>
      </c>
      <c r="E803">
        <v>19</v>
      </c>
      <c r="F803" t="s">
        <v>61</v>
      </c>
      <c r="G803" s="14" t="s">
        <v>779</v>
      </c>
      <c r="H803" s="14" t="s">
        <v>14</v>
      </c>
      <c r="I803" s="14" t="s">
        <v>86</v>
      </c>
      <c r="J803" s="14" t="s">
        <v>1379</v>
      </c>
      <c r="K803" s="14" t="s">
        <v>15</v>
      </c>
      <c r="L803" t="s">
        <v>61</v>
      </c>
      <c r="M803" s="14" t="s">
        <v>1399</v>
      </c>
      <c r="N803" s="14" t="s">
        <v>1388</v>
      </c>
      <c r="O803" s="14" t="s">
        <v>1395</v>
      </c>
      <c r="P803" s="14" t="s">
        <v>1383</v>
      </c>
      <c r="Q803" s="14" t="s">
        <v>1384</v>
      </c>
      <c r="R803" s="14" t="s">
        <v>1384</v>
      </c>
      <c r="S803" s="14" t="s">
        <v>1385</v>
      </c>
      <c r="T803" s="14">
        <v>47</v>
      </c>
      <c r="U803" s="14">
        <v>14</v>
      </c>
      <c r="V803" s="14">
        <v>33</v>
      </c>
      <c r="W803" s="14">
        <v>0</v>
      </c>
      <c r="X803" s="14">
        <v>28</v>
      </c>
      <c r="Y803" s="14">
        <v>8</v>
      </c>
      <c r="Z803" s="14">
        <v>20</v>
      </c>
      <c r="AA803" s="14">
        <v>0</v>
      </c>
      <c r="AB803" s="14">
        <v>6</v>
      </c>
      <c r="AC803" s="14">
        <v>2</v>
      </c>
      <c r="AD803" s="14">
        <v>4</v>
      </c>
      <c r="AE803" s="14">
        <v>0</v>
      </c>
      <c r="AF803" s="14">
        <v>13</v>
      </c>
      <c r="AG803" s="14">
        <v>4</v>
      </c>
      <c r="AH803" s="14">
        <v>9</v>
      </c>
      <c r="AI803" s="14">
        <v>0</v>
      </c>
      <c r="AJ803" s="14">
        <v>0</v>
      </c>
      <c r="AK803" s="14">
        <v>0</v>
      </c>
      <c r="AL803" s="14">
        <v>0</v>
      </c>
      <c r="AM803" s="14">
        <v>0</v>
      </c>
      <c r="AN803" s="14">
        <v>0</v>
      </c>
      <c r="AO803" s="14">
        <v>0</v>
      </c>
      <c r="AP803" s="14">
        <v>0</v>
      </c>
      <c r="AQ803" s="14">
        <v>0</v>
      </c>
      <c r="AR803" s="14">
        <v>0</v>
      </c>
      <c r="AS803" s="14">
        <v>0</v>
      </c>
      <c r="AT803" s="14">
        <v>0</v>
      </c>
      <c r="AU803" s="14">
        <v>0</v>
      </c>
      <c r="AV803" s="14">
        <v>15</v>
      </c>
      <c r="AW803" s="14">
        <v>3</v>
      </c>
      <c r="AX803" s="14">
        <v>12</v>
      </c>
      <c r="AY803" s="14">
        <v>0</v>
      </c>
      <c r="AZ803" s="15">
        <v>2</v>
      </c>
      <c r="BA803" s="14">
        <v>0</v>
      </c>
      <c r="BB803" s="14">
        <v>2</v>
      </c>
      <c r="BC803" s="14">
        <v>0</v>
      </c>
      <c r="BD803" s="14">
        <v>0</v>
      </c>
      <c r="BE803" s="14">
        <v>0</v>
      </c>
      <c r="BF803" s="14">
        <v>0</v>
      </c>
      <c r="BG803" s="14">
        <v>0</v>
      </c>
      <c r="BH803" s="14"/>
      <c r="BI803" s="14"/>
      <c r="BJ803" s="14"/>
      <c r="BK803" s="14"/>
      <c r="BL803" s="14">
        <v>0</v>
      </c>
      <c r="BM803" s="14">
        <v>0</v>
      </c>
      <c r="BN803" s="14">
        <v>0</v>
      </c>
      <c r="BO803" s="14">
        <v>0</v>
      </c>
      <c r="BP803" s="14">
        <v>0</v>
      </c>
      <c r="BQ803" s="14">
        <v>0</v>
      </c>
      <c r="BR803" s="14">
        <v>0</v>
      </c>
      <c r="BS803" s="14">
        <v>0</v>
      </c>
      <c r="BT803" s="14"/>
      <c r="BU803" s="14"/>
      <c r="BV803" s="14"/>
      <c r="BW803" s="14"/>
      <c r="BX803" s="16"/>
      <c r="BY803" s="16"/>
      <c r="BZ803" s="16"/>
      <c r="CA803" s="16"/>
      <c r="CB803" s="16"/>
      <c r="CC803" s="16"/>
      <c r="CD803" s="16"/>
      <c r="CE803" s="16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</row>
    <row r="804" spans="1:109" x14ac:dyDescent="0.25">
      <c r="A804" s="14" t="s">
        <v>1616</v>
      </c>
      <c r="B804" s="14" t="s">
        <v>388</v>
      </c>
      <c r="C804" s="14" t="s">
        <v>1617</v>
      </c>
      <c r="D804" s="14" t="s">
        <v>388</v>
      </c>
      <c r="E804">
        <v>19</v>
      </c>
      <c r="F804" t="s">
        <v>61</v>
      </c>
      <c r="G804" s="14" t="s">
        <v>1022</v>
      </c>
      <c r="H804" s="14" t="s">
        <v>14</v>
      </c>
      <c r="I804" s="14" t="s">
        <v>391</v>
      </c>
      <c r="J804" s="14" t="s">
        <v>1379</v>
      </c>
      <c r="K804" s="14" t="s">
        <v>15</v>
      </c>
      <c r="L804" t="s">
        <v>61</v>
      </c>
      <c r="M804" s="14" t="s">
        <v>1399</v>
      </c>
      <c r="N804" s="14" t="s">
        <v>1388</v>
      </c>
      <c r="O804" s="14" t="s">
        <v>1395</v>
      </c>
      <c r="P804" s="14" t="s">
        <v>1383</v>
      </c>
      <c r="Q804" s="14" t="s">
        <v>1384</v>
      </c>
      <c r="R804" s="14" t="s">
        <v>1384</v>
      </c>
      <c r="S804" s="14" t="s">
        <v>1385</v>
      </c>
      <c r="T804" s="14">
        <v>18</v>
      </c>
      <c r="U804" s="14">
        <v>1</v>
      </c>
      <c r="V804" s="14">
        <v>17</v>
      </c>
      <c r="W804" s="14">
        <v>0</v>
      </c>
      <c r="X804" s="14">
        <v>7</v>
      </c>
      <c r="Y804" s="14">
        <v>0</v>
      </c>
      <c r="Z804" s="14">
        <v>7</v>
      </c>
      <c r="AA804" s="14">
        <v>0</v>
      </c>
      <c r="AB804" s="14">
        <v>2</v>
      </c>
      <c r="AC804" s="14">
        <v>1</v>
      </c>
      <c r="AD804" s="14">
        <v>1</v>
      </c>
      <c r="AE804" s="14">
        <v>0</v>
      </c>
      <c r="AF804" s="14">
        <v>9</v>
      </c>
      <c r="AG804" s="14">
        <v>0</v>
      </c>
      <c r="AH804" s="14">
        <v>9</v>
      </c>
      <c r="AI804" s="14">
        <v>0</v>
      </c>
      <c r="AJ804" s="14">
        <v>0</v>
      </c>
      <c r="AK804" s="14">
        <v>0</v>
      </c>
      <c r="AL804" s="14">
        <v>0</v>
      </c>
      <c r="AM804" s="14">
        <v>0</v>
      </c>
      <c r="AN804" s="14">
        <v>0</v>
      </c>
      <c r="AO804" s="14">
        <v>0</v>
      </c>
      <c r="AP804" s="14">
        <v>0</v>
      </c>
      <c r="AQ804" s="14">
        <v>0</v>
      </c>
      <c r="AR804" s="14">
        <v>0</v>
      </c>
      <c r="AS804" s="14">
        <v>0</v>
      </c>
      <c r="AT804" s="14">
        <v>0</v>
      </c>
      <c r="AU804" s="14">
        <v>0</v>
      </c>
      <c r="AV804" s="14">
        <v>0</v>
      </c>
      <c r="AW804" s="14">
        <v>0</v>
      </c>
      <c r="AX804" s="14">
        <v>0</v>
      </c>
      <c r="AY804" s="14">
        <v>0</v>
      </c>
      <c r="AZ804" s="15">
        <v>0</v>
      </c>
      <c r="BA804" s="14">
        <v>0</v>
      </c>
      <c r="BB804" s="14">
        <v>0</v>
      </c>
      <c r="BC804" s="14">
        <v>0</v>
      </c>
      <c r="BD804" s="14">
        <v>0</v>
      </c>
      <c r="BE804" s="14">
        <v>0</v>
      </c>
      <c r="BF804" s="14">
        <v>0</v>
      </c>
      <c r="BG804" s="14">
        <v>0</v>
      </c>
      <c r="BH804" s="14"/>
      <c r="BI804" s="14"/>
      <c r="BJ804" s="14"/>
      <c r="BK804" s="14"/>
      <c r="BL804" s="14">
        <v>0</v>
      </c>
      <c r="BM804" s="14">
        <v>0</v>
      </c>
      <c r="BN804" s="14">
        <v>0</v>
      </c>
      <c r="BO804" s="14">
        <v>0</v>
      </c>
      <c r="BP804" s="14">
        <v>0</v>
      </c>
      <c r="BQ804" s="14">
        <v>0</v>
      </c>
      <c r="BR804" s="14">
        <v>0</v>
      </c>
      <c r="BS804" s="14">
        <v>0</v>
      </c>
      <c r="BT804" s="14"/>
      <c r="BU804" s="14"/>
      <c r="BV804" s="14"/>
      <c r="BW804" s="14"/>
      <c r="BX804" s="16"/>
      <c r="BY804" s="16"/>
      <c r="BZ804" s="16"/>
      <c r="CA804" s="16"/>
      <c r="CB804" s="16"/>
      <c r="CC804" s="16"/>
      <c r="CD804" s="16"/>
      <c r="CE804" s="16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</row>
    <row r="805" spans="1:109" x14ac:dyDescent="0.25">
      <c r="A805" s="14" t="s">
        <v>1616</v>
      </c>
      <c r="B805" s="14" t="s">
        <v>388</v>
      </c>
      <c r="C805" s="14" t="s">
        <v>1617</v>
      </c>
      <c r="D805" s="14" t="s">
        <v>388</v>
      </c>
      <c r="E805">
        <v>19</v>
      </c>
      <c r="F805" t="s">
        <v>61</v>
      </c>
      <c r="G805" s="14" t="s">
        <v>744</v>
      </c>
      <c r="H805" s="14" t="s">
        <v>14</v>
      </c>
      <c r="I805" s="14" t="s">
        <v>21</v>
      </c>
      <c r="J805" s="14" t="s">
        <v>1386</v>
      </c>
      <c r="K805" s="14" t="s">
        <v>15</v>
      </c>
      <c r="L805" t="s">
        <v>61</v>
      </c>
      <c r="M805" s="14" t="s">
        <v>1418</v>
      </c>
      <c r="N805" s="14" t="s">
        <v>1388</v>
      </c>
      <c r="O805" s="14" t="s">
        <v>1395</v>
      </c>
      <c r="P805" s="14" t="s">
        <v>1383</v>
      </c>
      <c r="Q805" s="14" t="s">
        <v>1384</v>
      </c>
      <c r="R805" s="14" t="s">
        <v>1384</v>
      </c>
      <c r="S805" s="14" t="s">
        <v>1385</v>
      </c>
      <c r="T805" s="14">
        <v>87</v>
      </c>
      <c r="U805" s="14">
        <v>30</v>
      </c>
      <c r="V805" s="14">
        <v>57</v>
      </c>
      <c r="W805" s="14">
        <v>0</v>
      </c>
      <c r="X805" s="14">
        <v>58</v>
      </c>
      <c r="Y805" s="14">
        <v>25</v>
      </c>
      <c r="Z805" s="14">
        <v>33</v>
      </c>
      <c r="AA805" s="14">
        <v>0</v>
      </c>
      <c r="AB805" s="14">
        <v>18</v>
      </c>
      <c r="AC805" s="14">
        <v>1</v>
      </c>
      <c r="AD805" s="14">
        <v>17</v>
      </c>
      <c r="AE805" s="14">
        <v>0</v>
      </c>
      <c r="AF805" s="14">
        <v>10</v>
      </c>
      <c r="AG805" s="14">
        <v>3</v>
      </c>
      <c r="AH805" s="14">
        <v>7</v>
      </c>
      <c r="AI805" s="14">
        <v>0</v>
      </c>
      <c r="AJ805" s="14">
        <v>1</v>
      </c>
      <c r="AK805" s="14">
        <v>1</v>
      </c>
      <c r="AL805" s="14">
        <v>0</v>
      </c>
      <c r="AM805" s="14">
        <v>0</v>
      </c>
      <c r="AN805" s="14">
        <v>0</v>
      </c>
      <c r="AO805" s="14">
        <v>0</v>
      </c>
      <c r="AP805" s="14">
        <v>0</v>
      </c>
      <c r="AQ805" s="14">
        <v>0</v>
      </c>
      <c r="AR805" s="14">
        <v>0</v>
      </c>
      <c r="AS805" s="14">
        <v>0</v>
      </c>
      <c r="AT805" s="14">
        <v>0</v>
      </c>
      <c r="AU805" s="14">
        <v>0</v>
      </c>
      <c r="AV805" s="14">
        <v>35</v>
      </c>
      <c r="AW805" s="14">
        <v>13</v>
      </c>
      <c r="AX805" s="14">
        <v>22</v>
      </c>
      <c r="AY805" s="14">
        <v>0</v>
      </c>
      <c r="AZ805" s="15">
        <v>11</v>
      </c>
      <c r="BA805" s="14">
        <v>2</v>
      </c>
      <c r="BB805" s="14">
        <v>9</v>
      </c>
      <c r="BC805" s="14">
        <v>0</v>
      </c>
      <c r="BD805" s="14">
        <v>0</v>
      </c>
      <c r="BE805" s="14">
        <v>0</v>
      </c>
      <c r="BF805" s="14">
        <v>0</v>
      </c>
      <c r="BG805" s="14">
        <v>0</v>
      </c>
      <c r="BH805" s="14"/>
      <c r="BI805" s="14"/>
      <c r="BJ805" s="14"/>
      <c r="BK805" s="14"/>
      <c r="BL805" s="14">
        <v>0</v>
      </c>
      <c r="BM805" s="14">
        <v>0</v>
      </c>
      <c r="BN805" s="14">
        <v>0</v>
      </c>
      <c r="BO805" s="14">
        <v>0</v>
      </c>
      <c r="BP805" s="14">
        <v>0</v>
      </c>
      <c r="BQ805" s="14">
        <v>0</v>
      </c>
      <c r="BR805" s="14">
        <v>0</v>
      </c>
      <c r="BS805" s="14">
        <v>0</v>
      </c>
      <c r="BT805" s="14"/>
      <c r="BU805" s="14"/>
      <c r="BV805" s="14"/>
      <c r="BW805" s="14"/>
      <c r="BX805" s="16"/>
      <c r="BY805" s="16"/>
      <c r="BZ805" s="16"/>
      <c r="CA805" s="16"/>
      <c r="CB805" s="16"/>
      <c r="CC805" s="16"/>
      <c r="CD805" s="16"/>
      <c r="CE805" s="16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</row>
    <row r="806" spans="1:109" x14ac:dyDescent="0.25">
      <c r="A806" s="14" t="s">
        <v>1616</v>
      </c>
      <c r="B806" s="14" t="s">
        <v>388</v>
      </c>
      <c r="C806" s="14" t="s">
        <v>1617</v>
      </c>
      <c r="D806" s="14" t="s">
        <v>388</v>
      </c>
      <c r="E806">
        <v>19</v>
      </c>
      <c r="F806" t="s">
        <v>61</v>
      </c>
      <c r="G806" s="14" t="s">
        <v>1023</v>
      </c>
      <c r="H806" s="14" t="s">
        <v>14</v>
      </c>
      <c r="I806" s="14" t="s">
        <v>389</v>
      </c>
      <c r="J806" s="14" t="s">
        <v>1386</v>
      </c>
      <c r="K806" s="14" t="s">
        <v>15</v>
      </c>
      <c r="L806" t="s">
        <v>61</v>
      </c>
      <c r="M806" s="14" t="s">
        <v>1399</v>
      </c>
      <c r="N806" s="14" t="s">
        <v>1388</v>
      </c>
      <c r="O806" s="14" t="s">
        <v>1395</v>
      </c>
      <c r="P806" s="14" t="s">
        <v>1383</v>
      </c>
      <c r="Q806" s="14" t="s">
        <v>1384</v>
      </c>
      <c r="R806" s="14" t="s">
        <v>1384</v>
      </c>
      <c r="S806" s="14" t="s">
        <v>1385</v>
      </c>
      <c r="T806" s="14">
        <v>6</v>
      </c>
      <c r="U806" s="14">
        <v>2</v>
      </c>
      <c r="V806" s="14">
        <v>4</v>
      </c>
      <c r="W806" s="14">
        <v>0</v>
      </c>
      <c r="X806" s="14">
        <v>0</v>
      </c>
      <c r="Y806" s="14">
        <v>0</v>
      </c>
      <c r="Z806" s="14">
        <v>0</v>
      </c>
      <c r="AA806" s="14">
        <v>0</v>
      </c>
      <c r="AB806" s="14">
        <v>0</v>
      </c>
      <c r="AC806" s="14">
        <v>0</v>
      </c>
      <c r="AD806" s="14">
        <v>0</v>
      </c>
      <c r="AE806" s="14">
        <v>0</v>
      </c>
      <c r="AF806" s="14">
        <v>6</v>
      </c>
      <c r="AG806" s="14">
        <v>2</v>
      </c>
      <c r="AH806" s="14">
        <v>4</v>
      </c>
      <c r="AI806" s="14">
        <v>0</v>
      </c>
      <c r="AJ806" s="14">
        <v>0</v>
      </c>
      <c r="AK806" s="14">
        <v>0</v>
      </c>
      <c r="AL806" s="14">
        <v>0</v>
      </c>
      <c r="AM806" s="14">
        <v>0</v>
      </c>
      <c r="AN806" s="14">
        <v>0</v>
      </c>
      <c r="AO806" s="14">
        <v>0</v>
      </c>
      <c r="AP806" s="14">
        <v>0</v>
      </c>
      <c r="AQ806" s="14">
        <v>0</v>
      </c>
      <c r="AR806" s="14">
        <v>0</v>
      </c>
      <c r="AS806" s="14">
        <v>0</v>
      </c>
      <c r="AT806" s="14">
        <v>0</v>
      </c>
      <c r="AU806" s="14">
        <v>0</v>
      </c>
      <c r="AV806" s="14">
        <v>0</v>
      </c>
      <c r="AW806" s="14">
        <v>0</v>
      </c>
      <c r="AX806" s="14">
        <v>0</v>
      </c>
      <c r="AY806" s="14">
        <v>0</v>
      </c>
      <c r="AZ806" s="15">
        <v>1</v>
      </c>
      <c r="BA806" s="14">
        <v>0</v>
      </c>
      <c r="BB806" s="14">
        <v>1</v>
      </c>
      <c r="BC806" s="14">
        <v>0</v>
      </c>
      <c r="BD806" s="14">
        <v>0</v>
      </c>
      <c r="BE806" s="14">
        <v>0</v>
      </c>
      <c r="BF806" s="14">
        <v>0</v>
      </c>
      <c r="BG806" s="14">
        <v>0</v>
      </c>
      <c r="BH806" s="14"/>
      <c r="BI806" s="14"/>
      <c r="BJ806" s="14"/>
      <c r="BK806" s="14"/>
      <c r="BL806" s="14">
        <v>0</v>
      </c>
      <c r="BM806" s="14">
        <v>0</v>
      </c>
      <c r="BN806" s="14">
        <v>0</v>
      </c>
      <c r="BO806" s="14">
        <v>0</v>
      </c>
      <c r="BP806" s="14">
        <v>0</v>
      </c>
      <c r="BQ806" s="14">
        <v>0</v>
      </c>
      <c r="BR806" s="14">
        <v>0</v>
      </c>
      <c r="BS806" s="14">
        <v>0</v>
      </c>
      <c r="BT806" s="14"/>
      <c r="BU806" s="14"/>
      <c r="BV806" s="14"/>
      <c r="BW806" s="14"/>
      <c r="BX806" s="16"/>
      <c r="BY806" s="16"/>
      <c r="BZ806" s="16"/>
      <c r="CA806" s="16"/>
      <c r="CB806" s="16"/>
      <c r="CC806" s="16"/>
      <c r="CD806" s="16"/>
      <c r="CE806" s="16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</row>
    <row r="807" spans="1:109" x14ac:dyDescent="0.25">
      <c r="A807" s="14" t="s">
        <v>1616</v>
      </c>
      <c r="B807" s="14" t="s">
        <v>388</v>
      </c>
      <c r="C807" s="14" t="s">
        <v>1617</v>
      </c>
      <c r="D807" s="14" t="s">
        <v>388</v>
      </c>
      <c r="E807">
        <v>19</v>
      </c>
      <c r="F807" t="s">
        <v>61</v>
      </c>
      <c r="G807" s="14" t="s">
        <v>895</v>
      </c>
      <c r="H807" s="14" t="s">
        <v>14</v>
      </c>
      <c r="I807" s="14" t="s">
        <v>254</v>
      </c>
      <c r="J807" s="14" t="s">
        <v>1386</v>
      </c>
      <c r="K807" s="14" t="s">
        <v>15</v>
      </c>
      <c r="L807" t="s">
        <v>61</v>
      </c>
      <c r="M807" s="14" t="s">
        <v>1418</v>
      </c>
      <c r="N807" s="14" t="s">
        <v>1388</v>
      </c>
      <c r="O807" s="14" t="s">
        <v>1395</v>
      </c>
      <c r="P807" s="14" t="s">
        <v>1383</v>
      </c>
      <c r="Q807" s="14" t="s">
        <v>1384</v>
      </c>
      <c r="R807" s="14" t="s">
        <v>1384</v>
      </c>
      <c r="S807" s="14" t="s">
        <v>1385</v>
      </c>
      <c r="T807" s="14">
        <v>19</v>
      </c>
      <c r="U807" s="14">
        <v>9</v>
      </c>
      <c r="V807" s="14">
        <v>10</v>
      </c>
      <c r="W807" s="14">
        <v>0</v>
      </c>
      <c r="X807" s="14">
        <v>14</v>
      </c>
      <c r="Y807" s="14">
        <v>8</v>
      </c>
      <c r="Z807" s="14">
        <v>6</v>
      </c>
      <c r="AA807" s="14">
        <v>0</v>
      </c>
      <c r="AB807" s="14">
        <v>0</v>
      </c>
      <c r="AC807" s="14">
        <v>0</v>
      </c>
      <c r="AD807" s="14">
        <v>0</v>
      </c>
      <c r="AE807" s="14">
        <v>0</v>
      </c>
      <c r="AF807" s="14">
        <v>4</v>
      </c>
      <c r="AG807" s="14">
        <v>0</v>
      </c>
      <c r="AH807" s="14">
        <v>4</v>
      </c>
      <c r="AI807" s="14">
        <v>0</v>
      </c>
      <c r="AJ807" s="14">
        <v>1</v>
      </c>
      <c r="AK807" s="14">
        <v>1</v>
      </c>
      <c r="AL807" s="14">
        <v>0</v>
      </c>
      <c r="AM807" s="14">
        <v>0</v>
      </c>
      <c r="AN807" s="14">
        <v>0</v>
      </c>
      <c r="AO807" s="14">
        <v>0</v>
      </c>
      <c r="AP807" s="14">
        <v>0</v>
      </c>
      <c r="AQ807" s="14">
        <v>0</v>
      </c>
      <c r="AR807" s="14">
        <v>0</v>
      </c>
      <c r="AS807" s="14">
        <v>0</v>
      </c>
      <c r="AT807" s="14">
        <v>0</v>
      </c>
      <c r="AU807" s="14">
        <v>0</v>
      </c>
      <c r="AV807" s="14">
        <v>2</v>
      </c>
      <c r="AW807" s="14">
        <v>0</v>
      </c>
      <c r="AX807" s="14">
        <v>2</v>
      </c>
      <c r="AY807" s="14">
        <v>0</v>
      </c>
      <c r="AZ807" s="15">
        <v>8</v>
      </c>
      <c r="BA807" s="14">
        <v>5</v>
      </c>
      <c r="BB807" s="14">
        <v>3</v>
      </c>
      <c r="BC807" s="14">
        <v>0</v>
      </c>
      <c r="BD807" s="14">
        <v>0</v>
      </c>
      <c r="BE807" s="14">
        <v>0</v>
      </c>
      <c r="BF807" s="14">
        <v>0</v>
      </c>
      <c r="BG807" s="14">
        <v>0</v>
      </c>
      <c r="BH807" s="14"/>
      <c r="BI807" s="14"/>
      <c r="BJ807" s="14"/>
      <c r="BK807" s="14"/>
      <c r="BL807" s="14">
        <v>0</v>
      </c>
      <c r="BM807" s="14">
        <v>0</v>
      </c>
      <c r="BN807" s="14">
        <v>0</v>
      </c>
      <c r="BO807" s="14">
        <v>0</v>
      </c>
      <c r="BP807" s="14">
        <v>0</v>
      </c>
      <c r="BQ807" s="14">
        <v>0</v>
      </c>
      <c r="BR807" s="14">
        <v>0</v>
      </c>
      <c r="BS807" s="14">
        <v>0</v>
      </c>
      <c r="BT807" s="14"/>
      <c r="BU807" s="14"/>
      <c r="BV807" s="14"/>
      <c r="BW807" s="14"/>
      <c r="BX807" s="16"/>
      <c r="BY807" s="16"/>
      <c r="BZ807" s="16"/>
      <c r="CA807" s="16"/>
      <c r="CB807" s="16"/>
      <c r="CC807" s="16"/>
      <c r="CD807" s="16"/>
      <c r="CE807" s="16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</row>
    <row r="808" spans="1:109" x14ac:dyDescent="0.25">
      <c r="A808" s="14" t="s">
        <v>1616</v>
      </c>
      <c r="B808" s="14" t="s">
        <v>388</v>
      </c>
      <c r="C808" s="14" t="s">
        <v>1617</v>
      </c>
      <c r="D808" s="14" t="s">
        <v>388</v>
      </c>
      <c r="E808">
        <v>19</v>
      </c>
      <c r="F808" t="s">
        <v>61</v>
      </c>
      <c r="G808" s="14" t="s">
        <v>1024</v>
      </c>
      <c r="H808" s="14" t="s">
        <v>14</v>
      </c>
      <c r="I808" s="14" t="s">
        <v>392</v>
      </c>
      <c r="J808" s="14" t="s">
        <v>1386</v>
      </c>
      <c r="K808" s="14" t="s">
        <v>15</v>
      </c>
      <c r="L808" t="s">
        <v>61</v>
      </c>
      <c r="M808" s="14" t="s">
        <v>1418</v>
      </c>
      <c r="N808" s="14" t="s">
        <v>1388</v>
      </c>
      <c r="O808" s="14" t="s">
        <v>1395</v>
      </c>
      <c r="P808" s="14" t="s">
        <v>1383</v>
      </c>
      <c r="Q808" s="14" t="s">
        <v>1384</v>
      </c>
      <c r="R808" s="14" t="s">
        <v>1384</v>
      </c>
      <c r="S808" s="14" t="s">
        <v>1385</v>
      </c>
      <c r="T808" s="14">
        <v>8</v>
      </c>
      <c r="U808" s="14">
        <v>4</v>
      </c>
      <c r="V808" s="14">
        <v>4</v>
      </c>
      <c r="W808" s="14">
        <v>0</v>
      </c>
      <c r="X808" s="14">
        <v>0</v>
      </c>
      <c r="Y808" s="14">
        <v>0</v>
      </c>
      <c r="Z808" s="14">
        <v>0</v>
      </c>
      <c r="AA808" s="14">
        <v>0</v>
      </c>
      <c r="AB808" s="14">
        <v>0</v>
      </c>
      <c r="AC808" s="14">
        <v>0</v>
      </c>
      <c r="AD808" s="14">
        <v>0</v>
      </c>
      <c r="AE808" s="14">
        <v>0</v>
      </c>
      <c r="AF808" s="14">
        <v>6</v>
      </c>
      <c r="AG808" s="14">
        <v>4</v>
      </c>
      <c r="AH808" s="14">
        <v>2</v>
      </c>
      <c r="AI808" s="14">
        <v>0</v>
      </c>
      <c r="AJ808" s="14">
        <v>2</v>
      </c>
      <c r="AK808" s="14">
        <v>0</v>
      </c>
      <c r="AL808" s="14">
        <v>2</v>
      </c>
      <c r="AM808" s="14">
        <v>0</v>
      </c>
      <c r="AN808" s="14">
        <v>0</v>
      </c>
      <c r="AO808" s="14">
        <v>0</v>
      </c>
      <c r="AP808" s="14">
        <v>0</v>
      </c>
      <c r="AQ808" s="14">
        <v>0</v>
      </c>
      <c r="AR808" s="14">
        <v>0</v>
      </c>
      <c r="AS808" s="14">
        <v>0</v>
      </c>
      <c r="AT808" s="14">
        <v>0</v>
      </c>
      <c r="AU808" s="14">
        <v>0</v>
      </c>
      <c r="AV808" s="14">
        <v>0</v>
      </c>
      <c r="AW808" s="14">
        <v>0</v>
      </c>
      <c r="AX808" s="14">
        <v>0</v>
      </c>
      <c r="AY808" s="14">
        <v>0</v>
      </c>
      <c r="AZ808" s="15">
        <v>3</v>
      </c>
      <c r="BA808" s="14">
        <v>0</v>
      </c>
      <c r="BB808" s="14">
        <v>3</v>
      </c>
      <c r="BC808" s="14">
        <v>0</v>
      </c>
      <c r="BD808" s="14">
        <v>0</v>
      </c>
      <c r="BE808" s="14">
        <v>0</v>
      </c>
      <c r="BF808" s="14">
        <v>0</v>
      </c>
      <c r="BG808" s="14">
        <v>0</v>
      </c>
      <c r="BH808" s="14"/>
      <c r="BI808" s="14"/>
      <c r="BJ808" s="14"/>
      <c r="BK808" s="14"/>
      <c r="BL808" s="14">
        <v>0</v>
      </c>
      <c r="BM808" s="14">
        <v>0</v>
      </c>
      <c r="BN808" s="14">
        <v>0</v>
      </c>
      <c r="BO808" s="14">
        <v>0</v>
      </c>
      <c r="BP808" s="14">
        <v>0</v>
      </c>
      <c r="BQ808" s="14">
        <v>0</v>
      </c>
      <c r="BR808" s="14">
        <v>0</v>
      </c>
      <c r="BS808" s="14">
        <v>0</v>
      </c>
      <c r="BT808" s="14"/>
      <c r="BU808" s="14"/>
      <c r="BV808" s="14"/>
      <c r="BW808" s="14"/>
      <c r="BX808" s="16"/>
      <c r="BY808" s="16"/>
      <c r="BZ808" s="16"/>
      <c r="CA808" s="16"/>
      <c r="CB808" s="16"/>
      <c r="CC808" s="16"/>
      <c r="CD808" s="16"/>
      <c r="CE808" s="16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</row>
    <row r="809" spans="1:109" x14ac:dyDescent="0.25">
      <c r="A809" s="14" t="s">
        <v>1616</v>
      </c>
      <c r="B809" s="14" t="s">
        <v>388</v>
      </c>
      <c r="C809" s="14" t="s">
        <v>1617</v>
      </c>
      <c r="D809" s="14" t="s">
        <v>388</v>
      </c>
      <c r="E809">
        <v>19</v>
      </c>
      <c r="F809" t="s">
        <v>61</v>
      </c>
      <c r="G809" s="14" t="s">
        <v>1025</v>
      </c>
      <c r="H809" s="14" t="s">
        <v>14</v>
      </c>
      <c r="I809" s="14" t="s">
        <v>390</v>
      </c>
      <c r="J809" s="14" t="s">
        <v>1386</v>
      </c>
      <c r="K809" s="14" t="s">
        <v>15</v>
      </c>
      <c r="L809" t="s">
        <v>61</v>
      </c>
      <c r="M809" s="14" t="s">
        <v>1417</v>
      </c>
      <c r="N809" s="14" t="s">
        <v>1417</v>
      </c>
      <c r="O809" s="14" t="s">
        <v>1395</v>
      </c>
      <c r="P809" s="14" t="s">
        <v>1383</v>
      </c>
      <c r="Q809" s="14" t="s">
        <v>1384</v>
      </c>
      <c r="R809" s="14" t="s">
        <v>1384</v>
      </c>
      <c r="S809" s="14" t="s">
        <v>1538</v>
      </c>
      <c r="T809" s="14">
        <v>0</v>
      </c>
      <c r="U809" s="14">
        <v>0</v>
      </c>
      <c r="V809" s="14">
        <v>0</v>
      </c>
      <c r="W809" s="14">
        <v>0</v>
      </c>
      <c r="X809" s="14">
        <v>0</v>
      </c>
      <c r="Y809" s="14">
        <v>0</v>
      </c>
      <c r="Z809" s="14">
        <v>0</v>
      </c>
      <c r="AA809" s="14">
        <v>0</v>
      </c>
      <c r="AB809" s="14">
        <v>0</v>
      </c>
      <c r="AC809" s="14">
        <v>0</v>
      </c>
      <c r="AD809" s="14">
        <v>0</v>
      </c>
      <c r="AE809" s="14">
        <v>0</v>
      </c>
      <c r="AF809" s="14">
        <v>0</v>
      </c>
      <c r="AG809" s="14">
        <v>0</v>
      </c>
      <c r="AH809" s="14">
        <v>0</v>
      </c>
      <c r="AI809" s="14">
        <v>0</v>
      </c>
      <c r="AJ809" s="14">
        <v>0</v>
      </c>
      <c r="AK809" s="14">
        <v>0</v>
      </c>
      <c r="AL809" s="14">
        <v>0</v>
      </c>
      <c r="AM809" s="14">
        <v>0</v>
      </c>
      <c r="AN809" s="14">
        <v>0</v>
      </c>
      <c r="AO809" s="14">
        <v>0</v>
      </c>
      <c r="AP809" s="14">
        <v>0</v>
      </c>
      <c r="AQ809" s="14">
        <v>0</v>
      </c>
      <c r="AR809" s="14">
        <v>0</v>
      </c>
      <c r="AS809" s="14">
        <v>0</v>
      </c>
      <c r="AT809" s="14">
        <v>0</v>
      </c>
      <c r="AU809" s="14">
        <v>0</v>
      </c>
      <c r="AV809" s="14">
        <v>0</v>
      </c>
      <c r="AW809" s="14">
        <v>0</v>
      </c>
      <c r="AX809" s="14">
        <v>0</v>
      </c>
      <c r="AY809" s="14">
        <v>0</v>
      </c>
      <c r="AZ809" s="15">
        <v>0</v>
      </c>
      <c r="BA809" s="14">
        <v>0</v>
      </c>
      <c r="BB809" s="14">
        <v>0</v>
      </c>
      <c r="BC809" s="14">
        <v>0</v>
      </c>
      <c r="BD809" s="14">
        <v>0</v>
      </c>
      <c r="BE809" s="14">
        <v>0</v>
      </c>
      <c r="BF809" s="14">
        <v>0</v>
      </c>
      <c r="BG809" s="14">
        <v>0</v>
      </c>
      <c r="BH809" s="14"/>
      <c r="BI809" s="14"/>
      <c r="BJ809" s="14"/>
      <c r="BK809" s="14"/>
      <c r="BL809" s="14">
        <v>0</v>
      </c>
      <c r="BM809" s="14">
        <v>0</v>
      </c>
      <c r="BN809" s="14">
        <v>0</v>
      </c>
      <c r="BO809" s="14">
        <v>0</v>
      </c>
      <c r="BP809" s="14">
        <v>0</v>
      </c>
      <c r="BQ809" s="14">
        <v>0</v>
      </c>
      <c r="BR809" s="14">
        <v>0</v>
      </c>
      <c r="BS809" s="14">
        <v>0</v>
      </c>
      <c r="BT809" s="14"/>
      <c r="BU809" s="14"/>
      <c r="BV809" s="14"/>
      <c r="BW809" s="14"/>
      <c r="BX809" s="16"/>
      <c r="BY809" s="16"/>
      <c r="BZ809" s="16"/>
      <c r="CA809" s="16"/>
      <c r="CB809" s="16"/>
      <c r="CC809" s="16"/>
      <c r="CD809" s="16"/>
      <c r="CE809" s="16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</row>
    <row r="810" spans="1:109" x14ac:dyDescent="0.25">
      <c r="A810" s="14" t="s">
        <v>1616</v>
      </c>
      <c r="B810" s="14" t="s">
        <v>388</v>
      </c>
      <c r="C810" s="14" t="s">
        <v>1617</v>
      </c>
      <c r="D810" s="14" t="s">
        <v>388</v>
      </c>
      <c r="E810">
        <v>19</v>
      </c>
      <c r="F810" t="s">
        <v>61</v>
      </c>
      <c r="G810" s="14" t="s">
        <v>745</v>
      </c>
      <c r="H810" s="14" t="s">
        <v>14</v>
      </c>
      <c r="I810" s="14" t="s">
        <v>16</v>
      </c>
      <c r="J810" s="14" t="s">
        <v>1386</v>
      </c>
      <c r="K810" s="14" t="s">
        <v>15</v>
      </c>
      <c r="L810" t="s">
        <v>61</v>
      </c>
      <c r="M810" s="14" t="s">
        <v>1418</v>
      </c>
      <c r="N810" s="14" t="s">
        <v>1388</v>
      </c>
      <c r="O810" s="14" t="s">
        <v>1395</v>
      </c>
      <c r="P810" s="14" t="s">
        <v>1383</v>
      </c>
      <c r="Q810" s="14" t="s">
        <v>1384</v>
      </c>
      <c r="R810" s="14" t="s">
        <v>1384</v>
      </c>
      <c r="S810" s="14" t="s">
        <v>1385</v>
      </c>
      <c r="T810" s="14">
        <v>45</v>
      </c>
      <c r="U810" s="14">
        <v>22</v>
      </c>
      <c r="V810" s="14">
        <v>23</v>
      </c>
      <c r="W810" s="14">
        <v>0</v>
      </c>
      <c r="X810" s="14">
        <v>25</v>
      </c>
      <c r="Y810" s="14">
        <v>10</v>
      </c>
      <c r="Z810" s="14">
        <v>15</v>
      </c>
      <c r="AA810" s="14">
        <v>0</v>
      </c>
      <c r="AB810" s="14">
        <v>9</v>
      </c>
      <c r="AC810" s="14">
        <v>7</v>
      </c>
      <c r="AD810" s="14">
        <v>2</v>
      </c>
      <c r="AE810" s="14">
        <v>0</v>
      </c>
      <c r="AF810" s="14">
        <v>10</v>
      </c>
      <c r="AG810" s="14">
        <v>5</v>
      </c>
      <c r="AH810" s="14">
        <v>5</v>
      </c>
      <c r="AI810" s="14">
        <v>0</v>
      </c>
      <c r="AJ810" s="14">
        <v>1</v>
      </c>
      <c r="AK810" s="14">
        <v>0</v>
      </c>
      <c r="AL810" s="14">
        <v>1</v>
      </c>
      <c r="AM810" s="14">
        <v>0</v>
      </c>
      <c r="AN810" s="14">
        <v>0</v>
      </c>
      <c r="AO810" s="14">
        <v>0</v>
      </c>
      <c r="AP810" s="14">
        <v>0</v>
      </c>
      <c r="AQ810" s="14">
        <v>0</v>
      </c>
      <c r="AR810" s="14">
        <v>0</v>
      </c>
      <c r="AS810" s="14">
        <v>0</v>
      </c>
      <c r="AT810" s="14">
        <v>0</v>
      </c>
      <c r="AU810" s="14">
        <v>0</v>
      </c>
      <c r="AV810" s="14">
        <v>14</v>
      </c>
      <c r="AW810" s="14">
        <v>6</v>
      </c>
      <c r="AX810" s="14">
        <v>8</v>
      </c>
      <c r="AY810" s="14">
        <v>0</v>
      </c>
      <c r="AZ810" s="15">
        <v>4</v>
      </c>
      <c r="BA810" s="14">
        <v>2</v>
      </c>
      <c r="BB810" s="14">
        <v>2</v>
      </c>
      <c r="BC810" s="14">
        <v>0</v>
      </c>
      <c r="BD810" s="14">
        <v>0</v>
      </c>
      <c r="BE810" s="14">
        <v>0</v>
      </c>
      <c r="BF810" s="14">
        <v>0</v>
      </c>
      <c r="BG810" s="14">
        <v>0</v>
      </c>
      <c r="BH810" s="14"/>
      <c r="BI810" s="14"/>
      <c r="BJ810" s="14"/>
      <c r="BK810" s="14"/>
      <c r="BL810" s="14">
        <v>0</v>
      </c>
      <c r="BM810" s="14">
        <v>0</v>
      </c>
      <c r="BN810" s="14">
        <v>0</v>
      </c>
      <c r="BO810" s="14">
        <v>0</v>
      </c>
      <c r="BP810" s="14">
        <v>0</v>
      </c>
      <c r="BQ810" s="14">
        <v>0</v>
      </c>
      <c r="BR810" s="14">
        <v>0</v>
      </c>
      <c r="BS810" s="14">
        <v>0</v>
      </c>
      <c r="BT810" s="14"/>
      <c r="BU810" s="14"/>
      <c r="BV810" s="14"/>
      <c r="BW810" s="14"/>
      <c r="BX810" s="16"/>
      <c r="BY810" s="16"/>
      <c r="BZ810" s="16"/>
      <c r="CA810" s="16"/>
      <c r="CB810" s="16"/>
      <c r="CC810" s="16"/>
      <c r="CD810" s="16"/>
      <c r="CE810" s="16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</row>
    <row r="811" spans="1:109" x14ac:dyDescent="0.25">
      <c r="A811" s="14" t="s">
        <v>1616</v>
      </c>
      <c r="B811" s="14" t="s">
        <v>388</v>
      </c>
      <c r="C811" s="14" t="s">
        <v>1617</v>
      </c>
      <c r="D811" s="14" t="s">
        <v>388</v>
      </c>
      <c r="E811">
        <v>19</v>
      </c>
      <c r="F811" t="s">
        <v>61</v>
      </c>
      <c r="G811" s="14" t="s">
        <v>746</v>
      </c>
      <c r="H811" s="14" t="s">
        <v>14</v>
      </c>
      <c r="I811" s="14" t="s">
        <v>18</v>
      </c>
      <c r="J811" s="14" t="s">
        <v>1386</v>
      </c>
      <c r="K811" s="14" t="s">
        <v>15</v>
      </c>
      <c r="L811" t="s">
        <v>61</v>
      </c>
      <c r="M811" s="14" t="s">
        <v>1418</v>
      </c>
      <c r="N811" s="14" t="s">
        <v>1388</v>
      </c>
      <c r="O811" s="14" t="s">
        <v>1395</v>
      </c>
      <c r="P811" s="14" t="s">
        <v>1383</v>
      </c>
      <c r="Q811" s="14" t="s">
        <v>1384</v>
      </c>
      <c r="R811" s="14" t="s">
        <v>1384</v>
      </c>
      <c r="S811" s="14" t="s">
        <v>1385</v>
      </c>
      <c r="T811" s="14">
        <v>81</v>
      </c>
      <c r="U811" s="14">
        <v>46</v>
      </c>
      <c r="V811" s="14">
        <v>35</v>
      </c>
      <c r="W811" s="14">
        <v>0</v>
      </c>
      <c r="X811" s="14">
        <v>47</v>
      </c>
      <c r="Y811" s="14">
        <v>25</v>
      </c>
      <c r="Z811" s="14">
        <v>22</v>
      </c>
      <c r="AA811" s="14">
        <v>0</v>
      </c>
      <c r="AB811" s="14">
        <v>18</v>
      </c>
      <c r="AC811" s="14">
        <v>11</v>
      </c>
      <c r="AD811" s="14">
        <v>7</v>
      </c>
      <c r="AE811" s="14">
        <v>0</v>
      </c>
      <c r="AF811" s="14">
        <v>14</v>
      </c>
      <c r="AG811" s="14">
        <v>9</v>
      </c>
      <c r="AH811" s="14">
        <v>5</v>
      </c>
      <c r="AI811" s="14">
        <v>0</v>
      </c>
      <c r="AJ811" s="14">
        <v>2</v>
      </c>
      <c r="AK811" s="14">
        <v>1</v>
      </c>
      <c r="AL811" s="14">
        <v>1</v>
      </c>
      <c r="AM811" s="14">
        <v>0</v>
      </c>
      <c r="AN811" s="14">
        <v>0</v>
      </c>
      <c r="AO811" s="14">
        <v>0</v>
      </c>
      <c r="AP811" s="14">
        <v>0</v>
      </c>
      <c r="AQ811" s="14">
        <v>0</v>
      </c>
      <c r="AR811" s="14">
        <v>0</v>
      </c>
      <c r="AS811" s="14">
        <v>0</v>
      </c>
      <c r="AT811" s="14">
        <v>0</v>
      </c>
      <c r="AU811" s="14">
        <v>0</v>
      </c>
      <c r="AV811" s="14">
        <v>32</v>
      </c>
      <c r="AW811" s="14">
        <v>17</v>
      </c>
      <c r="AX811" s="14">
        <v>15</v>
      </c>
      <c r="AY811" s="14">
        <v>0</v>
      </c>
      <c r="AZ811" s="15">
        <v>6</v>
      </c>
      <c r="BA811" s="14">
        <v>4</v>
      </c>
      <c r="BB811" s="14">
        <v>2</v>
      </c>
      <c r="BC811" s="14">
        <v>0</v>
      </c>
      <c r="BD811" s="14">
        <v>0</v>
      </c>
      <c r="BE811" s="14">
        <v>0</v>
      </c>
      <c r="BF811" s="14">
        <v>0</v>
      </c>
      <c r="BG811" s="14">
        <v>0</v>
      </c>
      <c r="BH811" s="14"/>
      <c r="BI811" s="14"/>
      <c r="BJ811" s="14"/>
      <c r="BK811" s="14"/>
      <c r="BL811" s="14">
        <v>0</v>
      </c>
      <c r="BM811" s="14">
        <v>0</v>
      </c>
      <c r="BN811" s="14">
        <v>0</v>
      </c>
      <c r="BO811" s="14">
        <v>0</v>
      </c>
      <c r="BP811" s="14">
        <v>0</v>
      </c>
      <c r="BQ811" s="14">
        <v>0</v>
      </c>
      <c r="BR811" s="14">
        <v>0</v>
      </c>
      <c r="BS811" s="14">
        <v>0</v>
      </c>
      <c r="BT811" s="14"/>
      <c r="BU811" s="14"/>
      <c r="BV811" s="14"/>
      <c r="BW811" s="14"/>
      <c r="BX811" s="16"/>
      <c r="BY811" s="16"/>
      <c r="BZ811" s="16"/>
      <c r="CA811" s="16"/>
      <c r="CB811" s="16"/>
      <c r="CC811" s="16"/>
      <c r="CD811" s="16"/>
      <c r="CE811" s="16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</row>
    <row r="812" spans="1:109" x14ac:dyDescent="0.25">
      <c r="A812" s="14" t="s">
        <v>1616</v>
      </c>
      <c r="B812" s="14" t="s">
        <v>388</v>
      </c>
      <c r="C812" s="14" t="s">
        <v>1617</v>
      </c>
      <c r="D812" s="14" t="s">
        <v>388</v>
      </c>
      <c r="E812">
        <v>19</v>
      </c>
      <c r="F812" t="s">
        <v>61</v>
      </c>
      <c r="G812" s="14" t="s">
        <v>803</v>
      </c>
      <c r="H812" s="14" t="s">
        <v>14</v>
      </c>
      <c r="I812" s="14" t="s">
        <v>114</v>
      </c>
      <c r="J812" s="14" t="s">
        <v>1389</v>
      </c>
      <c r="K812" s="14" t="s">
        <v>15</v>
      </c>
      <c r="L812" t="s">
        <v>61</v>
      </c>
      <c r="M812" s="14" t="s">
        <v>1399</v>
      </c>
      <c r="N812" s="14" t="s">
        <v>1388</v>
      </c>
      <c r="O812" s="14" t="s">
        <v>1395</v>
      </c>
      <c r="P812" s="14" t="s">
        <v>1383</v>
      </c>
      <c r="Q812" s="14" t="s">
        <v>1384</v>
      </c>
      <c r="R812" s="14" t="s">
        <v>1384</v>
      </c>
      <c r="S812" s="14" t="s">
        <v>1385</v>
      </c>
      <c r="T812" s="14">
        <v>22</v>
      </c>
      <c r="U812" s="14">
        <v>20</v>
      </c>
      <c r="V812" s="14">
        <v>2</v>
      </c>
      <c r="W812" s="14">
        <v>0</v>
      </c>
      <c r="X812" s="14">
        <v>6</v>
      </c>
      <c r="Y812" s="14">
        <v>5</v>
      </c>
      <c r="Z812" s="14">
        <v>1</v>
      </c>
      <c r="AA812" s="14">
        <v>0</v>
      </c>
      <c r="AB812" s="14">
        <v>10</v>
      </c>
      <c r="AC812" s="14">
        <v>9</v>
      </c>
      <c r="AD812" s="14">
        <v>1</v>
      </c>
      <c r="AE812" s="14">
        <v>0</v>
      </c>
      <c r="AF812" s="14">
        <v>4</v>
      </c>
      <c r="AG812" s="14">
        <v>4</v>
      </c>
      <c r="AH812" s="14">
        <v>0</v>
      </c>
      <c r="AI812" s="14">
        <v>0</v>
      </c>
      <c r="AJ812" s="14">
        <v>2</v>
      </c>
      <c r="AK812" s="14">
        <v>2</v>
      </c>
      <c r="AL812" s="14">
        <v>0</v>
      </c>
      <c r="AM812" s="14">
        <v>0</v>
      </c>
      <c r="AN812" s="14">
        <v>0</v>
      </c>
      <c r="AO812" s="14">
        <v>0</v>
      </c>
      <c r="AP812" s="14">
        <v>0</v>
      </c>
      <c r="AQ812" s="14">
        <v>0</v>
      </c>
      <c r="AR812" s="14">
        <v>0</v>
      </c>
      <c r="AS812" s="14">
        <v>0</v>
      </c>
      <c r="AT812" s="14">
        <v>0</v>
      </c>
      <c r="AU812" s="14">
        <v>0</v>
      </c>
      <c r="AV812" s="14">
        <v>0</v>
      </c>
      <c r="AW812" s="14">
        <v>0</v>
      </c>
      <c r="AX812" s="14">
        <v>0</v>
      </c>
      <c r="AY812" s="14">
        <v>0</v>
      </c>
      <c r="AZ812" s="15">
        <v>0</v>
      </c>
      <c r="BA812" s="14">
        <v>0</v>
      </c>
      <c r="BB812" s="14">
        <v>0</v>
      </c>
      <c r="BC812" s="14">
        <v>0</v>
      </c>
      <c r="BD812" s="14">
        <v>0</v>
      </c>
      <c r="BE812" s="14">
        <v>0</v>
      </c>
      <c r="BF812" s="14">
        <v>0</v>
      </c>
      <c r="BG812" s="14">
        <v>0</v>
      </c>
      <c r="BH812" s="14"/>
      <c r="BI812" s="14"/>
      <c r="BJ812" s="14"/>
      <c r="BK812" s="14"/>
      <c r="BL812" s="14">
        <v>0</v>
      </c>
      <c r="BM812" s="14">
        <v>0</v>
      </c>
      <c r="BN812" s="14">
        <v>0</v>
      </c>
      <c r="BO812" s="14">
        <v>0</v>
      </c>
      <c r="BP812" s="14">
        <v>0</v>
      </c>
      <c r="BQ812" s="14">
        <v>0</v>
      </c>
      <c r="BR812" s="14">
        <v>0</v>
      </c>
      <c r="BS812" s="14">
        <v>0</v>
      </c>
      <c r="BT812" s="14"/>
      <c r="BU812" s="14"/>
      <c r="BV812" s="14"/>
      <c r="BW812" s="14"/>
      <c r="BX812" s="16"/>
      <c r="BY812" s="16"/>
      <c r="BZ812" s="16"/>
      <c r="CA812" s="16"/>
      <c r="CB812" s="16"/>
      <c r="CC812" s="16"/>
      <c r="CD812" s="16"/>
      <c r="CE812" s="16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</row>
    <row r="813" spans="1:109" x14ac:dyDescent="0.25">
      <c r="A813" s="14" t="s">
        <v>1618</v>
      </c>
      <c r="B813" s="14" t="s">
        <v>577</v>
      </c>
      <c r="C813" s="14" t="s">
        <v>1619</v>
      </c>
      <c r="D813" s="14" t="s">
        <v>577</v>
      </c>
      <c r="E813">
        <v>37</v>
      </c>
      <c r="F813" t="s">
        <v>554</v>
      </c>
      <c r="G813" s="14" t="s">
        <v>859</v>
      </c>
      <c r="H813" s="14" t="s">
        <v>14</v>
      </c>
      <c r="I813" s="14" t="s">
        <v>196</v>
      </c>
      <c r="J813" s="14" t="s">
        <v>1386</v>
      </c>
      <c r="K813" s="14" t="s">
        <v>15</v>
      </c>
      <c r="L813" t="s">
        <v>554</v>
      </c>
      <c r="M813" s="14" t="s">
        <v>1418</v>
      </c>
      <c r="N813" s="14" t="s">
        <v>1381</v>
      </c>
      <c r="O813" s="14" t="s">
        <v>1382</v>
      </c>
      <c r="P813" s="14" t="s">
        <v>1383</v>
      </c>
      <c r="Q813" s="14" t="s">
        <v>1384</v>
      </c>
      <c r="R813" s="14" t="s">
        <v>1384</v>
      </c>
      <c r="S813" s="14" t="s">
        <v>1385</v>
      </c>
      <c r="T813" s="14">
        <v>43</v>
      </c>
      <c r="U813" s="14">
        <v>26</v>
      </c>
      <c r="V813" s="14">
        <v>17</v>
      </c>
      <c r="W813" s="14">
        <v>0</v>
      </c>
      <c r="X813" s="14">
        <v>15</v>
      </c>
      <c r="Y813" s="14">
        <v>7</v>
      </c>
      <c r="Z813" s="14">
        <v>8</v>
      </c>
      <c r="AA813" s="14">
        <v>0</v>
      </c>
      <c r="AB813" s="14">
        <v>9</v>
      </c>
      <c r="AC813" s="14">
        <v>7</v>
      </c>
      <c r="AD813" s="14">
        <v>2</v>
      </c>
      <c r="AE813" s="14">
        <v>0</v>
      </c>
      <c r="AF813" s="14">
        <v>9</v>
      </c>
      <c r="AG813" s="14">
        <v>7</v>
      </c>
      <c r="AH813" s="14">
        <v>2</v>
      </c>
      <c r="AI813" s="14">
        <v>0</v>
      </c>
      <c r="AJ813" s="14">
        <v>10</v>
      </c>
      <c r="AK813" s="14">
        <v>5</v>
      </c>
      <c r="AL813" s="14">
        <v>5</v>
      </c>
      <c r="AM813" s="14">
        <v>0</v>
      </c>
      <c r="AN813" s="14">
        <v>0</v>
      </c>
      <c r="AO813" s="14">
        <v>0</v>
      </c>
      <c r="AP813" s="14">
        <v>0</v>
      </c>
      <c r="AQ813" s="14">
        <v>0</v>
      </c>
      <c r="AR813" s="14">
        <v>0</v>
      </c>
      <c r="AS813" s="14">
        <v>0</v>
      </c>
      <c r="AT813" s="14">
        <v>0</v>
      </c>
      <c r="AU813" s="14">
        <v>0</v>
      </c>
      <c r="AV813" s="14">
        <v>15</v>
      </c>
      <c r="AW813" s="14">
        <v>7</v>
      </c>
      <c r="AX813" s="14">
        <v>8</v>
      </c>
      <c r="AY813" s="14">
        <v>0</v>
      </c>
      <c r="AZ813" s="15">
        <v>14</v>
      </c>
      <c r="BA813" s="14">
        <v>9</v>
      </c>
      <c r="BB813" s="14">
        <v>5</v>
      </c>
      <c r="BC813" s="14">
        <v>0</v>
      </c>
      <c r="BD813" s="14">
        <v>0</v>
      </c>
      <c r="BE813" s="14">
        <v>0</v>
      </c>
      <c r="BF813" s="14">
        <v>0</v>
      </c>
      <c r="BG813" s="14">
        <v>0</v>
      </c>
      <c r="BH813" s="14"/>
      <c r="BI813" s="14"/>
      <c r="BJ813" s="14"/>
      <c r="BK813" s="14"/>
      <c r="BL813" s="14">
        <v>0</v>
      </c>
      <c r="BM813" s="14">
        <v>0</v>
      </c>
      <c r="BN813" s="14">
        <v>0</v>
      </c>
      <c r="BO813" s="14">
        <v>0</v>
      </c>
      <c r="BP813" s="14">
        <v>0</v>
      </c>
      <c r="BQ813" s="14">
        <v>0</v>
      </c>
      <c r="BR813" s="14">
        <v>0</v>
      </c>
      <c r="BS813" s="14">
        <v>0</v>
      </c>
      <c r="BT813" s="14">
        <v>14</v>
      </c>
      <c r="BU813" s="14">
        <v>9</v>
      </c>
      <c r="BV813" s="14">
        <v>5</v>
      </c>
      <c r="BW813" s="14">
        <v>0</v>
      </c>
      <c r="BX813" s="16">
        <v>14</v>
      </c>
      <c r="BY813" s="16">
        <v>0</v>
      </c>
      <c r="BZ813" s="16">
        <v>14</v>
      </c>
      <c r="CA813" s="16">
        <v>0</v>
      </c>
      <c r="CB813" s="16">
        <v>0</v>
      </c>
      <c r="CC813" s="16">
        <v>0</v>
      </c>
      <c r="CD813" s="16">
        <v>0</v>
      </c>
      <c r="CE813" s="16">
        <v>0</v>
      </c>
      <c r="CF813" s="14">
        <v>1</v>
      </c>
      <c r="CG813" s="14">
        <v>0</v>
      </c>
      <c r="CH813" s="14">
        <v>1</v>
      </c>
      <c r="CI813" s="14">
        <v>1</v>
      </c>
      <c r="CJ813" s="14">
        <v>0</v>
      </c>
      <c r="CK813" s="14">
        <v>0</v>
      </c>
      <c r="CL813" s="14">
        <v>0</v>
      </c>
      <c r="CM813" s="14">
        <v>0</v>
      </c>
      <c r="CN813" s="14">
        <v>0</v>
      </c>
      <c r="CO813" s="14">
        <v>0</v>
      </c>
      <c r="CP813" s="14">
        <v>0</v>
      </c>
      <c r="CQ813" s="14">
        <v>0</v>
      </c>
      <c r="CR813" s="14">
        <v>3</v>
      </c>
      <c r="CS813" s="14">
        <v>0</v>
      </c>
      <c r="CT813" s="14">
        <v>3</v>
      </c>
      <c r="CU813" s="14">
        <v>0</v>
      </c>
      <c r="CV813" s="14">
        <v>3</v>
      </c>
      <c r="CW813" s="14">
        <v>2</v>
      </c>
      <c r="CX813" s="14">
        <v>1</v>
      </c>
      <c r="CY813" s="14">
        <v>0</v>
      </c>
      <c r="CZ813" s="14">
        <v>21</v>
      </c>
      <c r="DA813" s="14">
        <v>11</v>
      </c>
      <c r="DB813" s="14">
        <v>10</v>
      </c>
      <c r="DC813" s="14">
        <v>0</v>
      </c>
      <c r="DD813" s="14">
        <v>1</v>
      </c>
      <c r="DE813" s="14">
        <v>1</v>
      </c>
    </row>
    <row r="814" spans="1:109" x14ac:dyDescent="0.25">
      <c r="A814" s="14" t="s">
        <v>1620</v>
      </c>
      <c r="B814" s="14" t="s">
        <v>243</v>
      </c>
      <c r="C814" s="14" t="s">
        <v>1621</v>
      </c>
      <c r="D814" s="14" t="s">
        <v>243</v>
      </c>
      <c r="E814">
        <v>19</v>
      </c>
      <c r="F814" t="s">
        <v>61</v>
      </c>
      <c r="G814" s="14" t="s">
        <v>870</v>
      </c>
      <c r="H814" s="14" t="s">
        <v>14</v>
      </c>
      <c r="I814" s="14" t="s">
        <v>212</v>
      </c>
      <c r="J814" s="14" t="s">
        <v>1389</v>
      </c>
      <c r="K814" s="14" t="s">
        <v>15</v>
      </c>
      <c r="L814" t="s">
        <v>61</v>
      </c>
      <c r="M814" s="14" t="s">
        <v>1406</v>
      </c>
      <c r="N814" s="14" t="s">
        <v>1542</v>
      </c>
      <c r="O814" s="14" t="s">
        <v>1382</v>
      </c>
      <c r="P814" s="14" t="s">
        <v>1383</v>
      </c>
      <c r="Q814" s="14" t="s">
        <v>1384</v>
      </c>
      <c r="R814" s="14" t="s">
        <v>1384</v>
      </c>
      <c r="S814" s="14" t="s">
        <v>1385</v>
      </c>
      <c r="T814" s="14">
        <v>31</v>
      </c>
      <c r="U814" s="14">
        <v>20</v>
      </c>
      <c r="V814" s="14">
        <v>11</v>
      </c>
      <c r="W814" s="14">
        <v>0</v>
      </c>
      <c r="X814" s="14">
        <v>4</v>
      </c>
      <c r="Y814" s="14">
        <v>1</v>
      </c>
      <c r="Z814" s="14">
        <v>3</v>
      </c>
      <c r="AA814" s="14">
        <v>0</v>
      </c>
      <c r="AB814" s="14">
        <v>5</v>
      </c>
      <c r="AC814" s="14">
        <v>4</v>
      </c>
      <c r="AD814" s="14">
        <v>1</v>
      </c>
      <c r="AE814" s="14">
        <v>0</v>
      </c>
      <c r="AF814" s="14">
        <v>12</v>
      </c>
      <c r="AG814" s="14">
        <v>7</v>
      </c>
      <c r="AH814" s="14">
        <v>5</v>
      </c>
      <c r="AI814" s="14">
        <v>0</v>
      </c>
      <c r="AJ814" s="14">
        <v>10</v>
      </c>
      <c r="AK814" s="14">
        <v>8</v>
      </c>
      <c r="AL814" s="14">
        <v>2</v>
      </c>
      <c r="AM814" s="14">
        <v>0</v>
      </c>
      <c r="AN814" s="14">
        <v>0</v>
      </c>
      <c r="AO814" s="14">
        <v>0</v>
      </c>
      <c r="AP814" s="14">
        <v>0</v>
      </c>
      <c r="AQ814" s="14">
        <v>0</v>
      </c>
      <c r="AR814" s="14">
        <v>0</v>
      </c>
      <c r="AS814" s="14">
        <v>0</v>
      </c>
      <c r="AT814" s="14">
        <v>0</v>
      </c>
      <c r="AU814" s="14">
        <v>0</v>
      </c>
      <c r="AV814" s="14">
        <v>1</v>
      </c>
      <c r="AW814" s="14">
        <v>0</v>
      </c>
      <c r="AX814" s="14">
        <v>1</v>
      </c>
      <c r="AY814" s="14">
        <v>0</v>
      </c>
      <c r="AZ814" s="15">
        <v>0</v>
      </c>
      <c r="BA814" s="14">
        <v>0</v>
      </c>
      <c r="BB814" s="14">
        <v>0</v>
      </c>
      <c r="BC814" s="14">
        <v>0</v>
      </c>
      <c r="BD814" s="14">
        <v>0</v>
      </c>
      <c r="BE814" s="14">
        <v>0</v>
      </c>
      <c r="BF814" s="14">
        <v>0</v>
      </c>
      <c r="BG814" s="14">
        <v>0</v>
      </c>
      <c r="BH814" s="14"/>
      <c r="BI814" s="14"/>
      <c r="BJ814" s="14"/>
      <c r="BK814" s="14"/>
      <c r="BL814" s="14">
        <v>0</v>
      </c>
      <c r="BM814" s="14">
        <v>0</v>
      </c>
      <c r="BN814" s="14">
        <v>0</v>
      </c>
      <c r="BO814" s="14">
        <v>0</v>
      </c>
      <c r="BP814" s="14">
        <v>0</v>
      </c>
      <c r="BQ814" s="14">
        <v>0</v>
      </c>
      <c r="BR814" s="14">
        <v>0</v>
      </c>
      <c r="BS814" s="14">
        <v>0</v>
      </c>
      <c r="BT814" s="14">
        <v>11</v>
      </c>
      <c r="BU814" s="14">
        <v>7</v>
      </c>
      <c r="BV814" s="14">
        <v>4</v>
      </c>
      <c r="BW814" s="14">
        <v>0</v>
      </c>
      <c r="BX814" s="16">
        <v>11</v>
      </c>
      <c r="BY814" s="16">
        <v>0</v>
      </c>
      <c r="BZ814" s="16">
        <v>11</v>
      </c>
      <c r="CA814" s="16">
        <v>0</v>
      </c>
      <c r="CB814" s="16">
        <v>0</v>
      </c>
      <c r="CC814" s="16">
        <v>0</v>
      </c>
      <c r="CD814" s="16">
        <v>0</v>
      </c>
      <c r="CE814" s="16">
        <v>0</v>
      </c>
      <c r="CF814" s="14">
        <v>2</v>
      </c>
      <c r="CG814" s="14">
        <v>2</v>
      </c>
      <c r="CH814" s="14">
        <v>0</v>
      </c>
      <c r="CI814" s="14">
        <v>2</v>
      </c>
      <c r="CJ814" s="14">
        <v>0</v>
      </c>
      <c r="CK814" s="14">
        <v>0</v>
      </c>
      <c r="CL814" s="14">
        <v>0</v>
      </c>
      <c r="CM814" s="14">
        <v>0</v>
      </c>
      <c r="CN814" s="14">
        <v>0</v>
      </c>
      <c r="CO814" s="14">
        <v>0</v>
      </c>
      <c r="CP814" s="14">
        <v>0</v>
      </c>
      <c r="CQ814" s="14">
        <v>0</v>
      </c>
      <c r="CR814" s="14">
        <v>4</v>
      </c>
      <c r="CS814" s="14">
        <v>1</v>
      </c>
      <c r="CT814" s="14">
        <v>3</v>
      </c>
      <c r="CU814" s="14">
        <v>0</v>
      </c>
      <c r="CV814" s="14">
        <v>1</v>
      </c>
      <c r="CW814" s="14">
        <v>0</v>
      </c>
      <c r="CX814" s="14">
        <v>1</v>
      </c>
      <c r="CY814" s="14">
        <v>0</v>
      </c>
      <c r="CZ814" s="14">
        <v>18</v>
      </c>
      <c r="DA814" s="14">
        <v>10</v>
      </c>
      <c r="DB814" s="14">
        <v>8</v>
      </c>
      <c r="DC814" s="14">
        <v>0</v>
      </c>
      <c r="DD814" s="14">
        <v>1</v>
      </c>
      <c r="DE814" s="14">
        <v>1</v>
      </c>
    </row>
    <row r="815" spans="1:109" x14ac:dyDescent="0.25">
      <c r="A815" s="14" t="s">
        <v>1622</v>
      </c>
      <c r="B815" s="14" t="s">
        <v>418</v>
      </c>
      <c r="C815" s="14" t="s">
        <v>1623</v>
      </c>
      <c r="D815" s="14" t="s">
        <v>418</v>
      </c>
      <c r="E815">
        <v>19</v>
      </c>
      <c r="F815" t="s">
        <v>61</v>
      </c>
      <c r="G815" s="14" t="s">
        <v>1049</v>
      </c>
      <c r="H815" s="14" t="s">
        <v>14</v>
      </c>
      <c r="I815" s="14" t="s">
        <v>422</v>
      </c>
      <c r="J815" s="14" t="s">
        <v>1386</v>
      </c>
      <c r="K815" s="14" t="s">
        <v>15</v>
      </c>
      <c r="L815" t="s">
        <v>61</v>
      </c>
      <c r="M815" s="14" t="s">
        <v>1399</v>
      </c>
      <c r="N815" s="14" t="s">
        <v>1388</v>
      </c>
      <c r="O815" s="14" t="s">
        <v>1624</v>
      </c>
      <c r="P815" s="14" t="s">
        <v>1415</v>
      </c>
      <c r="Q815" s="14" t="s">
        <v>1416</v>
      </c>
      <c r="R815" s="14" t="s">
        <v>1404</v>
      </c>
      <c r="S815" s="14" t="s">
        <v>1385</v>
      </c>
      <c r="T815" s="14">
        <v>93</v>
      </c>
      <c r="U815" s="14">
        <v>40</v>
      </c>
      <c r="V815" s="14">
        <v>53</v>
      </c>
      <c r="W815" s="14">
        <v>0</v>
      </c>
      <c r="X815" s="14">
        <v>34</v>
      </c>
      <c r="Y815" s="14">
        <v>16</v>
      </c>
      <c r="Z815" s="14">
        <v>18</v>
      </c>
      <c r="AA815" s="14">
        <v>0</v>
      </c>
      <c r="AB815" s="14">
        <v>17</v>
      </c>
      <c r="AC815" s="14">
        <v>7</v>
      </c>
      <c r="AD815" s="14">
        <v>10</v>
      </c>
      <c r="AE815" s="14">
        <v>0</v>
      </c>
      <c r="AF815" s="14">
        <v>27</v>
      </c>
      <c r="AG815" s="14">
        <v>9</v>
      </c>
      <c r="AH815" s="14">
        <v>18</v>
      </c>
      <c r="AI815" s="14">
        <v>0</v>
      </c>
      <c r="AJ815" s="14">
        <v>15</v>
      </c>
      <c r="AK815" s="14">
        <v>8</v>
      </c>
      <c r="AL815" s="14">
        <v>7</v>
      </c>
      <c r="AM815" s="14">
        <v>0</v>
      </c>
      <c r="AN815" s="14">
        <v>0</v>
      </c>
      <c r="AO815" s="14">
        <v>0</v>
      </c>
      <c r="AP815" s="14">
        <v>0</v>
      </c>
      <c r="AQ815" s="14">
        <v>0</v>
      </c>
      <c r="AR815" s="14">
        <v>0</v>
      </c>
      <c r="AS815" s="14">
        <v>0</v>
      </c>
      <c r="AT815" s="14">
        <v>0</v>
      </c>
      <c r="AU815" s="14">
        <v>0</v>
      </c>
      <c r="AV815" s="14">
        <v>34</v>
      </c>
      <c r="AW815" s="14">
        <v>16</v>
      </c>
      <c r="AX815" s="14">
        <v>18</v>
      </c>
      <c r="AY815" s="14">
        <v>0</v>
      </c>
      <c r="AZ815" s="15">
        <v>0</v>
      </c>
      <c r="BA815" s="14">
        <v>0</v>
      </c>
      <c r="BB815" s="14">
        <v>0</v>
      </c>
      <c r="BC815" s="14">
        <v>0</v>
      </c>
      <c r="BD815" s="14">
        <v>0</v>
      </c>
      <c r="BE815" s="14">
        <v>0</v>
      </c>
      <c r="BF815" s="14">
        <v>0</v>
      </c>
      <c r="BG815" s="14">
        <v>0</v>
      </c>
      <c r="BH815" s="14"/>
      <c r="BI815" s="14"/>
      <c r="BJ815" s="14"/>
      <c r="BK815" s="14"/>
      <c r="BL815" s="14">
        <v>0</v>
      </c>
      <c r="BM815" s="14">
        <v>0</v>
      </c>
      <c r="BN815" s="14">
        <v>0</v>
      </c>
      <c r="BO815" s="14">
        <v>0</v>
      </c>
      <c r="BP815" s="14">
        <v>0</v>
      </c>
      <c r="BQ815" s="14">
        <v>0</v>
      </c>
      <c r="BR815" s="14">
        <v>0</v>
      </c>
      <c r="BS815" s="14">
        <v>0</v>
      </c>
      <c r="BT815" s="14">
        <v>62</v>
      </c>
      <c r="BU815" s="14">
        <v>32</v>
      </c>
      <c r="BV815" s="14">
        <v>30</v>
      </c>
      <c r="BW815" s="14">
        <v>0</v>
      </c>
      <c r="BX815" s="16">
        <v>62</v>
      </c>
      <c r="BY815" s="16">
        <v>0</v>
      </c>
      <c r="BZ815" s="16">
        <v>62</v>
      </c>
      <c r="CA815" s="16">
        <v>0</v>
      </c>
      <c r="CB815" s="16">
        <v>0</v>
      </c>
      <c r="CC815" s="16">
        <v>0</v>
      </c>
      <c r="CD815" s="16">
        <v>0</v>
      </c>
      <c r="CE815" s="16">
        <v>0</v>
      </c>
      <c r="CF815" s="14">
        <v>0</v>
      </c>
      <c r="CG815" s="14">
        <v>0</v>
      </c>
      <c r="CH815" s="14">
        <v>0</v>
      </c>
      <c r="CI815" s="14">
        <v>0</v>
      </c>
      <c r="CJ815" s="14">
        <v>0</v>
      </c>
      <c r="CK815" s="14">
        <v>0</v>
      </c>
      <c r="CL815" s="14">
        <v>0</v>
      </c>
      <c r="CM815" s="14">
        <v>0</v>
      </c>
      <c r="CN815" s="14">
        <v>0</v>
      </c>
      <c r="CO815" s="14">
        <v>0</v>
      </c>
      <c r="CP815" s="14">
        <v>0</v>
      </c>
      <c r="CQ815" s="14">
        <v>0</v>
      </c>
      <c r="CR815" s="14">
        <v>0</v>
      </c>
      <c r="CS815" s="14">
        <v>0</v>
      </c>
      <c r="CT815" s="14">
        <v>0</v>
      </c>
      <c r="CU815" s="14">
        <v>0</v>
      </c>
      <c r="CV815" s="14">
        <v>0</v>
      </c>
      <c r="CW815" s="14">
        <v>0</v>
      </c>
      <c r="CX815" s="14">
        <v>0</v>
      </c>
      <c r="CY815" s="14">
        <v>0</v>
      </c>
      <c r="CZ815" s="14">
        <v>62</v>
      </c>
      <c r="DA815" s="14">
        <v>32</v>
      </c>
      <c r="DB815" s="14">
        <v>30</v>
      </c>
      <c r="DC815" s="14">
        <v>0</v>
      </c>
      <c r="DD815" s="14">
        <v>1</v>
      </c>
      <c r="DE815" s="14">
        <v>1</v>
      </c>
    </row>
    <row r="816" spans="1:109" x14ac:dyDescent="0.25">
      <c r="A816" s="14" t="s">
        <v>1622</v>
      </c>
      <c r="B816" s="14" t="s">
        <v>418</v>
      </c>
      <c r="C816" s="14" t="s">
        <v>1623</v>
      </c>
      <c r="D816" s="14" t="s">
        <v>418</v>
      </c>
      <c r="E816">
        <v>19</v>
      </c>
      <c r="F816" t="s">
        <v>61</v>
      </c>
      <c r="G816" s="14" t="s">
        <v>1050</v>
      </c>
      <c r="H816" s="14" t="s">
        <v>14</v>
      </c>
      <c r="I816" s="14" t="s">
        <v>423</v>
      </c>
      <c r="J816" s="14" t="s">
        <v>1386</v>
      </c>
      <c r="K816" s="14" t="s">
        <v>15</v>
      </c>
      <c r="L816" t="s">
        <v>61</v>
      </c>
      <c r="M816" s="14" t="s">
        <v>1418</v>
      </c>
      <c r="N816" s="14" t="s">
        <v>1388</v>
      </c>
      <c r="O816" s="14" t="s">
        <v>1624</v>
      </c>
      <c r="P816" s="14" t="s">
        <v>1415</v>
      </c>
      <c r="Q816" s="14" t="s">
        <v>1416</v>
      </c>
      <c r="R816" s="14" t="s">
        <v>1404</v>
      </c>
      <c r="S816" s="14" t="s">
        <v>1405</v>
      </c>
      <c r="T816" s="14">
        <v>3</v>
      </c>
      <c r="U816" s="14">
        <v>1</v>
      </c>
      <c r="V816" s="14">
        <v>2</v>
      </c>
      <c r="W816" s="14">
        <v>0</v>
      </c>
      <c r="X816" s="14">
        <v>0</v>
      </c>
      <c r="Y816" s="14">
        <v>0</v>
      </c>
      <c r="Z816" s="14">
        <v>0</v>
      </c>
      <c r="AA816" s="14">
        <v>0</v>
      </c>
      <c r="AB816" s="14">
        <v>0</v>
      </c>
      <c r="AC816" s="14">
        <v>0</v>
      </c>
      <c r="AD816" s="14">
        <v>0</v>
      </c>
      <c r="AE816" s="14">
        <v>0</v>
      </c>
      <c r="AF816" s="14">
        <v>0</v>
      </c>
      <c r="AG816" s="14">
        <v>0</v>
      </c>
      <c r="AH816" s="14">
        <v>0</v>
      </c>
      <c r="AI816" s="14">
        <v>0</v>
      </c>
      <c r="AJ816" s="14">
        <v>3</v>
      </c>
      <c r="AK816" s="14">
        <v>1</v>
      </c>
      <c r="AL816" s="14">
        <v>2</v>
      </c>
      <c r="AM816" s="14">
        <v>0</v>
      </c>
      <c r="AN816" s="14">
        <v>0</v>
      </c>
      <c r="AO816" s="14">
        <v>0</v>
      </c>
      <c r="AP816" s="14">
        <v>0</v>
      </c>
      <c r="AQ816" s="14">
        <v>0</v>
      </c>
      <c r="AR816" s="14">
        <v>0</v>
      </c>
      <c r="AS816" s="14">
        <v>0</v>
      </c>
      <c r="AT816" s="14">
        <v>0</v>
      </c>
      <c r="AU816" s="14">
        <v>0</v>
      </c>
      <c r="AV816" s="14">
        <v>0</v>
      </c>
      <c r="AW816" s="14">
        <v>0</v>
      </c>
      <c r="AX816" s="14">
        <v>0</v>
      </c>
      <c r="AY816" s="14">
        <v>0</v>
      </c>
      <c r="AZ816" s="15">
        <v>40</v>
      </c>
      <c r="BA816" s="14">
        <v>15</v>
      </c>
      <c r="BB816" s="14">
        <v>25</v>
      </c>
      <c r="BC816" s="14">
        <v>0</v>
      </c>
      <c r="BD816" s="14">
        <v>40</v>
      </c>
      <c r="BE816" s="14">
        <v>15</v>
      </c>
      <c r="BF816" s="14">
        <v>25</v>
      </c>
      <c r="BG816" s="14">
        <v>0</v>
      </c>
      <c r="BH816" s="14"/>
      <c r="BI816" s="14"/>
      <c r="BJ816" s="14"/>
      <c r="BK816" s="14"/>
      <c r="BL816" s="14">
        <v>0</v>
      </c>
      <c r="BM816" s="14">
        <v>0</v>
      </c>
      <c r="BN816" s="14">
        <v>0</v>
      </c>
      <c r="BO816" s="14">
        <v>0</v>
      </c>
      <c r="BP816" s="14">
        <v>0</v>
      </c>
      <c r="BQ816" s="14">
        <v>0</v>
      </c>
      <c r="BR816" s="14">
        <v>0</v>
      </c>
      <c r="BS816" s="14">
        <v>0</v>
      </c>
      <c r="BT816" s="14"/>
      <c r="BU816" s="14"/>
      <c r="BV816" s="14"/>
      <c r="BW816" s="14"/>
      <c r="BX816" s="16"/>
      <c r="BY816" s="16"/>
      <c r="BZ816" s="16"/>
      <c r="CA816" s="16"/>
      <c r="CB816" s="16"/>
      <c r="CC816" s="16"/>
      <c r="CD816" s="16"/>
      <c r="CE816" s="16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</row>
    <row r="817" spans="1:109" x14ac:dyDescent="0.25">
      <c r="A817" s="14" t="s">
        <v>1622</v>
      </c>
      <c r="B817" s="14" t="s">
        <v>418</v>
      </c>
      <c r="C817" s="14" t="s">
        <v>1623</v>
      </c>
      <c r="D817" s="14" t="s">
        <v>418</v>
      </c>
      <c r="E817">
        <v>19</v>
      </c>
      <c r="F817" t="s">
        <v>61</v>
      </c>
      <c r="G817" s="14" t="s">
        <v>1051</v>
      </c>
      <c r="H817" s="14" t="s">
        <v>14</v>
      </c>
      <c r="I817" s="14" t="s">
        <v>419</v>
      </c>
      <c r="J817" s="14" t="s">
        <v>1389</v>
      </c>
      <c r="K817" s="14" t="s">
        <v>15</v>
      </c>
      <c r="L817" t="s">
        <v>61</v>
      </c>
      <c r="M817" s="14" t="s">
        <v>1418</v>
      </c>
      <c r="N817" s="14" t="s">
        <v>1388</v>
      </c>
      <c r="O817" s="14" t="s">
        <v>1624</v>
      </c>
      <c r="P817" s="14" t="s">
        <v>1415</v>
      </c>
      <c r="Q817" s="14" t="s">
        <v>1416</v>
      </c>
      <c r="R817" s="14" t="s">
        <v>1404</v>
      </c>
      <c r="S817" s="14" t="s">
        <v>1385</v>
      </c>
      <c r="T817" s="14">
        <v>334</v>
      </c>
      <c r="U817" s="14">
        <v>269</v>
      </c>
      <c r="V817" s="14">
        <v>65</v>
      </c>
      <c r="W817" s="14">
        <v>0</v>
      </c>
      <c r="X817" s="14">
        <v>138</v>
      </c>
      <c r="Y817" s="14">
        <v>110</v>
      </c>
      <c r="Z817" s="14">
        <v>28</v>
      </c>
      <c r="AA817" s="14">
        <v>0</v>
      </c>
      <c r="AB817" s="14">
        <v>96</v>
      </c>
      <c r="AC817" s="14">
        <v>81</v>
      </c>
      <c r="AD817" s="14">
        <v>15</v>
      </c>
      <c r="AE817" s="14">
        <v>0</v>
      </c>
      <c r="AF817" s="14">
        <v>78</v>
      </c>
      <c r="AG817" s="14">
        <v>61</v>
      </c>
      <c r="AH817" s="14">
        <v>17</v>
      </c>
      <c r="AI817" s="14">
        <v>0</v>
      </c>
      <c r="AJ817" s="14">
        <v>22</v>
      </c>
      <c r="AK817" s="14">
        <v>17</v>
      </c>
      <c r="AL817" s="14">
        <v>5</v>
      </c>
      <c r="AM817" s="14">
        <v>0</v>
      </c>
      <c r="AN817" s="14">
        <v>0</v>
      </c>
      <c r="AO817" s="14">
        <v>0</v>
      </c>
      <c r="AP817" s="14">
        <v>0</v>
      </c>
      <c r="AQ817" s="14">
        <v>0</v>
      </c>
      <c r="AR817" s="14">
        <v>0</v>
      </c>
      <c r="AS817" s="14">
        <v>0</v>
      </c>
      <c r="AT817" s="14">
        <v>0</v>
      </c>
      <c r="AU817" s="14">
        <v>0</v>
      </c>
      <c r="AV817" s="14">
        <v>121</v>
      </c>
      <c r="AW817" s="14">
        <v>96</v>
      </c>
      <c r="AX817" s="14">
        <v>25</v>
      </c>
      <c r="AY817" s="14">
        <v>0</v>
      </c>
      <c r="AZ817" s="15">
        <v>65</v>
      </c>
      <c r="BA817" s="14">
        <v>56</v>
      </c>
      <c r="BB817" s="14">
        <v>9</v>
      </c>
      <c r="BC817" s="14">
        <v>0</v>
      </c>
      <c r="BD817" s="14">
        <v>65</v>
      </c>
      <c r="BE817" s="14">
        <v>56</v>
      </c>
      <c r="BF817" s="14">
        <v>9</v>
      </c>
      <c r="BG817" s="14">
        <v>0</v>
      </c>
      <c r="BH817" s="14"/>
      <c r="BI817" s="14"/>
      <c r="BJ817" s="14"/>
      <c r="BK817" s="14"/>
      <c r="BL817" s="14">
        <v>0</v>
      </c>
      <c r="BM817" s="14">
        <v>0</v>
      </c>
      <c r="BN817" s="14">
        <v>0</v>
      </c>
      <c r="BO817" s="14">
        <v>0</v>
      </c>
      <c r="BP817" s="14">
        <v>0</v>
      </c>
      <c r="BQ817" s="14">
        <v>0</v>
      </c>
      <c r="BR817" s="14">
        <v>0</v>
      </c>
      <c r="BS817" s="14">
        <v>0</v>
      </c>
      <c r="BT817" s="14"/>
      <c r="BU817" s="14"/>
      <c r="BV817" s="14"/>
      <c r="BW817" s="14"/>
      <c r="BX817" s="16"/>
      <c r="BY817" s="16"/>
      <c r="BZ817" s="16"/>
      <c r="CA817" s="16"/>
      <c r="CB817" s="16"/>
      <c r="CC817" s="16"/>
      <c r="CD817" s="16"/>
      <c r="CE817" s="16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</row>
    <row r="818" spans="1:109" x14ac:dyDescent="0.25">
      <c r="A818" s="14" t="s">
        <v>1622</v>
      </c>
      <c r="B818" s="14" t="s">
        <v>418</v>
      </c>
      <c r="C818" s="14" t="s">
        <v>1623</v>
      </c>
      <c r="D818" s="14" t="s">
        <v>418</v>
      </c>
      <c r="E818">
        <v>19</v>
      </c>
      <c r="F818" t="s">
        <v>61</v>
      </c>
      <c r="G818" s="14" t="s">
        <v>1052</v>
      </c>
      <c r="H818" s="14" t="s">
        <v>14</v>
      </c>
      <c r="I818" s="14" t="s">
        <v>421</v>
      </c>
      <c r="J818" s="14" t="s">
        <v>1389</v>
      </c>
      <c r="K818" s="14" t="s">
        <v>15</v>
      </c>
      <c r="L818" t="s">
        <v>61</v>
      </c>
      <c r="M818" s="14" t="s">
        <v>1418</v>
      </c>
      <c r="N818" s="14" t="s">
        <v>1388</v>
      </c>
      <c r="O818" s="14" t="s">
        <v>1624</v>
      </c>
      <c r="P818" s="14" t="s">
        <v>1415</v>
      </c>
      <c r="Q818" s="14" t="s">
        <v>1416</v>
      </c>
      <c r="R818" s="14" t="s">
        <v>1404</v>
      </c>
      <c r="S818" s="14" t="s">
        <v>1385</v>
      </c>
      <c r="T818" s="14">
        <v>255</v>
      </c>
      <c r="U818" s="14">
        <v>245</v>
      </c>
      <c r="V818" s="14">
        <v>10</v>
      </c>
      <c r="W818" s="14">
        <v>0</v>
      </c>
      <c r="X818" s="14">
        <v>132</v>
      </c>
      <c r="Y818" s="14">
        <v>130</v>
      </c>
      <c r="Z818" s="14">
        <v>2</v>
      </c>
      <c r="AA818" s="14">
        <v>0</v>
      </c>
      <c r="AB818" s="14">
        <v>52</v>
      </c>
      <c r="AC818" s="14">
        <v>49</v>
      </c>
      <c r="AD818" s="14">
        <v>3</v>
      </c>
      <c r="AE818" s="14">
        <v>0</v>
      </c>
      <c r="AF818" s="14">
        <v>44</v>
      </c>
      <c r="AG818" s="14">
        <v>41</v>
      </c>
      <c r="AH818" s="14">
        <v>3</v>
      </c>
      <c r="AI818" s="14">
        <v>0</v>
      </c>
      <c r="AJ818" s="14">
        <v>27</v>
      </c>
      <c r="AK818" s="14">
        <v>25</v>
      </c>
      <c r="AL818" s="14">
        <v>2</v>
      </c>
      <c r="AM818" s="14">
        <v>0</v>
      </c>
      <c r="AN818" s="14">
        <v>0</v>
      </c>
      <c r="AO818" s="14">
        <v>0</v>
      </c>
      <c r="AP818" s="14">
        <v>0</v>
      </c>
      <c r="AQ818" s="14">
        <v>0</v>
      </c>
      <c r="AR818" s="14">
        <v>0</v>
      </c>
      <c r="AS818" s="14">
        <v>0</v>
      </c>
      <c r="AT818" s="14">
        <v>0</v>
      </c>
      <c r="AU818" s="14">
        <v>0</v>
      </c>
      <c r="AV818" s="14">
        <v>102</v>
      </c>
      <c r="AW818" s="14">
        <v>100</v>
      </c>
      <c r="AX818" s="14">
        <v>2</v>
      </c>
      <c r="AY818" s="14">
        <v>0</v>
      </c>
      <c r="AZ818" s="15">
        <v>45</v>
      </c>
      <c r="BA818" s="14">
        <v>44</v>
      </c>
      <c r="BB818" s="14">
        <v>1</v>
      </c>
      <c r="BC818" s="14">
        <v>0</v>
      </c>
      <c r="BD818" s="14">
        <v>45</v>
      </c>
      <c r="BE818" s="14">
        <v>44</v>
      </c>
      <c r="BF818" s="14">
        <v>1</v>
      </c>
      <c r="BG818" s="14">
        <v>0</v>
      </c>
      <c r="BH818" s="14"/>
      <c r="BI818" s="14"/>
      <c r="BJ818" s="14"/>
      <c r="BK818" s="14"/>
      <c r="BL818" s="14">
        <v>0</v>
      </c>
      <c r="BM818" s="14">
        <v>0</v>
      </c>
      <c r="BN818" s="14">
        <v>0</v>
      </c>
      <c r="BO818" s="14">
        <v>0</v>
      </c>
      <c r="BP818" s="14">
        <v>0</v>
      </c>
      <c r="BQ818" s="14">
        <v>0</v>
      </c>
      <c r="BR818" s="14">
        <v>0</v>
      </c>
      <c r="BS818" s="14">
        <v>0</v>
      </c>
      <c r="BT818" s="14"/>
      <c r="BU818" s="14"/>
      <c r="BV818" s="14"/>
      <c r="BW818" s="14"/>
      <c r="BX818" s="16"/>
      <c r="BY818" s="16"/>
      <c r="BZ818" s="16"/>
      <c r="CA818" s="16"/>
      <c r="CB818" s="16"/>
      <c r="CC818" s="16"/>
      <c r="CD818" s="16"/>
      <c r="CE818" s="16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</row>
    <row r="819" spans="1:109" x14ac:dyDescent="0.25">
      <c r="A819" s="14" t="s">
        <v>1622</v>
      </c>
      <c r="B819" s="14" t="s">
        <v>418</v>
      </c>
      <c r="C819" s="14" t="s">
        <v>1623</v>
      </c>
      <c r="D819" s="14" t="s">
        <v>418</v>
      </c>
      <c r="E819">
        <v>19</v>
      </c>
      <c r="F819" t="s">
        <v>61</v>
      </c>
      <c r="G819" s="14" t="s">
        <v>1053</v>
      </c>
      <c r="H819" s="14" t="s">
        <v>14</v>
      </c>
      <c r="I819" s="14" t="s">
        <v>420</v>
      </c>
      <c r="J819" s="14" t="s">
        <v>1389</v>
      </c>
      <c r="K819" s="14" t="s">
        <v>15</v>
      </c>
      <c r="L819" t="s">
        <v>61</v>
      </c>
      <c r="M819" s="14" t="s">
        <v>1444</v>
      </c>
      <c r="N819" s="14" t="s">
        <v>1388</v>
      </c>
      <c r="O819" s="14" t="s">
        <v>1624</v>
      </c>
      <c r="P819" s="14" t="s">
        <v>1415</v>
      </c>
      <c r="Q819" s="14" t="s">
        <v>1416</v>
      </c>
      <c r="R819" s="14" t="s">
        <v>1404</v>
      </c>
      <c r="S819" s="14" t="s">
        <v>1385</v>
      </c>
      <c r="T819" s="14">
        <v>42</v>
      </c>
      <c r="U819" s="14">
        <v>25</v>
      </c>
      <c r="V819" s="14">
        <v>17</v>
      </c>
      <c r="W819" s="14">
        <v>0</v>
      </c>
      <c r="X819" s="14">
        <v>35</v>
      </c>
      <c r="Y819" s="14">
        <v>23</v>
      </c>
      <c r="Z819" s="14">
        <v>12</v>
      </c>
      <c r="AA819" s="14">
        <v>0</v>
      </c>
      <c r="AB819" s="14">
        <v>7</v>
      </c>
      <c r="AC819" s="14">
        <v>2</v>
      </c>
      <c r="AD819" s="14">
        <v>5</v>
      </c>
      <c r="AE819" s="14">
        <v>0</v>
      </c>
      <c r="AF819" s="14">
        <v>0</v>
      </c>
      <c r="AG819" s="14">
        <v>0</v>
      </c>
      <c r="AH819" s="14">
        <v>0</v>
      </c>
      <c r="AI819" s="14">
        <v>0</v>
      </c>
      <c r="AJ819" s="14">
        <v>0</v>
      </c>
      <c r="AK819" s="14">
        <v>0</v>
      </c>
      <c r="AL819" s="14">
        <v>0</v>
      </c>
      <c r="AM819" s="14">
        <v>0</v>
      </c>
      <c r="AN819" s="14">
        <v>0</v>
      </c>
      <c r="AO819" s="14">
        <v>0</v>
      </c>
      <c r="AP819" s="14">
        <v>0</v>
      </c>
      <c r="AQ819" s="14">
        <v>0</v>
      </c>
      <c r="AR819" s="14">
        <v>0</v>
      </c>
      <c r="AS819" s="14">
        <v>0</v>
      </c>
      <c r="AT819" s="14">
        <v>0</v>
      </c>
      <c r="AU819" s="14">
        <v>0</v>
      </c>
      <c r="AV819" s="14">
        <v>35</v>
      </c>
      <c r="AW819" s="14">
        <v>23</v>
      </c>
      <c r="AX819" s="14">
        <v>12</v>
      </c>
      <c r="AY819" s="14">
        <v>0</v>
      </c>
      <c r="AZ819" s="15">
        <v>0</v>
      </c>
      <c r="BA819" s="14">
        <v>0</v>
      </c>
      <c r="BB819" s="14">
        <v>0</v>
      </c>
      <c r="BC819" s="14">
        <v>0</v>
      </c>
      <c r="BD819" s="14">
        <v>0</v>
      </c>
      <c r="BE819" s="14">
        <v>0</v>
      </c>
      <c r="BF819" s="14">
        <v>0</v>
      </c>
      <c r="BG819" s="14">
        <v>0</v>
      </c>
      <c r="BH819" s="14"/>
      <c r="BI819" s="14"/>
      <c r="BJ819" s="14"/>
      <c r="BK819" s="14"/>
      <c r="BL819" s="14">
        <v>0</v>
      </c>
      <c r="BM819" s="14">
        <v>0</v>
      </c>
      <c r="BN819" s="14">
        <v>0</v>
      </c>
      <c r="BO819" s="14">
        <v>0</v>
      </c>
      <c r="BP819" s="14">
        <v>0</v>
      </c>
      <c r="BQ819" s="14">
        <v>0</v>
      </c>
      <c r="BR819" s="14">
        <v>0</v>
      </c>
      <c r="BS819" s="14">
        <v>0</v>
      </c>
      <c r="BT819" s="14"/>
      <c r="BU819" s="14"/>
      <c r="BV819" s="14"/>
      <c r="BW819" s="14"/>
      <c r="BX819" s="16"/>
      <c r="BY819" s="16"/>
      <c r="BZ819" s="16"/>
      <c r="CA819" s="16"/>
      <c r="CB819" s="16"/>
      <c r="CC819" s="16"/>
      <c r="CD819" s="16"/>
      <c r="CE819" s="16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</row>
    <row r="820" spans="1:109" x14ac:dyDescent="0.25">
      <c r="A820" s="14" t="s">
        <v>1625</v>
      </c>
      <c r="B820" s="14" t="s">
        <v>217</v>
      </c>
      <c r="C820" s="14" t="s">
        <v>1626</v>
      </c>
      <c r="D820" s="14" t="s">
        <v>217</v>
      </c>
      <c r="E820">
        <v>19</v>
      </c>
      <c r="F820" t="s">
        <v>61</v>
      </c>
      <c r="G820" s="14" t="s">
        <v>873</v>
      </c>
      <c r="H820" s="14" t="s">
        <v>152</v>
      </c>
      <c r="I820" s="14" t="s">
        <v>218</v>
      </c>
      <c r="J820" s="14" t="s">
        <v>1390</v>
      </c>
      <c r="K820" s="14" t="s">
        <v>15</v>
      </c>
      <c r="L820" t="s">
        <v>61</v>
      </c>
      <c r="M820" s="14" t="s">
        <v>1418</v>
      </c>
      <c r="N820" s="14" t="s">
        <v>1423</v>
      </c>
      <c r="O820" s="14" t="s">
        <v>1382</v>
      </c>
      <c r="P820" s="14" t="s">
        <v>1383</v>
      </c>
      <c r="Q820" s="14" t="s">
        <v>1384</v>
      </c>
      <c r="R820" s="14" t="s">
        <v>1384</v>
      </c>
      <c r="S820" s="14" t="s">
        <v>1385</v>
      </c>
      <c r="T820" s="14">
        <v>4</v>
      </c>
      <c r="U820" s="14">
        <v>2</v>
      </c>
      <c r="V820" s="14">
        <v>2</v>
      </c>
      <c r="W820" s="14">
        <v>0</v>
      </c>
      <c r="X820" s="14">
        <v>4</v>
      </c>
      <c r="Y820" s="14">
        <v>2</v>
      </c>
      <c r="Z820" s="14">
        <v>2</v>
      </c>
      <c r="AA820" s="14">
        <v>0</v>
      </c>
      <c r="AB820" s="14">
        <v>0</v>
      </c>
      <c r="AC820" s="14">
        <v>0</v>
      </c>
      <c r="AD820" s="14">
        <v>0</v>
      </c>
      <c r="AE820" s="14">
        <v>0</v>
      </c>
      <c r="AF820" s="14">
        <v>0</v>
      </c>
      <c r="AG820" s="14">
        <v>0</v>
      </c>
      <c r="AH820" s="14">
        <v>0</v>
      </c>
      <c r="AI820" s="14">
        <v>0</v>
      </c>
      <c r="AJ820" s="14">
        <v>0</v>
      </c>
      <c r="AK820" s="14">
        <v>0</v>
      </c>
      <c r="AL820" s="14">
        <v>0</v>
      </c>
      <c r="AM820" s="14">
        <v>0</v>
      </c>
      <c r="AN820" s="14">
        <v>0</v>
      </c>
      <c r="AO820" s="14">
        <v>0</v>
      </c>
      <c r="AP820" s="14">
        <v>0</v>
      </c>
      <c r="AQ820" s="14">
        <v>0</v>
      </c>
      <c r="AR820" s="14">
        <v>0</v>
      </c>
      <c r="AS820" s="14">
        <v>0</v>
      </c>
      <c r="AT820" s="14">
        <v>0</v>
      </c>
      <c r="AU820" s="14">
        <v>0</v>
      </c>
      <c r="AV820" s="14">
        <v>4</v>
      </c>
      <c r="AW820" s="14">
        <v>2</v>
      </c>
      <c r="AX820" s="14">
        <v>2</v>
      </c>
      <c r="AY820" s="14">
        <v>0</v>
      </c>
      <c r="AZ820" s="15">
        <v>4</v>
      </c>
      <c r="BA820" s="14">
        <v>2</v>
      </c>
      <c r="BB820" s="14">
        <v>2</v>
      </c>
      <c r="BC820" s="14">
        <v>0</v>
      </c>
      <c r="BD820" s="14">
        <v>0</v>
      </c>
      <c r="BE820" s="14">
        <v>0</v>
      </c>
      <c r="BF820" s="14">
        <v>0</v>
      </c>
      <c r="BG820" s="14">
        <v>0</v>
      </c>
      <c r="BH820" s="14"/>
      <c r="BI820" s="14"/>
      <c r="BJ820" s="14"/>
      <c r="BK820" s="14"/>
      <c r="BL820" s="14">
        <v>0</v>
      </c>
      <c r="BM820" s="14">
        <v>0</v>
      </c>
      <c r="BN820" s="14">
        <v>0</v>
      </c>
      <c r="BO820" s="14">
        <v>0</v>
      </c>
      <c r="BP820" s="14">
        <v>0</v>
      </c>
      <c r="BQ820" s="14">
        <v>0</v>
      </c>
      <c r="BR820" s="14">
        <v>0</v>
      </c>
      <c r="BS820" s="14">
        <v>0</v>
      </c>
      <c r="BT820" s="14">
        <v>6</v>
      </c>
      <c r="BU820" s="14">
        <v>2</v>
      </c>
      <c r="BV820" s="14">
        <v>4</v>
      </c>
      <c r="BW820" s="14">
        <v>0</v>
      </c>
      <c r="BX820" s="16">
        <v>6</v>
      </c>
      <c r="BY820" s="16">
        <v>6</v>
      </c>
      <c r="BZ820" s="16">
        <v>0</v>
      </c>
      <c r="CA820" s="16">
        <v>0</v>
      </c>
      <c r="CB820" s="16">
        <v>0</v>
      </c>
      <c r="CC820" s="16">
        <v>0</v>
      </c>
      <c r="CD820" s="16">
        <v>0</v>
      </c>
      <c r="CE820" s="16">
        <v>0</v>
      </c>
      <c r="CF820" s="14">
        <v>2</v>
      </c>
      <c r="CG820" s="14">
        <v>0</v>
      </c>
      <c r="CH820" s="14">
        <v>2</v>
      </c>
      <c r="CI820" s="14">
        <v>2</v>
      </c>
      <c r="CJ820" s="14">
        <v>0</v>
      </c>
      <c r="CK820" s="14">
        <v>0</v>
      </c>
      <c r="CL820" s="14">
        <v>0</v>
      </c>
      <c r="CM820" s="14">
        <v>0</v>
      </c>
      <c r="CN820" s="14">
        <v>0</v>
      </c>
      <c r="CO820" s="14">
        <v>0</v>
      </c>
      <c r="CP820" s="14">
        <v>0</v>
      </c>
      <c r="CQ820" s="14">
        <v>0</v>
      </c>
      <c r="CR820" s="14">
        <v>1</v>
      </c>
      <c r="CS820" s="14">
        <v>0</v>
      </c>
      <c r="CT820" s="14">
        <v>1</v>
      </c>
      <c r="CU820" s="14">
        <v>0</v>
      </c>
      <c r="CV820" s="14">
        <v>1</v>
      </c>
      <c r="CW820" s="14">
        <v>1</v>
      </c>
      <c r="CX820" s="14">
        <v>0</v>
      </c>
      <c r="CY820" s="14">
        <v>0</v>
      </c>
      <c r="CZ820" s="14">
        <v>10</v>
      </c>
      <c r="DA820" s="14">
        <v>3</v>
      </c>
      <c r="DB820" s="14">
        <v>7</v>
      </c>
      <c r="DC820" s="14">
        <v>0</v>
      </c>
      <c r="DD820" s="14">
        <v>1</v>
      </c>
      <c r="DE820" s="14">
        <v>1</v>
      </c>
    </row>
    <row r="821" spans="1:109" x14ac:dyDescent="0.25">
      <c r="A821" s="14" t="s">
        <v>1627</v>
      </c>
      <c r="B821" s="14" t="s">
        <v>202</v>
      </c>
      <c r="C821" s="14" t="s">
        <v>1628</v>
      </c>
      <c r="D821" s="14" t="s">
        <v>202</v>
      </c>
      <c r="E821">
        <v>19</v>
      </c>
      <c r="F821" t="s">
        <v>61</v>
      </c>
      <c r="G821" s="14" t="s">
        <v>863</v>
      </c>
      <c r="H821" s="14" t="s">
        <v>14</v>
      </c>
      <c r="I821" s="14" t="s">
        <v>203</v>
      </c>
      <c r="J821" s="14" t="s">
        <v>1386</v>
      </c>
      <c r="K821" s="14" t="s">
        <v>63</v>
      </c>
      <c r="L821" t="s">
        <v>61</v>
      </c>
      <c r="M821" s="14" t="s">
        <v>1406</v>
      </c>
      <c r="N821" s="14" t="s">
        <v>1381</v>
      </c>
      <c r="O821" s="14" t="s">
        <v>1382</v>
      </c>
      <c r="P821" s="14" t="s">
        <v>1383</v>
      </c>
      <c r="Q821" s="14" t="s">
        <v>1384</v>
      </c>
      <c r="R821" s="14" t="s">
        <v>1384</v>
      </c>
      <c r="S821" s="14" t="s">
        <v>1385</v>
      </c>
      <c r="T821" s="14">
        <v>39</v>
      </c>
      <c r="U821" s="14">
        <v>25</v>
      </c>
      <c r="V821" s="14">
        <v>14</v>
      </c>
      <c r="W821" s="14">
        <v>0</v>
      </c>
      <c r="X821" s="14">
        <v>22</v>
      </c>
      <c r="Y821" s="14">
        <v>13</v>
      </c>
      <c r="Z821" s="14">
        <v>9</v>
      </c>
      <c r="AA821" s="14">
        <v>0</v>
      </c>
      <c r="AB821" s="14">
        <v>12</v>
      </c>
      <c r="AC821" s="14">
        <v>8</v>
      </c>
      <c r="AD821" s="14">
        <v>4</v>
      </c>
      <c r="AE821" s="14">
        <v>0</v>
      </c>
      <c r="AF821" s="14">
        <v>5</v>
      </c>
      <c r="AG821" s="14">
        <v>4</v>
      </c>
      <c r="AH821" s="14">
        <v>1</v>
      </c>
      <c r="AI821" s="14">
        <v>0</v>
      </c>
      <c r="AJ821" s="14">
        <v>0</v>
      </c>
      <c r="AK821" s="14">
        <v>0</v>
      </c>
      <c r="AL821" s="14">
        <v>0</v>
      </c>
      <c r="AM821" s="14">
        <v>0</v>
      </c>
      <c r="AN821" s="14">
        <v>0</v>
      </c>
      <c r="AO821" s="14">
        <v>0</v>
      </c>
      <c r="AP821" s="14">
        <v>0</v>
      </c>
      <c r="AQ821" s="14">
        <v>0</v>
      </c>
      <c r="AR821" s="14">
        <v>0</v>
      </c>
      <c r="AS821" s="14">
        <v>0</v>
      </c>
      <c r="AT821" s="14">
        <v>0</v>
      </c>
      <c r="AU821" s="14">
        <v>0</v>
      </c>
      <c r="AV821" s="14">
        <v>18</v>
      </c>
      <c r="AW821" s="14">
        <v>12</v>
      </c>
      <c r="AX821" s="14">
        <v>6</v>
      </c>
      <c r="AY821" s="14">
        <v>0</v>
      </c>
      <c r="AZ821" s="15">
        <v>5</v>
      </c>
      <c r="BA821" s="14">
        <v>4</v>
      </c>
      <c r="BB821" s="14">
        <v>1</v>
      </c>
      <c r="BC821" s="14">
        <v>0</v>
      </c>
      <c r="BD821" s="14">
        <v>0</v>
      </c>
      <c r="BE821" s="14">
        <v>0</v>
      </c>
      <c r="BF821" s="14">
        <v>0</v>
      </c>
      <c r="BG821" s="14">
        <v>0</v>
      </c>
      <c r="BH821" s="14"/>
      <c r="BI821" s="14"/>
      <c r="BJ821" s="14"/>
      <c r="BK821" s="14"/>
      <c r="BL821" s="14">
        <v>0</v>
      </c>
      <c r="BM821" s="14">
        <v>39</v>
      </c>
      <c r="BN821" s="14">
        <v>0</v>
      </c>
      <c r="BO821" s="14">
        <v>0</v>
      </c>
      <c r="BP821" s="14">
        <v>0</v>
      </c>
      <c r="BQ821" s="14">
        <v>0</v>
      </c>
      <c r="BR821" s="14">
        <v>0</v>
      </c>
      <c r="BS821" s="14">
        <v>0</v>
      </c>
      <c r="BT821" s="14">
        <v>1</v>
      </c>
      <c r="BU821" s="14">
        <v>1</v>
      </c>
      <c r="BV821" s="14">
        <v>0</v>
      </c>
      <c r="BW821" s="14">
        <v>0</v>
      </c>
      <c r="BX821" s="16">
        <v>0</v>
      </c>
      <c r="BY821" s="16">
        <v>0</v>
      </c>
      <c r="BZ821" s="16">
        <v>0</v>
      </c>
      <c r="CA821" s="16">
        <v>0</v>
      </c>
      <c r="CB821" s="16">
        <v>1</v>
      </c>
      <c r="CC821" s="16">
        <v>0</v>
      </c>
      <c r="CD821" s="16">
        <v>1</v>
      </c>
      <c r="CE821" s="16">
        <v>0</v>
      </c>
      <c r="CF821" s="14">
        <v>0</v>
      </c>
      <c r="CG821" s="14">
        <v>0</v>
      </c>
      <c r="CH821" s="14">
        <v>0</v>
      </c>
      <c r="CI821" s="14">
        <v>0</v>
      </c>
      <c r="CJ821" s="14">
        <v>0</v>
      </c>
      <c r="CK821" s="14">
        <v>0</v>
      </c>
      <c r="CL821" s="14">
        <v>0</v>
      </c>
      <c r="CM821" s="14">
        <v>0</v>
      </c>
      <c r="CN821" s="14">
        <v>0</v>
      </c>
      <c r="CO821" s="14">
        <v>0</v>
      </c>
      <c r="CP821" s="14">
        <v>0</v>
      </c>
      <c r="CQ821" s="14">
        <v>0</v>
      </c>
      <c r="CR821" s="14">
        <v>0</v>
      </c>
      <c r="CS821" s="14">
        <v>0</v>
      </c>
      <c r="CT821" s="14">
        <v>0</v>
      </c>
      <c r="CU821" s="14">
        <v>0</v>
      </c>
      <c r="CV821" s="14">
        <v>0</v>
      </c>
      <c r="CW821" s="14">
        <v>0</v>
      </c>
      <c r="CX821" s="14">
        <v>0</v>
      </c>
      <c r="CY821" s="14">
        <v>0</v>
      </c>
      <c r="CZ821" s="14">
        <v>1</v>
      </c>
      <c r="DA821" s="14">
        <v>1</v>
      </c>
      <c r="DB821" s="14">
        <v>0</v>
      </c>
      <c r="DC821" s="14">
        <v>0</v>
      </c>
      <c r="DD821" s="14">
        <v>1</v>
      </c>
      <c r="DE821" s="14">
        <v>1</v>
      </c>
    </row>
    <row r="822" spans="1:109" x14ac:dyDescent="0.25">
      <c r="A822" s="14" t="s">
        <v>1627</v>
      </c>
      <c r="B822" s="14" t="s">
        <v>202</v>
      </c>
      <c r="C822" s="14" t="s">
        <v>1628</v>
      </c>
      <c r="D822" s="14" t="s">
        <v>202</v>
      </c>
      <c r="E822">
        <v>19</v>
      </c>
      <c r="F822" t="s">
        <v>61</v>
      </c>
      <c r="G822" s="14" t="s">
        <v>864</v>
      </c>
      <c r="H822" s="14" t="s">
        <v>14</v>
      </c>
      <c r="I822" s="14" t="s">
        <v>204</v>
      </c>
      <c r="J822" s="14" t="s">
        <v>1386</v>
      </c>
      <c r="K822" s="14" t="s">
        <v>63</v>
      </c>
      <c r="L822" t="s">
        <v>61</v>
      </c>
      <c r="M822" s="14" t="s">
        <v>1406</v>
      </c>
      <c r="N822" s="14" t="s">
        <v>1381</v>
      </c>
      <c r="O822" s="14" t="s">
        <v>1382</v>
      </c>
      <c r="P822" s="14" t="s">
        <v>1383</v>
      </c>
      <c r="Q822" s="14" t="s">
        <v>1384</v>
      </c>
      <c r="R822" s="14" t="s">
        <v>1384</v>
      </c>
      <c r="S822" s="14" t="s">
        <v>1385</v>
      </c>
      <c r="T822" s="14">
        <v>26</v>
      </c>
      <c r="U822" s="14">
        <v>16</v>
      </c>
      <c r="V822" s="14">
        <v>10</v>
      </c>
      <c r="W822" s="14">
        <v>0</v>
      </c>
      <c r="X822" s="14">
        <v>22</v>
      </c>
      <c r="Y822" s="14">
        <v>13</v>
      </c>
      <c r="Z822" s="14">
        <v>9</v>
      </c>
      <c r="AA822" s="14">
        <v>0</v>
      </c>
      <c r="AB822" s="14">
        <v>4</v>
      </c>
      <c r="AC822" s="14">
        <v>3</v>
      </c>
      <c r="AD822" s="14">
        <v>1</v>
      </c>
      <c r="AE822" s="14">
        <v>0</v>
      </c>
      <c r="AF822" s="14">
        <v>0</v>
      </c>
      <c r="AG822" s="14">
        <v>0</v>
      </c>
      <c r="AH822" s="14">
        <v>0</v>
      </c>
      <c r="AI822" s="14">
        <v>0</v>
      </c>
      <c r="AJ822" s="14">
        <v>0</v>
      </c>
      <c r="AK822" s="14">
        <v>0</v>
      </c>
      <c r="AL822" s="14">
        <v>0</v>
      </c>
      <c r="AM822" s="14">
        <v>0</v>
      </c>
      <c r="AN822" s="14">
        <v>0</v>
      </c>
      <c r="AO822" s="14">
        <v>0</v>
      </c>
      <c r="AP822" s="14">
        <v>0</v>
      </c>
      <c r="AQ822" s="14">
        <v>0</v>
      </c>
      <c r="AR822" s="14">
        <v>0</v>
      </c>
      <c r="AS822" s="14">
        <v>0</v>
      </c>
      <c r="AT822" s="14">
        <v>0</v>
      </c>
      <c r="AU822" s="14">
        <v>0</v>
      </c>
      <c r="AV822" s="14">
        <v>18</v>
      </c>
      <c r="AW822" s="14">
        <v>12</v>
      </c>
      <c r="AX822" s="14">
        <v>6</v>
      </c>
      <c r="AY822" s="14">
        <v>0</v>
      </c>
      <c r="AZ822" s="15">
        <v>1</v>
      </c>
      <c r="BA822" s="14">
        <v>0</v>
      </c>
      <c r="BB822" s="14">
        <v>1</v>
      </c>
      <c r="BC822" s="14">
        <v>0</v>
      </c>
      <c r="BD822" s="14">
        <v>0</v>
      </c>
      <c r="BE822" s="14">
        <v>0</v>
      </c>
      <c r="BF822" s="14">
        <v>0</v>
      </c>
      <c r="BG822" s="14">
        <v>0</v>
      </c>
      <c r="BH822" s="14"/>
      <c r="BI822" s="14"/>
      <c r="BJ822" s="14"/>
      <c r="BK822" s="14"/>
      <c r="BL822" s="14">
        <v>0</v>
      </c>
      <c r="BM822" s="14">
        <v>26</v>
      </c>
      <c r="BN822" s="14">
        <v>0</v>
      </c>
      <c r="BO822" s="14">
        <v>0</v>
      </c>
      <c r="BP822" s="14">
        <v>0</v>
      </c>
      <c r="BQ822" s="14">
        <v>0</v>
      </c>
      <c r="BR822" s="14">
        <v>0</v>
      </c>
      <c r="BS822" s="14">
        <v>0</v>
      </c>
      <c r="BT822" s="14"/>
      <c r="BU822" s="14"/>
      <c r="BV822" s="14"/>
      <c r="BW822" s="14"/>
      <c r="BX822" s="16"/>
      <c r="BY822" s="16"/>
      <c r="BZ822" s="16"/>
      <c r="CA822" s="16"/>
      <c r="CB822" s="16"/>
      <c r="CC822" s="16"/>
      <c r="CD822" s="16"/>
      <c r="CE822" s="16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</row>
    <row r="823" spans="1:109" x14ac:dyDescent="0.25">
      <c r="A823" s="14" t="s">
        <v>1627</v>
      </c>
      <c r="B823" s="14" t="s">
        <v>202</v>
      </c>
      <c r="C823" s="14" t="s">
        <v>1628</v>
      </c>
      <c r="D823" s="14" t="s">
        <v>202</v>
      </c>
      <c r="E823">
        <v>19</v>
      </c>
      <c r="F823" t="s">
        <v>61</v>
      </c>
      <c r="G823" s="14" t="s">
        <v>865</v>
      </c>
      <c r="H823" s="14" t="s">
        <v>14</v>
      </c>
      <c r="I823" s="14" t="s">
        <v>205</v>
      </c>
      <c r="J823" s="14" t="s">
        <v>1386</v>
      </c>
      <c r="K823" s="14" t="s">
        <v>63</v>
      </c>
      <c r="L823" t="s">
        <v>61</v>
      </c>
      <c r="M823" s="14" t="s">
        <v>1406</v>
      </c>
      <c r="N823" s="14" t="s">
        <v>1381</v>
      </c>
      <c r="O823" s="14" t="s">
        <v>1382</v>
      </c>
      <c r="P823" s="14" t="s">
        <v>1383</v>
      </c>
      <c r="Q823" s="14" t="s">
        <v>1384</v>
      </c>
      <c r="R823" s="14" t="s">
        <v>1384</v>
      </c>
      <c r="S823" s="14" t="s">
        <v>1385</v>
      </c>
      <c r="T823" s="14">
        <v>26</v>
      </c>
      <c r="U823" s="14">
        <v>16</v>
      </c>
      <c r="V823" s="14">
        <v>10</v>
      </c>
      <c r="W823" s="14">
        <v>0</v>
      </c>
      <c r="X823" s="14">
        <v>22</v>
      </c>
      <c r="Y823" s="14">
        <v>13</v>
      </c>
      <c r="Z823" s="14">
        <v>9</v>
      </c>
      <c r="AA823" s="14">
        <v>0</v>
      </c>
      <c r="AB823" s="14">
        <v>4</v>
      </c>
      <c r="AC823" s="14">
        <v>3</v>
      </c>
      <c r="AD823" s="14">
        <v>1</v>
      </c>
      <c r="AE823" s="14">
        <v>0</v>
      </c>
      <c r="AF823" s="14">
        <v>0</v>
      </c>
      <c r="AG823" s="14">
        <v>0</v>
      </c>
      <c r="AH823" s="14">
        <v>0</v>
      </c>
      <c r="AI823" s="14">
        <v>0</v>
      </c>
      <c r="AJ823" s="14">
        <v>0</v>
      </c>
      <c r="AK823" s="14">
        <v>0</v>
      </c>
      <c r="AL823" s="14">
        <v>0</v>
      </c>
      <c r="AM823" s="14">
        <v>0</v>
      </c>
      <c r="AN823" s="14">
        <v>0</v>
      </c>
      <c r="AO823" s="14">
        <v>0</v>
      </c>
      <c r="AP823" s="14">
        <v>0</v>
      </c>
      <c r="AQ823" s="14">
        <v>0</v>
      </c>
      <c r="AR823" s="14">
        <v>0</v>
      </c>
      <c r="AS823" s="14">
        <v>0</v>
      </c>
      <c r="AT823" s="14">
        <v>0</v>
      </c>
      <c r="AU823" s="14">
        <v>0</v>
      </c>
      <c r="AV823" s="14">
        <v>18</v>
      </c>
      <c r="AW823" s="14">
        <v>12</v>
      </c>
      <c r="AX823" s="14">
        <v>6</v>
      </c>
      <c r="AY823" s="14">
        <v>0</v>
      </c>
      <c r="AZ823" s="15">
        <v>0</v>
      </c>
      <c r="BA823" s="14">
        <v>0</v>
      </c>
      <c r="BB823" s="14">
        <v>0</v>
      </c>
      <c r="BC823" s="14">
        <v>0</v>
      </c>
      <c r="BD823" s="14">
        <v>0</v>
      </c>
      <c r="BE823" s="14">
        <v>0</v>
      </c>
      <c r="BF823" s="14">
        <v>0</v>
      </c>
      <c r="BG823" s="14">
        <v>0</v>
      </c>
      <c r="BH823" s="14"/>
      <c r="BI823" s="14"/>
      <c r="BJ823" s="14"/>
      <c r="BK823" s="14"/>
      <c r="BL823" s="14">
        <v>0</v>
      </c>
      <c r="BM823" s="14">
        <v>26</v>
      </c>
      <c r="BN823" s="14">
        <v>0</v>
      </c>
      <c r="BO823" s="14">
        <v>0</v>
      </c>
      <c r="BP823" s="14">
        <v>0</v>
      </c>
      <c r="BQ823" s="14">
        <v>0</v>
      </c>
      <c r="BR823" s="14">
        <v>0</v>
      </c>
      <c r="BS823" s="14">
        <v>0</v>
      </c>
      <c r="BT823" s="14"/>
      <c r="BU823" s="14"/>
      <c r="BV823" s="14"/>
      <c r="BW823" s="14"/>
      <c r="BX823" s="16"/>
      <c r="BY823" s="16"/>
      <c r="BZ823" s="16"/>
      <c r="CA823" s="16"/>
      <c r="CB823" s="16"/>
      <c r="CC823" s="16"/>
      <c r="CD823" s="16"/>
      <c r="CE823" s="16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</row>
    <row r="824" spans="1:109" x14ac:dyDescent="0.25">
      <c r="A824" s="14" t="s">
        <v>1629</v>
      </c>
      <c r="B824" s="14" t="s">
        <v>688</v>
      </c>
      <c r="C824" s="14" t="s">
        <v>1630</v>
      </c>
      <c r="D824" s="14" t="s">
        <v>688</v>
      </c>
      <c r="E824">
        <v>37</v>
      </c>
      <c r="F824" t="s">
        <v>554</v>
      </c>
      <c r="G824" s="14" t="s">
        <v>1246</v>
      </c>
      <c r="H824" s="14" t="s">
        <v>14</v>
      </c>
      <c r="I824" s="14" t="s">
        <v>689</v>
      </c>
      <c r="J824" s="14" t="s">
        <v>1390</v>
      </c>
      <c r="K824" s="14" t="s">
        <v>15</v>
      </c>
      <c r="L824" t="s">
        <v>554</v>
      </c>
      <c r="M824" s="14" t="s">
        <v>1406</v>
      </c>
      <c r="N824" s="14" t="s">
        <v>1400</v>
      </c>
      <c r="O824" s="14" t="s">
        <v>1382</v>
      </c>
      <c r="P824" s="14" t="s">
        <v>1383</v>
      </c>
      <c r="Q824" s="14" t="s">
        <v>1384</v>
      </c>
      <c r="R824" s="14" t="s">
        <v>1384</v>
      </c>
      <c r="S824" s="14" t="s">
        <v>1385</v>
      </c>
      <c r="T824" s="14">
        <v>58</v>
      </c>
      <c r="U824" s="14">
        <v>0</v>
      </c>
      <c r="V824" s="14">
        <v>58</v>
      </c>
      <c r="W824" s="14">
        <v>0</v>
      </c>
      <c r="X824" s="14">
        <v>13</v>
      </c>
      <c r="Y824" s="14">
        <v>0</v>
      </c>
      <c r="Z824" s="14">
        <v>13</v>
      </c>
      <c r="AA824" s="14">
        <v>0</v>
      </c>
      <c r="AB824" s="14">
        <v>6</v>
      </c>
      <c r="AC824" s="14">
        <v>0</v>
      </c>
      <c r="AD824" s="14">
        <v>6</v>
      </c>
      <c r="AE824" s="14">
        <v>0</v>
      </c>
      <c r="AF824" s="14">
        <v>23</v>
      </c>
      <c r="AG824" s="14">
        <v>0</v>
      </c>
      <c r="AH824" s="14">
        <v>23</v>
      </c>
      <c r="AI824" s="14">
        <v>0</v>
      </c>
      <c r="AJ824" s="14">
        <v>8</v>
      </c>
      <c r="AK824" s="14">
        <v>0</v>
      </c>
      <c r="AL824" s="14">
        <v>8</v>
      </c>
      <c r="AM824" s="14">
        <v>0</v>
      </c>
      <c r="AN824" s="14">
        <v>8</v>
      </c>
      <c r="AO824" s="14">
        <v>0</v>
      </c>
      <c r="AP824" s="14">
        <v>8</v>
      </c>
      <c r="AQ824" s="14">
        <v>0</v>
      </c>
      <c r="AR824" s="14">
        <v>0</v>
      </c>
      <c r="AS824" s="14">
        <v>0</v>
      </c>
      <c r="AT824" s="14">
        <v>0</v>
      </c>
      <c r="AU824" s="14">
        <v>0</v>
      </c>
      <c r="AV824" s="14">
        <v>13</v>
      </c>
      <c r="AW824" s="14">
        <v>0</v>
      </c>
      <c r="AX824" s="14">
        <v>13</v>
      </c>
      <c r="AY824" s="14">
        <v>0</v>
      </c>
      <c r="AZ824" s="15">
        <v>0</v>
      </c>
      <c r="BA824" s="14">
        <v>0</v>
      </c>
      <c r="BB824" s="14">
        <v>0</v>
      </c>
      <c r="BC824" s="14">
        <v>0</v>
      </c>
      <c r="BD824" s="14">
        <v>0</v>
      </c>
      <c r="BE824" s="14">
        <v>0</v>
      </c>
      <c r="BF824" s="14">
        <v>0</v>
      </c>
      <c r="BG824" s="14">
        <v>0</v>
      </c>
      <c r="BH824" s="14"/>
      <c r="BI824" s="14"/>
      <c r="BJ824" s="14"/>
      <c r="BK824" s="14"/>
      <c r="BL824" s="14">
        <v>0</v>
      </c>
      <c r="BM824" s="14">
        <v>0</v>
      </c>
      <c r="BN824" s="14">
        <v>0</v>
      </c>
      <c r="BO824" s="14">
        <v>0</v>
      </c>
      <c r="BP824" s="14">
        <v>0</v>
      </c>
      <c r="BQ824" s="14">
        <v>0</v>
      </c>
      <c r="BR824" s="14">
        <v>0</v>
      </c>
      <c r="BS824" s="14">
        <v>0</v>
      </c>
      <c r="BT824" s="14">
        <v>41</v>
      </c>
      <c r="BU824" s="14">
        <v>26</v>
      </c>
      <c r="BV824" s="14">
        <v>15</v>
      </c>
      <c r="BW824" s="14">
        <v>0</v>
      </c>
      <c r="BX824" s="16">
        <v>41</v>
      </c>
      <c r="BY824" s="16">
        <v>0</v>
      </c>
      <c r="BZ824" s="16">
        <v>41</v>
      </c>
      <c r="CA824" s="16">
        <v>0</v>
      </c>
      <c r="CB824" s="16">
        <v>0</v>
      </c>
      <c r="CC824" s="16">
        <v>0</v>
      </c>
      <c r="CD824" s="16">
        <v>0</v>
      </c>
      <c r="CE824" s="16">
        <v>0</v>
      </c>
      <c r="CF824" s="14">
        <v>1</v>
      </c>
      <c r="CG824" s="14">
        <v>1</v>
      </c>
      <c r="CH824" s="14">
        <v>0</v>
      </c>
      <c r="CI824" s="14">
        <v>1</v>
      </c>
      <c r="CJ824" s="14">
        <v>0</v>
      </c>
      <c r="CK824" s="14">
        <v>0</v>
      </c>
      <c r="CL824" s="14">
        <v>0</v>
      </c>
      <c r="CM824" s="14">
        <v>0</v>
      </c>
      <c r="CN824" s="14">
        <v>0</v>
      </c>
      <c r="CO824" s="14">
        <v>0</v>
      </c>
      <c r="CP824" s="14">
        <v>0</v>
      </c>
      <c r="CQ824" s="14">
        <v>0</v>
      </c>
      <c r="CR824" s="14">
        <v>1</v>
      </c>
      <c r="CS824" s="14">
        <v>1</v>
      </c>
      <c r="CT824" s="14">
        <v>0</v>
      </c>
      <c r="CU824" s="14">
        <v>0</v>
      </c>
      <c r="CV824" s="14">
        <v>2</v>
      </c>
      <c r="CW824" s="14">
        <v>2</v>
      </c>
      <c r="CX824" s="14">
        <v>0</v>
      </c>
      <c r="CY824" s="14">
        <v>0</v>
      </c>
      <c r="CZ824" s="14">
        <v>45</v>
      </c>
      <c r="DA824" s="14">
        <v>30</v>
      </c>
      <c r="DB824" s="14">
        <v>15</v>
      </c>
      <c r="DC824" s="14">
        <v>0</v>
      </c>
      <c r="DD824" s="14">
        <v>1</v>
      </c>
      <c r="DE824" s="14">
        <v>1</v>
      </c>
    </row>
    <row r="825" spans="1:109" x14ac:dyDescent="0.25">
      <c r="A825" s="14" t="s">
        <v>1629</v>
      </c>
      <c r="B825" s="14" t="s">
        <v>688</v>
      </c>
      <c r="C825" s="14" t="s">
        <v>1630</v>
      </c>
      <c r="D825" s="14" t="s">
        <v>688</v>
      </c>
      <c r="E825">
        <v>37</v>
      </c>
      <c r="F825" t="s">
        <v>554</v>
      </c>
      <c r="G825" s="14" t="s">
        <v>988</v>
      </c>
      <c r="H825" s="14" t="s">
        <v>14</v>
      </c>
      <c r="I825" s="14" t="s">
        <v>356</v>
      </c>
      <c r="J825" s="14" t="s">
        <v>1440</v>
      </c>
      <c r="K825" s="14" t="s">
        <v>15</v>
      </c>
      <c r="L825" t="s">
        <v>554</v>
      </c>
      <c r="M825" s="14" t="s">
        <v>1406</v>
      </c>
      <c r="N825" s="14" t="s">
        <v>1381</v>
      </c>
      <c r="O825" s="14" t="s">
        <v>1382</v>
      </c>
      <c r="P825" s="14" t="s">
        <v>1383</v>
      </c>
      <c r="Q825" s="14" t="s">
        <v>1384</v>
      </c>
      <c r="R825" s="14" t="s">
        <v>1384</v>
      </c>
      <c r="S825" s="14" t="s">
        <v>1385</v>
      </c>
      <c r="T825" s="14">
        <v>153</v>
      </c>
      <c r="U825" s="14">
        <v>59</v>
      </c>
      <c r="V825" s="14">
        <v>94</v>
      </c>
      <c r="W825" s="14">
        <v>0</v>
      </c>
      <c r="X825" s="14">
        <v>53</v>
      </c>
      <c r="Y825" s="14">
        <v>21</v>
      </c>
      <c r="Z825" s="14">
        <v>32</v>
      </c>
      <c r="AA825" s="14">
        <v>0</v>
      </c>
      <c r="AB825" s="14">
        <v>28</v>
      </c>
      <c r="AC825" s="14">
        <v>14</v>
      </c>
      <c r="AD825" s="14">
        <v>14</v>
      </c>
      <c r="AE825" s="14">
        <v>0</v>
      </c>
      <c r="AF825" s="14">
        <v>39</v>
      </c>
      <c r="AG825" s="14">
        <v>11</v>
      </c>
      <c r="AH825" s="14">
        <v>28</v>
      </c>
      <c r="AI825" s="14">
        <v>0</v>
      </c>
      <c r="AJ825" s="14">
        <v>33</v>
      </c>
      <c r="AK825" s="14">
        <v>13</v>
      </c>
      <c r="AL825" s="14">
        <v>20</v>
      </c>
      <c r="AM825" s="14">
        <v>0</v>
      </c>
      <c r="AN825" s="14">
        <v>0</v>
      </c>
      <c r="AO825" s="14">
        <v>0</v>
      </c>
      <c r="AP825" s="14">
        <v>0</v>
      </c>
      <c r="AQ825" s="14">
        <v>0</v>
      </c>
      <c r="AR825" s="14">
        <v>0</v>
      </c>
      <c r="AS825" s="14">
        <v>0</v>
      </c>
      <c r="AT825" s="14">
        <v>0</v>
      </c>
      <c r="AU825" s="14">
        <v>0</v>
      </c>
      <c r="AV825" s="14">
        <v>46</v>
      </c>
      <c r="AW825" s="14">
        <v>19</v>
      </c>
      <c r="AX825" s="14">
        <v>27</v>
      </c>
      <c r="AY825" s="14">
        <v>0</v>
      </c>
      <c r="AZ825" s="15">
        <v>25</v>
      </c>
      <c r="BA825" s="14">
        <v>5</v>
      </c>
      <c r="BB825" s="14">
        <v>20</v>
      </c>
      <c r="BC825" s="14">
        <v>0</v>
      </c>
      <c r="BD825" s="14">
        <v>0</v>
      </c>
      <c r="BE825" s="14">
        <v>0</v>
      </c>
      <c r="BF825" s="14">
        <v>0</v>
      </c>
      <c r="BG825" s="14">
        <v>0</v>
      </c>
      <c r="BH825" s="14"/>
      <c r="BI825" s="14"/>
      <c r="BJ825" s="14"/>
      <c r="BK825" s="14"/>
      <c r="BL825" s="14">
        <v>0</v>
      </c>
      <c r="BM825" s="14">
        <v>0</v>
      </c>
      <c r="BN825" s="14">
        <v>0</v>
      </c>
      <c r="BO825" s="14">
        <v>0</v>
      </c>
      <c r="BP825" s="14">
        <v>0</v>
      </c>
      <c r="BQ825" s="14">
        <v>0</v>
      </c>
      <c r="BR825" s="14">
        <v>0</v>
      </c>
      <c r="BS825" s="14">
        <v>0</v>
      </c>
      <c r="BT825" s="14"/>
      <c r="BU825" s="14"/>
      <c r="BV825" s="14"/>
      <c r="BW825" s="14"/>
      <c r="BX825" s="16"/>
      <c r="BY825" s="16"/>
      <c r="BZ825" s="16"/>
      <c r="CA825" s="16"/>
      <c r="CB825" s="16"/>
      <c r="CC825" s="16"/>
      <c r="CD825" s="16"/>
      <c r="CE825" s="16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</row>
    <row r="826" spans="1:109" x14ac:dyDescent="0.25">
      <c r="A826" s="14" t="s">
        <v>1631</v>
      </c>
      <c r="B826" s="14" t="s">
        <v>199</v>
      </c>
      <c r="C826" s="14" t="s">
        <v>1632</v>
      </c>
      <c r="D826" s="14" t="s">
        <v>199</v>
      </c>
      <c r="E826">
        <v>19</v>
      </c>
      <c r="F826" t="s">
        <v>61</v>
      </c>
      <c r="G826" s="14" t="s">
        <v>861</v>
      </c>
      <c r="H826" s="14" t="s">
        <v>51</v>
      </c>
      <c r="I826" s="14" t="s">
        <v>201</v>
      </c>
      <c r="J826" s="14" t="s">
        <v>1390</v>
      </c>
      <c r="K826" s="14" t="s">
        <v>15</v>
      </c>
      <c r="L826" t="s">
        <v>61</v>
      </c>
      <c r="M826" s="14" t="s">
        <v>1406</v>
      </c>
      <c r="N826" s="14" t="s">
        <v>1423</v>
      </c>
      <c r="O826" s="14" t="s">
        <v>1382</v>
      </c>
      <c r="P826" s="14" t="s">
        <v>1383</v>
      </c>
      <c r="Q826" s="14" t="s">
        <v>1384</v>
      </c>
      <c r="R826" s="14" t="s">
        <v>1384</v>
      </c>
      <c r="S826" s="14" t="s">
        <v>1385</v>
      </c>
      <c r="T826" s="14">
        <v>9</v>
      </c>
      <c r="U826" s="14">
        <v>0</v>
      </c>
      <c r="V826" s="14">
        <v>9</v>
      </c>
      <c r="W826" s="14">
        <v>0</v>
      </c>
      <c r="X826" s="14">
        <v>9</v>
      </c>
      <c r="Y826" s="14">
        <v>0</v>
      </c>
      <c r="Z826" s="14">
        <v>9</v>
      </c>
      <c r="AA826" s="14">
        <v>0</v>
      </c>
      <c r="AB826" s="14">
        <v>0</v>
      </c>
      <c r="AC826" s="14">
        <v>0</v>
      </c>
      <c r="AD826" s="14">
        <v>0</v>
      </c>
      <c r="AE826" s="14">
        <v>0</v>
      </c>
      <c r="AF826" s="14">
        <v>0</v>
      </c>
      <c r="AG826" s="14">
        <v>0</v>
      </c>
      <c r="AH826" s="14">
        <v>0</v>
      </c>
      <c r="AI826" s="14">
        <v>0</v>
      </c>
      <c r="AJ826" s="14">
        <v>0</v>
      </c>
      <c r="AK826" s="14">
        <v>0</v>
      </c>
      <c r="AL826" s="14">
        <v>0</v>
      </c>
      <c r="AM826" s="14">
        <v>0</v>
      </c>
      <c r="AN826" s="14">
        <v>0</v>
      </c>
      <c r="AO826" s="14">
        <v>0</v>
      </c>
      <c r="AP826" s="14">
        <v>0</v>
      </c>
      <c r="AQ826" s="14">
        <v>0</v>
      </c>
      <c r="AR826" s="14"/>
      <c r="AS826" s="14"/>
      <c r="AT826" s="14"/>
      <c r="AU826" s="14"/>
      <c r="AV826" s="14">
        <v>9</v>
      </c>
      <c r="AW826" s="14">
        <v>0</v>
      </c>
      <c r="AX826" s="14">
        <v>9</v>
      </c>
      <c r="AY826" s="14"/>
      <c r="AZ826" s="15">
        <v>30</v>
      </c>
      <c r="BA826" s="14">
        <v>15</v>
      </c>
      <c r="BB826" s="14">
        <v>15</v>
      </c>
      <c r="BC826" s="14">
        <v>0</v>
      </c>
      <c r="BD826" s="14">
        <v>0</v>
      </c>
      <c r="BE826" s="14">
        <v>0</v>
      </c>
      <c r="BF826" s="14">
        <v>0</v>
      </c>
      <c r="BG826" s="14">
        <v>0</v>
      </c>
      <c r="BH826" s="14">
        <v>0</v>
      </c>
      <c r="BI826" s="14">
        <v>0</v>
      </c>
      <c r="BJ826" s="14">
        <v>0</v>
      </c>
      <c r="BK826" s="14"/>
      <c r="BL826" s="14">
        <v>0</v>
      </c>
      <c r="BM826" s="14">
        <v>0</v>
      </c>
      <c r="BN826" s="14">
        <v>0</v>
      </c>
      <c r="BO826" s="14">
        <v>0</v>
      </c>
      <c r="BP826" s="14">
        <v>0</v>
      </c>
      <c r="BQ826" s="14">
        <v>0</v>
      </c>
      <c r="BR826" s="14">
        <v>0</v>
      </c>
      <c r="BS826" s="14">
        <v>0</v>
      </c>
      <c r="BT826" s="14">
        <v>13</v>
      </c>
      <c r="BU826" s="14">
        <v>7</v>
      </c>
      <c r="BV826" s="14">
        <v>6</v>
      </c>
      <c r="BW826" s="14">
        <v>0</v>
      </c>
      <c r="BX826" s="16">
        <v>13</v>
      </c>
      <c r="BY826" s="16">
        <v>0</v>
      </c>
      <c r="BZ826" s="16">
        <v>0</v>
      </c>
      <c r="CA826" s="16">
        <v>13</v>
      </c>
      <c r="CB826" s="16">
        <v>0</v>
      </c>
      <c r="CC826" s="16">
        <v>0</v>
      </c>
      <c r="CD826" s="16">
        <v>0</v>
      </c>
      <c r="CE826" s="16">
        <v>0</v>
      </c>
      <c r="CF826" s="14">
        <v>3</v>
      </c>
      <c r="CG826" s="14">
        <v>2</v>
      </c>
      <c r="CH826" s="14">
        <v>1</v>
      </c>
      <c r="CI826" s="14">
        <v>3</v>
      </c>
      <c r="CJ826" s="14">
        <v>0</v>
      </c>
      <c r="CK826" s="14">
        <v>0</v>
      </c>
      <c r="CL826" s="14">
        <v>0</v>
      </c>
      <c r="CM826" s="14">
        <v>0</v>
      </c>
      <c r="CN826" s="14">
        <v>0</v>
      </c>
      <c r="CO826" s="14">
        <v>0</v>
      </c>
      <c r="CP826" s="14">
        <v>0</v>
      </c>
      <c r="CQ826" s="14">
        <v>0</v>
      </c>
      <c r="CR826" s="14">
        <v>0</v>
      </c>
      <c r="CS826" s="14">
        <v>0</v>
      </c>
      <c r="CT826" s="14">
        <v>0</v>
      </c>
      <c r="CU826" s="14">
        <v>0</v>
      </c>
      <c r="CV826" s="14">
        <v>0</v>
      </c>
      <c r="CW826" s="14">
        <v>0</v>
      </c>
      <c r="CX826" s="14">
        <v>0</v>
      </c>
      <c r="CY826" s="14">
        <v>0</v>
      </c>
      <c r="CZ826" s="14">
        <v>16</v>
      </c>
      <c r="DA826" s="14">
        <v>9</v>
      </c>
      <c r="DB826" s="14">
        <v>7</v>
      </c>
      <c r="DC826" s="14">
        <v>0</v>
      </c>
      <c r="DD826" s="14">
        <v>1</v>
      </c>
      <c r="DE826" s="14">
        <v>1</v>
      </c>
    </row>
    <row r="827" spans="1:109" x14ac:dyDescent="0.25">
      <c r="A827" s="14" t="s">
        <v>1631</v>
      </c>
      <c r="B827" s="14" t="s">
        <v>199</v>
      </c>
      <c r="C827" s="14" t="s">
        <v>1632</v>
      </c>
      <c r="D827" s="14" t="s">
        <v>199</v>
      </c>
      <c r="E827">
        <v>19</v>
      </c>
      <c r="F827" t="s">
        <v>61</v>
      </c>
      <c r="G827" s="14" t="s">
        <v>862</v>
      </c>
      <c r="H827" s="14" t="s">
        <v>51</v>
      </c>
      <c r="I827" s="14" t="s">
        <v>200</v>
      </c>
      <c r="J827" s="14" t="s">
        <v>1390</v>
      </c>
      <c r="K827" s="14" t="s">
        <v>15</v>
      </c>
      <c r="L827" t="s">
        <v>61</v>
      </c>
      <c r="M827" s="14" t="s">
        <v>1444</v>
      </c>
      <c r="N827" s="14" t="s">
        <v>1423</v>
      </c>
      <c r="O827" s="14" t="s">
        <v>1382</v>
      </c>
      <c r="P827" s="14" t="s">
        <v>1383</v>
      </c>
      <c r="Q827" s="14" t="s">
        <v>1384</v>
      </c>
      <c r="R827" s="14" t="s">
        <v>1384</v>
      </c>
      <c r="S827" s="14" t="s">
        <v>1385</v>
      </c>
      <c r="T827" s="14">
        <v>5</v>
      </c>
      <c r="U827" s="14">
        <v>2</v>
      </c>
      <c r="V827" s="14">
        <v>3</v>
      </c>
      <c r="W827" s="14">
        <v>0</v>
      </c>
      <c r="X827" s="14">
        <v>5</v>
      </c>
      <c r="Y827" s="14">
        <v>2</v>
      </c>
      <c r="Z827" s="14">
        <v>3</v>
      </c>
      <c r="AA827" s="14">
        <v>0</v>
      </c>
      <c r="AB827" s="14">
        <v>0</v>
      </c>
      <c r="AC827" s="14">
        <v>0</v>
      </c>
      <c r="AD827" s="14">
        <v>0</v>
      </c>
      <c r="AE827" s="14">
        <v>0</v>
      </c>
      <c r="AF827" s="14">
        <v>0</v>
      </c>
      <c r="AG827" s="14">
        <v>0</v>
      </c>
      <c r="AH827" s="14">
        <v>0</v>
      </c>
      <c r="AI827" s="14">
        <v>0</v>
      </c>
      <c r="AJ827" s="14">
        <v>0</v>
      </c>
      <c r="AK827" s="14">
        <v>0</v>
      </c>
      <c r="AL827" s="14">
        <v>0</v>
      </c>
      <c r="AM827" s="14">
        <v>0</v>
      </c>
      <c r="AN827" s="14">
        <v>0</v>
      </c>
      <c r="AO827" s="14">
        <v>0</v>
      </c>
      <c r="AP827" s="14">
        <v>0</v>
      </c>
      <c r="AQ827" s="14">
        <v>0</v>
      </c>
      <c r="AR827" s="14"/>
      <c r="AS827" s="14"/>
      <c r="AT827" s="14"/>
      <c r="AU827" s="14"/>
      <c r="AV827" s="14">
        <v>5</v>
      </c>
      <c r="AW827" s="14">
        <v>2</v>
      </c>
      <c r="AX827" s="14">
        <v>3</v>
      </c>
      <c r="AY827" s="14"/>
      <c r="AZ827" s="15">
        <v>5</v>
      </c>
      <c r="BA827" s="14">
        <v>1</v>
      </c>
      <c r="BB827" s="14">
        <v>4</v>
      </c>
      <c r="BC827" s="14">
        <v>0</v>
      </c>
      <c r="BD827" s="14">
        <v>0</v>
      </c>
      <c r="BE827" s="14">
        <v>0</v>
      </c>
      <c r="BF827" s="14">
        <v>0</v>
      </c>
      <c r="BG827" s="14">
        <v>0</v>
      </c>
      <c r="BH827" s="14">
        <v>0</v>
      </c>
      <c r="BI827" s="14">
        <v>0</v>
      </c>
      <c r="BJ827" s="14">
        <v>0</v>
      </c>
      <c r="BK827" s="14"/>
      <c r="BL827" s="14">
        <v>0</v>
      </c>
      <c r="BM827" s="14">
        <v>0</v>
      </c>
      <c r="BN827" s="14">
        <v>0</v>
      </c>
      <c r="BO827" s="14">
        <v>0</v>
      </c>
      <c r="BP827" s="14">
        <v>0</v>
      </c>
      <c r="BQ827" s="14">
        <v>0</v>
      </c>
      <c r="BR827" s="14">
        <v>0</v>
      </c>
      <c r="BS827" s="14">
        <v>0</v>
      </c>
      <c r="BT827" s="14"/>
      <c r="BU827" s="14"/>
      <c r="BV827" s="14"/>
      <c r="BW827" s="14"/>
      <c r="BX827" s="16"/>
      <c r="BY827" s="16"/>
      <c r="BZ827" s="16"/>
      <c r="CA827" s="16"/>
      <c r="CB827" s="16"/>
      <c r="CC827" s="16"/>
      <c r="CD827" s="16"/>
      <c r="CE827" s="16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</row>
    <row r="828" spans="1:109" x14ac:dyDescent="0.25">
      <c r="A828" s="14" t="s">
        <v>1633</v>
      </c>
      <c r="B828" s="14" t="s">
        <v>509</v>
      </c>
      <c r="C828" s="14" t="s">
        <v>1634</v>
      </c>
      <c r="D828" s="14" t="s">
        <v>509</v>
      </c>
      <c r="E828">
        <v>27</v>
      </c>
      <c r="F828" t="s">
        <v>502</v>
      </c>
      <c r="G828" s="14" t="s">
        <v>1111</v>
      </c>
      <c r="H828" s="14" t="s">
        <v>25</v>
      </c>
      <c r="I828" s="14" t="s">
        <v>516</v>
      </c>
      <c r="J828" s="14" t="s">
        <v>1386</v>
      </c>
      <c r="K828" s="14" t="s">
        <v>15</v>
      </c>
      <c r="L828" t="s">
        <v>502</v>
      </c>
      <c r="M828" s="14" t="s">
        <v>1426</v>
      </c>
      <c r="N828" s="14" t="s">
        <v>1392</v>
      </c>
      <c r="O828" s="14" t="s">
        <v>1443</v>
      </c>
      <c r="P828" s="14" t="s">
        <v>1415</v>
      </c>
      <c r="Q828" s="14" t="s">
        <v>1416</v>
      </c>
      <c r="R828" s="14" t="s">
        <v>1404</v>
      </c>
      <c r="S828" s="14" t="s">
        <v>1385</v>
      </c>
      <c r="T828" s="14">
        <v>31</v>
      </c>
      <c r="U828" s="14">
        <v>8</v>
      </c>
      <c r="V828" s="14">
        <v>23</v>
      </c>
      <c r="W828" s="14">
        <v>0</v>
      </c>
      <c r="X828" s="14">
        <v>21</v>
      </c>
      <c r="Y828" s="14">
        <v>8</v>
      </c>
      <c r="Z828" s="14">
        <v>13</v>
      </c>
      <c r="AA828" s="14">
        <v>0</v>
      </c>
      <c r="AB828" s="14">
        <v>10</v>
      </c>
      <c r="AC828" s="14">
        <v>0</v>
      </c>
      <c r="AD828" s="14">
        <v>10</v>
      </c>
      <c r="AE828" s="14">
        <v>0</v>
      </c>
      <c r="AF828" s="14">
        <v>0</v>
      </c>
      <c r="AG828" s="14">
        <v>0</v>
      </c>
      <c r="AH828" s="14">
        <v>0</v>
      </c>
      <c r="AI828" s="14">
        <v>0</v>
      </c>
      <c r="AJ828" s="14">
        <v>0</v>
      </c>
      <c r="AK828" s="14">
        <v>0</v>
      </c>
      <c r="AL828" s="14">
        <v>0</v>
      </c>
      <c r="AM828" s="14">
        <v>0</v>
      </c>
      <c r="AN828" s="14">
        <v>0</v>
      </c>
      <c r="AO828" s="14">
        <v>0</v>
      </c>
      <c r="AP828" s="14">
        <v>0</v>
      </c>
      <c r="AQ828" s="14">
        <v>0</v>
      </c>
      <c r="AR828" s="14">
        <v>0</v>
      </c>
      <c r="AS828" s="14">
        <v>0</v>
      </c>
      <c r="AT828" s="14">
        <v>0</v>
      </c>
      <c r="AU828" s="14">
        <v>0</v>
      </c>
      <c r="AV828" s="14">
        <v>21</v>
      </c>
      <c r="AW828" s="14">
        <v>8</v>
      </c>
      <c r="AX828" s="14">
        <v>13</v>
      </c>
      <c r="AY828" s="14">
        <v>0</v>
      </c>
      <c r="AZ828" s="15">
        <v>14</v>
      </c>
      <c r="BA828" s="14">
        <v>1</v>
      </c>
      <c r="BB828" s="14">
        <v>13</v>
      </c>
      <c r="BC828" s="14">
        <v>0</v>
      </c>
      <c r="BD828" s="14">
        <v>50</v>
      </c>
      <c r="BE828" s="14">
        <v>9</v>
      </c>
      <c r="BF828" s="14">
        <v>41</v>
      </c>
      <c r="BG828" s="14">
        <v>0</v>
      </c>
      <c r="BH828" s="14"/>
      <c r="BI828" s="14"/>
      <c r="BJ828" s="14"/>
      <c r="BK828" s="14"/>
      <c r="BL828" s="14">
        <v>0</v>
      </c>
      <c r="BM828" s="14">
        <v>0</v>
      </c>
      <c r="BN828" s="14">
        <v>6</v>
      </c>
      <c r="BO828" s="14">
        <v>2</v>
      </c>
      <c r="BP828" s="14">
        <v>4</v>
      </c>
      <c r="BQ828" s="14">
        <v>0</v>
      </c>
      <c r="BR828" s="14">
        <v>0</v>
      </c>
      <c r="BS828" s="14">
        <v>0</v>
      </c>
      <c r="BT828" s="14">
        <v>21</v>
      </c>
      <c r="BU828" s="14">
        <v>9</v>
      </c>
      <c r="BV828" s="14">
        <v>12</v>
      </c>
      <c r="BW828" s="14">
        <v>0</v>
      </c>
      <c r="BX828" s="16">
        <v>21</v>
      </c>
      <c r="BY828" s="16">
        <v>13</v>
      </c>
      <c r="BZ828" s="16">
        <v>8</v>
      </c>
      <c r="CA828" s="16">
        <v>0</v>
      </c>
      <c r="CB828" s="16">
        <v>0</v>
      </c>
      <c r="CC828" s="16">
        <v>0</v>
      </c>
      <c r="CD828" s="16">
        <v>0</v>
      </c>
      <c r="CE828" s="16">
        <v>0</v>
      </c>
      <c r="CF828" s="14">
        <v>0</v>
      </c>
      <c r="CG828" s="14">
        <v>0</v>
      </c>
      <c r="CH828" s="14">
        <v>0</v>
      </c>
      <c r="CI828" s="14">
        <v>0</v>
      </c>
      <c r="CJ828" s="14">
        <v>0</v>
      </c>
      <c r="CK828" s="14">
        <v>0</v>
      </c>
      <c r="CL828" s="14">
        <v>0</v>
      </c>
      <c r="CM828" s="14">
        <v>0</v>
      </c>
      <c r="CN828" s="14">
        <v>0</v>
      </c>
      <c r="CO828" s="14">
        <v>0</v>
      </c>
      <c r="CP828" s="14">
        <v>0</v>
      </c>
      <c r="CQ828" s="14">
        <v>0</v>
      </c>
      <c r="CR828" s="14">
        <v>0</v>
      </c>
      <c r="CS828" s="14">
        <v>0</v>
      </c>
      <c r="CT828" s="14">
        <v>0</v>
      </c>
      <c r="CU828" s="14">
        <v>0</v>
      </c>
      <c r="CV828" s="14">
        <v>0</v>
      </c>
      <c r="CW828" s="14">
        <v>0</v>
      </c>
      <c r="CX828" s="14">
        <v>0</v>
      </c>
      <c r="CY828" s="14">
        <v>0</v>
      </c>
      <c r="CZ828" s="14">
        <v>21</v>
      </c>
      <c r="DA828" s="14">
        <v>9</v>
      </c>
      <c r="DB828" s="14">
        <v>12</v>
      </c>
      <c r="DC828" s="14">
        <v>0</v>
      </c>
      <c r="DD828" s="14">
        <v>1</v>
      </c>
      <c r="DE828" s="14">
        <v>1</v>
      </c>
    </row>
    <row r="829" spans="1:109" x14ac:dyDescent="0.25">
      <c r="A829" s="14" t="s">
        <v>1633</v>
      </c>
      <c r="B829" s="14" t="s">
        <v>509</v>
      </c>
      <c r="C829" s="14" t="s">
        <v>1634</v>
      </c>
      <c r="D829" s="14" t="s">
        <v>509</v>
      </c>
      <c r="E829">
        <v>27</v>
      </c>
      <c r="F829" t="s">
        <v>502</v>
      </c>
      <c r="G829" s="14" t="s">
        <v>1112</v>
      </c>
      <c r="H829" s="14" t="s">
        <v>25</v>
      </c>
      <c r="I829" s="14" t="s">
        <v>515</v>
      </c>
      <c r="J829" s="14" t="s">
        <v>1396</v>
      </c>
      <c r="K829" s="14" t="s">
        <v>15</v>
      </c>
      <c r="L829" t="s">
        <v>502</v>
      </c>
      <c r="M829" s="14" t="s">
        <v>1426</v>
      </c>
      <c r="N829" s="14" t="s">
        <v>1392</v>
      </c>
      <c r="O829" s="14" t="s">
        <v>1443</v>
      </c>
      <c r="P829" s="14" t="s">
        <v>1415</v>
      </c>
      <c r="Q829" s="14" t="s">
        <v>1416</v>
      </c>
      <c r="R829" s="14" t="s">
        <v>1404</v>
      </c>
      <c r="S829" s="14" t="s">
        <v>1385</v>
      </c>
      <c r="T829" s="14">
        <v>81</v>
      </c>
      <c r="U829" s="14">
        <v>63</v>
      </c>
      <c r="V829" s="14">
        <v>18</v>
      </c>
      <c r="W829" s="14">
        <v>0</v>
      </c>
      <c r="X829" s="14">
        <v>49</v>
      </c>
      <c r="Y829" s="14">
        <v>37</v>
      </c>
      <c r="Z829" s="14">
        <v>12</v>
      </c>
      <c r="AA829" s="14">
        <v>0</v>
      </c>
      <c r="AB829" s="14">
        <v>32</v>
      </c>
      <c r="AC829" s="14">
        <v>26</v>
      </c>
      <c r="AD829" s="14">
        <v>6</v>
      </c>
      <c r="AE829" s="14">
        <v>0</v>
      </c>
      <c r="AF829" s="14">
        <v>0</v>
      </c>
      <c r="AG829" s="14">
        <v>0</v>
      </c>
      <c r="AH829" s="14">
        <v>0</v>
      </c>
      <c r="AI829" s="14">
        <v>0</v>
      </c>
      <c r="AJ829" s="14">
        <v>0</v>
      </c>
      <c r="AK829" s="14">
        <v>0</v>
      </c>
      <c r="AL829" s="14">
        <v>0</v>
      </c>
      <c r="AM829" s="14">
        <v>0</v>
      </c>
      <c r="AN829" s="14">
        <v>0</v>
      </c>
      <c r="AO829" s="14">
        <v>0</v>
      </c>
      <c r="AP829" s="14">
        <v>0</v>
      </c>
      <c r="AQ829" s="14">
        <v>0</v>
      </c>
      <c r="AR829" s="14">
        <v>0</v>
      </c>
      <c r="AS829" s="14">
        <v>0</v>
      </c>
      <c r="AT829" s="14">
        <v>0</v>
      </c>
      <c r="AU829" s="14">
        <v>0</v>
      </c>
      <c r="AV829" s="14">
        <v>49</v>
      </c>
      <c r="AW829" s="14">
        <v>37</v>
      </c>
      <c r="AX829" s="14">
        <v>12</v>
      </c>
      <c r="AY829" s="14">
        <v>0</v>
      </c>
      <c r="AZ829" s="15">
        <v>0</v>
      </c>
      <c r="BA829" s="14">
        <v>0</v>
      </c>
      <c r="BB829" s="14">
        <v>0</v>
      </c>
      <c r="BC829" s="14">
        <v>0</v>
      </c>
      <c r="BD829" s="14">
        <v>0</v>
      </c>
      <c r="BE829" s="14">
        <v>0</v>
      </c>
      <c r="BF829" s="14">
        <v>0</v>
      </c>
      <c r="BG829" s="14">
        <v>0</v>
      </c>
      <c r="BH829" s="14"/>
      <c r="BI829" s="14"/>
      <c r="BJ829" s="14"/>
      <c r="BK829" s="14"/>
      <c r="BL829" s="14">
        <v>0</v>
      </c>
      <c r="BM829" s="14">
        <v>0</v>
      </c>
      <c r="BN829" s="14">
        <v>8</v>
      </c>
      <c r="BO829" s="14">
        <v>6</v>
      </c>
      <c r="BP829" s="14">
        <v>2</v>
      </c>
      <c r="BQ829" s="14">
        <v>0</v>
      </c>
      <c r="BR829" s="14">
        <v>0</v>
      </c>
      <c r="BS829" s="14">
        <v>0</v>
      </c>
      <c r="BT829" s="14"/>
      <c r="BU829" s="14"/>
      <c r="BV829" s="14"/>
      <c r="BW829" s="14"/>
      <c r="BX829" s="16"/>
      <c r="BY829" s="16"/>
      <c r="BZ829" s="16"/>
      <c r="CA829" s="16"/>
      <c r="CB829" s="16"/>
      <c r="CC829" s="16"/>
      <c r="CD829" s="16"/>
      <c r="CE829" s="16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</row>
    <row r="830" spans="1:109" x14ac:dyDescent="0.25">
      <c r="A830" s="14" t="s">
        <v>1633</v>
      </c>
      <c r="B830" s="14" t="s">
        <v>509</v>
      </c>
      <c r="C830" s="14" t="s">
        <v>1634</v>
      </c>
      <c r="D830" s="14" t="s">
        <v>509</v>
      </c>
      <c r="E830">
        <v>27</v>
      </c>
      <c r="F830" t="s">
        <v>502</v>
      </c>
      <c r="G830" s="14" t="s">
        <v>1113</v>
      </c>
      <c r="H830" s="14" t="s">
        <v>25</v>
      </c>
      <c r="I830" s="14" t="s">
        <v>514</v>
      </c>
      <c r="J830" s="14" t="s">
        <v>1389</v>
      </c>
      <c r="K830" s="14" t="s">
        <v>15</v>
      </c>
      <c r="L830" t="s">
        <v>502</v>
      </c>
      <c r="M830" s="14" t="s">
        <v>1426</v>
      </c>
      <c r="N830" s="14" t="s">
        <v>1392</v>
      </c>
      <c r="O830" s="14" t="s">
        <v>1443</v>
      </c>
      <c r="P830" s="14" t="s">
        <v>1415</v>
      </c>
      <c r="Q830" s="14" t="s">
        <v>1416</v>
      </c>
      <c r="R830" s="14" t="s">
        <v>1404</v>
      </c>
      <c r="S830" s="14" t="s">
        <v>1385</v>
      </c>
      <c r="T830" s="14">
        <v>50</v>
      </c>
      <c r="U830" s="14">
        <v>27</v>
      </c>
      <c r="V830" s="14">
        <v>23</v>
      </c>
      <c r="W830" s="14">
        <v>0</v>
      </c>
      <c r="X830" s="14">
        <v>34</v>
      </c>
      <c r="Y830" s="14">
        <v>19</v>
      </c>
      <c r="Z830" s="14">
        <v>15</v>
      </c>
      <c r="AA830" s="14">
        <v>0</v>
      </c>
      <c r="AB830" s="14">
        <v>16</v>
      </c>
      <c r="AC830" s="14">
        <v>8</v>
      </c>
      <c r="AD830" s="14">
        <v>8</v>
      </c>
      <c r="AE830" s="14">
        <v>0</v>
      </c>
      <c r="AF830" s="14">
        <v>0</v>
      </c>
      <c r="AG830" s="14">
        <v>0</v>
      </c>
      <c r="AH830" s="14">
        <v>0</v>
      </c>
      <c r="AI830" s="14">
        <v>0</v>
      </c>
      <c r="AJ830" s="14">
        <v>0</v>
      </c>
      <c r="AK830" s="14">
        <v>0</v>
      </c>
      <c r="AL830" s="14">
        <v>0</v>
      </c>
      <c r="AM830" s="14">
        <v>0</v>
      </c>
      <c r="AN830" s="14">
        <v>0</v>
      </c>
      <c r="AO830" s="14">
        <v>0</v>
      </c>
      <c r="AP830" s="14">
        <v>0</v>
      </c>
      <c r="AQ830" s="14">
        <v>0</v>
      </c>
      <c r="AR830" s="14">
        <v>0</v>
      </c>
      <c r="AS830" s="14">
        <v>0</v>
      </c>
      <c r="AT830" s="14">
        <v>0</v>
      </c>
      <c r="AU830" s="14">
        <v>0</v>
      </c>
      <c r="AV830" s="14">
        <v>34</v>
      </c>
      <c r="AW830" s="14">
        <v>19</v>
      </c>
      <c r="AX830" s="14">
        <v>15</v>
      </c>
      <c r="AY830" s="14">
        <v>0</v>
      </c>
      <c r="AZ830" s="15">
        <v>14</v>
      </c>
      <c r="BA830" s="14">
        <v>5</v>
      </c>
      <c r="BB830" s="14">
        <v>9</v>
      </c>
      <c r="BC830" s="14">
        <v>0</v>
      </c>
      <c r="BD830" s="14">
        <v>33</v>
      </c>
      <c r="BE830" s="14">
        <v>19</v>
      </c>
      <c r="BF830" s="14">
        <v>14</v>
      </c>
      <c r="BG830" s="14">
        <v>0</v>
      </c>
      <c r="BH830" s="14"/>
      <c r="BI830" s="14"/>
      <c r="BJ830" s="14"/>
      <c r="BK830" s="14"/>
      <c r="BL830" s="14">
        <v>0</v>
      </c>
      <c r="BM830" s="14">
        <v>0</v>
      </c>
      <c r="BN830" s="14">
        <v>8</v>
      </c>
      <c r="BO830" s="14">
        <v>3</v>
      </c>
      <c r="BP830" s="14">
        <v>5</v>
      </c>
      <c r="BQ830" s="14">
        <v>0</v>
      </c>
      <c r="BR830" s="14">
        <v>0</v>
      </c>
      <c r="BS830" s="14">
        <v>0</v>
      </c>
      <c r="BT830" s="14"/>
      <c r="BU830" s="14"/>
      <c r="BV830" s="14"/>
      <c r="BW830" s="14"/>
      <c r="BX830" s="16"/>
      <c r="BY830" s="16"/>
      <c r="BZ830" s="16"/>
      <c r="CA830" s="16"/>
      <c r="CB830" s="16"/>
      <c r="CC830" s="16"/>
      <c r="CD830" s="16"/>
      <c r="CE830" s="16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</row>
    <row r="831" spans="1:109" x14ac:dyDescent="0.25">
      <c r="A831" s="14" t="s">
        <v>1633</v>
      </c>
      <c r="B831" s="14" t="s">
        <v>509</v>
      </c>
      <c r="C831" s="14" t="s">
        <v>1634</v>
      </c>
      <c r="D831" s="14" t="s">
        <v>509</v>
      </c>
      <c r="E831">
        <v>27</v>
      </c>
      <c r="F831" t="s">
        <v>502</v>
      </c>
      <c r="G831" s="14" t="s">
        <v>750</v>
      </c>
      <c r="H831" s="14" t="s">
        <v>25</v>
      </c>
      <c r="I831" s="14" t="s">
        <v>27</v>
      </c>
      <c r="J831" s="14" t="s">
        <v>1452</v>
      </c>
      <c r="K831" s="14" t="s">
        <v>15</v>
      </c>
      <c r="L831" t="s">
        <v>502</v>
      </c>
      <c r="M831" s="14" t="s">
        <v>1444</v>
      </c>
      <c r="N831" s="14" t="s">
        <v>1392</v>
      </c>
      <c r="O831" s="14" t="s">
        <v>1443</v>
      </c>
      <c r="P831" s="14" t="s">
        <v>1415</v>
      </c>
      <c r="Q831" s="14" t="s">
        <v>1416</v>
      </c>
      <c r="R831" s="14" t="s">
        <v>1404</v>
      </c>
      <c r="S831" s="14" t="s">
        <v>1385</v>
      </c>
      <c r="T831" s="14">
        <v>45</v>
      </c>
      <c r="U831" s="14">
        <v>22</v>
      </c>
      <c r="V831" s="14">
        <v>23</v>
      </c>
      <c r="W831" s="14">
        <v>0</v>
      </c>
      <c r="X831" s="14">
        <v>24</v>
      </c>
      <c r="Y831" s="14">
        <v>8</v>
      </c>
      <c r="Z831" s="14">
        <v>16</v>
      </c>
      <c r="AA831" s="14">
        <v>0</v>
      </c>
      <c r="AB831" s="14">
        <v>21</v>
      </c>
      <c r="AC831" s="14">
        <v>14</v>
      </c>
      <c r="AD831" s="14">
        <v>7</v>
      </c>
      <c r="AE831" s="14">
        <v>0</v>
      </c>
      <c r="AF831" s="14">
        <v>0</v>
      </c>
      <c r="AG831" s="14">
        <v>0</v>
      </c>
      <c r="AH831" s="14">
        <v>0</v>
      </c>
      <c r="AI831" s="14">
        <v>0</v>
      </c>
      <c r="AJ831" s="14">
        <v>0</v>
      </c>
      <c r="AK831" s="14">
        <v>0</v>
      </c>
      <c r="AL831" s="14">
        <v>0</v>
      </c>
      <c r="AM831" s="14">
        <v>0</v>
      </c>
      <c r="AN831" s="14">
        <v>0</v>
      </c>
      <c r="AO831" s="14">
        <v>0</v>
      </c>
      <c r="AP831" s="14">
        <v>0</v>
      </c>
      <c r="AQ831" s="14">
        <v>0</v>
      </c>
      <c r="AR831" s="14">
        <v>0</v>
      </c>
      <c r="AS831" s="14">
        <v>0</v>
      </c>
      <c r="AT831" s="14">
        <v>0</v>
      </c>
      <c r="AU831" s="14">
        <v>0</v>
      </c>
      <c r="AV831" s="14">
        <v>24</v>
      </c>
      <c r="AW831" s="14">
        <v>8</v>
      </c>
      <c r="AX831" s="14">
        <v>16</v>
      </c>
      <c r="AY831" s="14">
        <v>0</v>
      </c>
      <c r="AZ831" s="15">
        <v>0</v>
      </c>
      <c r="BA831" s="14">
        <v>0</v>
      </c>
      <c r="BB831" s="14">
        <v>0</v>
      </c>
      <c r="BC831" s="14">
        <v>0</v>
      </c>
      <c r="BD831" s="14">
        <v>0</v>
      </c>
      <c r="BE831" s="14">
        <v>0</v>
      </c>
      <c r="BF831" s="14">
        <v>0</v>
      </c>
      <c r="BG831" s="14">
        <v>0</v>
      </c>
      <c r="BH831" s="14"/>
      <c r="BI831" s="14"/>
      <c r="BJ831" s="14"/>
      <c r="BK831" s="14"/>
      <c r="BL831" s="14">
        <v>0</v>
      </c>
      <c r="BM831" s="14">
        <v>0</v>
      </c>
      <c r="BN831" s="14">
        <v>9</v>
      </c>
      <c r="BO831" s="14">
        <v>6</v>
      </c>
      <c r="BP831" s="14">
        <v>3</v>
      </c>
      <c r="BQ831" s="14">
        <v>0</v>
      </c>
      <c r="BR831" s="14">
        <v>0</v>
      </c>
      <c r="BS831" s="14">
        <v>0</v>
      </c>
      <c r="BT831" s="14"/>
      <c r="BU831" s="14"/>
      <c r="BV831" s="14"/>
      <c r="BW831" s="14"/>
      <c r="BX831" s="16"/>
      <c r="BY831" s="16"/>
      <c r="BZ831" s="16"/>
      <c r="CA831" s="16"/>
      <c r="CB831" s="16"/>
      <c r="CC831" s="16"/>
      <c r="CD831" s="16"/>
      <c r="CE831" s="16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</row>
    <row r="832" spans="1:109" x14ac:dyDescent="0.25">
      <c r="A832" s="14" t="s">
        <v>1633</v>
      </c>
      <c r="B832" s="14" t="s">
        <v>509</v>
      </c>
      <c r="C832" s="14" t="s">
        <v>1634</v>
      </c>
      <c r="D832" s="14" t="s">
        <v>509</v>
      </c>
      <c r="E832">
        <v>27</v>
      </c>
      <c r="F832" t="s">
        <v>502</v>
      </c>
      <c r="G832" s="14" t="s">
        <v>1114</v>
      </c>
      <c r="H832" s="14" t="s">
        <v>14</v>
      </c>
      <c r="I832" s="14" t="s">
        <v>513</v>
      </c>
      <c r="J832" s="14" t="s">
        <v>1386</v>
      </c>
      <c r="K832" s="14" t="s">
        <v>15</v>
      </c>
      <c r="L832" t="s">
        <v>502</v>
      </c>
      <c r="M832" s="14" t="s">
        <v>1426</v>
      </c>
      <c r="N832" s="14" t="s">
        <v>1437</v>
      </c>
      <c r="O832" s="14" t="s">
        <v>1443</v>
      </c>
      <c r="P832" s="14" t="s">
        <v>1415</v>
      </c>
      <c r="Q832" s="14" t="s">
        <v>1416</v>
      </c>
      <c r="R832" s="14" t="s">
        <v>1404</v>
      </c>
      <c r="S832" s="14" t="s">
        <v>1385</v>
      </c>
      <c r="T832" s="14">
        <v>29</v>
      </c>
      <c r="U832" s="14">
        <v>2</v>
      </c>
      <c r="V832" s="14">
        <v>27</v>
      </c>
      <c r="W832" s="14">
        <v>0</v>
      </c>
      <c r="X832" s="14">
        <v>0</v>
      </c>
      <c r="Y832" s="14">
        <v>0</v>
      </c>
      <c r="Z832" s="14">
        <v>0</v>
      </c>
      <c r="AA832" s="14">
        <v>0</v>
      </c>
      <c r="AB832" s="14">
        <v>0</v>
      </c>
      <c r="AC832" s="14">
        <v>0</v>
      </c>
      <c r="AD832" s="14">
        <v>0</v>
      </c>
      <c r="AE832" s="14">
        <v>0</v>
      </c>
      <c r="AF832" s="14">
        <v>12</v>
      </c>
      <c r="AG832" s="14">
        <v>1</v>
      </c>
      <c r="AH832" s="14">
        <v>11</v>
      </c>
      <c r="AI832" s="14">
        <v>0</v>
      </c>
      <c r="AJ832" s="14">
        <v>17</v>
      </c>
      <c r="AK832" s="14">
        <v>1</v>
      </c>
      <c r="AL832" s="14">
        <v>16</v>
      </c>
      <c r="AM832" s="14">
        <v>0</v>
      </c>
      <c r="AN832" s="14">
        <v>0</v>
      </c>
      <c r="AO832" s="14">
        <v>0</v>
      </c>
      <c r="AP832" s="14">
        <v>0</v>
      </c>
      <c r="AQ832" s="14">
        <v>0</v>
      </c>
      <c r="AR832" s="14">
        <v>0</v>
      </c>
      <c r="AS832" s="14">
        <v>0</v>
      </c>
      <c r="AT832" s="14">
        <v>0</v>
      </c>
      <c r="AU832" s="14">
        <v>0</v>
      </c>
      <c r="AV832" s="14">
        <v>0</v>
      </c>
      <c r="AW832" s="14">
        <v>0</v>
      </c>
      <c r="AX832" s="14">
        <v>0</v>
      </c>
      <c r="AY832" s="14">
        <v>0</v>
      </c>
      <c r="AZ832" s="15">
        <v>20</v>
      </c>
      <c r="BA832" s="14">
        <v>7</v>
      </c>
      <c r="BB832" s="14">
        <v>13</v>
      </c>
      <c r="BC832" s="14">
        <v>0</v>
      </c>
      <c r="BD832" s="14">
        <v>0</v>
      </c>
      <c r="BE832" s="14">
        <v>0</v>
      </c>
      <c r="BF832" s="14">
        <v>0</v>
      </c>
      <c r="BG832" s="14">
        <v>0</v>
      </c>
      <c r="BH832" s="14"/>
      <c r="BI832" s="14"/>
      <c r="BJ832" s="14"/>
      <c r="BK832" s="14"/>
      <c r="BL832" s="14">
        <v>0</v>
      </c>
      <c r="BM832" s="14">
        <v>0</v>
      </c>
      <c r="BN832" s="14">
        <v>4</v>
      </c>
      <c r="BO832" s="14">
        <v>0</v>
      </c>
      <c r="BP832" s="14">
        <v>4</v>
      </c>
      <c r="BQ832" s="14">
        <v>0</v>
      </c>
      <c r="BR832" s="14">
        <v>0</v>
      </c>
      <c r="BS832" s="14">
        <v>0</v>
      </c>
      <c r="BT832" s="14"/>
      <c r="BU832" s="14"/>
      <c r="BV832" s="14"/>
      <c r="BW832" s="14"/>
      <c r="BX832" s="16"/>
      <c r="BY832" s="16"/>
      <c r="BZ832" s="16"/>
      <c r="CA832" s="16"/>
      <c r="CB832" s="16"/>
      <c r="CC832" s="16"/>
      <c r="CD832" s="16"/>
      <c r="CE832" s="16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</row>
    <row r="833" spans="1:109" x14ac:dyDescent="0.25">
      <c r="A833" s="14" t="s">
        <v>1633</v>
      </c>
      <c r="B833" s="14" t="s">
        <v>509</v>
      </c>
      <c r="C833" s="14" t="s">
        <v>1634</v>
      </c>
      <c r="D833" s="14" t="s">
        <v>509</v>
      </c>
      <c r="E833">
        <v>27</v>
      </c>
      <c r="F833" t="s">
        <v>502</v>
      </c>
      <c r="G833" s="14" t="s">
        <v>1115</v>
      </c>
      <c r="H833" s="14" t="s">
        <v>14</v>
      </c>
      <c r="I833" s="14" t="s">
        <v>512</v>
      </c>
      <c r="J833" s="14" t="s">
        <v>1389</v>
      </c>
      <c r="K833" s="14" t="s">
        <v>15</v>
      </c>
      <c r="L833" t="s">
        <v>502</v>
      </c>
      <c r="M833" s="14" t="s">
        <v>1444</v>
      </c>
      <c r="N833" s="14" t="s">
        <v>1402</v>
      </c>
      <c r="O833" s="14" t="s">
        <v>1443</v>
      </c>
      <c r="P833" s="14" t="s">
        <v>1415</v>
      </c>
      <c r="Q833" s="14" t="s">
        <v>1416</v>
      </c>
      <c r="R833" s="14" t="s">
        <v>1404</v>
      </c>
      <c r="S833" s="14" t="s">
        <v>1385</v>
      </c>
      <c r="T833" s="14">
        <v>21</v>
      </c>
      <c r="U833" s="14">
        <v>15</v>
      </c>
      <c r="V833" s="14">
        <v>6</v>
      </c>
      <c r="W833" s="14">
        <v>0</v>
      </c>
      <c r="X833" s="14">
        <v>0</v>
      </c>
      <c r="Y833" s="14">
        <v>0</v>
      </c>
      <c r="Z833" s="14">
        <v>0</v>
      </c>
      <c r="AA833" s="14">
        <v>0</v>
      </c>
      <c r="AB833" s="14">
        <v>0</v>
      </c>
      <c r="AC833" s="14">
        <v>0</v>
      </c>
      <c r="AD833" s="14">
        <v>0</v>
      </c>
      <c r="AE833" s="14">
        <v>0</v>
      </c>
      <c r="AF833" s="14">
        <v>0</v>
      </c>
      <c r="AG833" s="14">
        <v>0</v>
      </c>
      <c r="AH833" s="14">
        <v>0</v>
      </c>
      <c r="AI833" s="14">
        <v>0</v>
      </c>
      <c r="AJ833" s="14">
        <v>21</v>
      </c>
      <c r="AK833" s="14">
        <v>15</v>
      </c>
      <c r="AL833" s="14">
        <v>6</v>
      </c>
      <c r="AM833" s="14">
        <v>0</v>
      </c>
      <c r="AN833" s="14">
        <v>0</v>
      </c>
      <c r="AO833" s="14">
        <v>0</v>
      </c>
      <c r="AP833" s="14">
        <v>0</v>
      </c>
      <c r="AQ833" s="14">
        <v>0</v>
      </c>
      <c r="AR833" s="14">
        <v>0</v>
      </c>
      <c r="AS833" s="14">
        <v>0</v>
      </c>
      <c r="AT833" s="14">
        <v>0</v>
      </c>
      <c r="AU833" s="14">
        <v>0</v>
      </c>
      <c r="AV833" s="14">
        <v>0</v>
      </c>
      <c r="AW833" s="14">
        <v>0</v>
      </c>
      <c r="AX833" s="14">
        <v>0</v>
      </c>
      <c r="AY833" s="14">
        <v>0</v>
      </c>
      <c r="AZ833" s="15">
        <v>17</v>
      </c>
      <c r="BA833" s="14">
        <v>8</v>
      </c>
      <c r="BB833" s="14">
        <v>9</v>
      </c>
      <c r="BC833" s="14">
        <v>0</v>
      </c>
      <c r="BD833" s="14">
        <v>0</v>
      </c>
      <c r="BE833" s="14">
        <v>0</v>
      </c>
      <c r="BF833" s="14">
        <v>0</v>
      </c>
      <c r="BG833" s="14">
        <v>0</v>
      </c>
      <c r="BH833" s="14"/>
      <c r="BI833" s="14"/>
      <c r="BJ833" s="14"/>
      <c r="BK833" s="14"/>
      <c r="BL833" s="14">
        <v>0</v>
      </c>
      <c r="BM833" s="14">
        <v>0</v>
      </c>
      <c r="BN833" s="14">
        <v>2</v>
      </c>
      <c r="BO833" s="14">
        <v>2</v>
      </c>
      <c r="BP833" s="14">
        <v>0</v>
      </c>
      <c r="BQ833" s="14">
        <v>0</v>
      </c>
      <c r="BR833" s="14">
        <v>0</v>
      </c>
      <c r="BS833" s="14">
        <v>0</v>
      </c>
      <c r="BT833" s="14"/>
      <c r="BU833" s="14"/>
      <c r="BV833" s="14"/>
      <c r="BW833" s="14"/>
      <c r="BX833" s="16"/>
      <c r="BY833" s="16"/>
      <c r="BZ833" s="16"/>
      <c r="CA833" s="16"/>
      <c r="CB833" s="16"/>
      <c r="CC833" s="16"/>
      <c r="CD833" s="16"/>
      <c r="CE833" s="16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</row>
    <row r="834" spans="1:109" x14ac:dyDescent="0.25">
      <c r="A834" s="14" t="s">
        <v>1633</v>
      </c>
      <c r="B834" s="14" t="s">
        <v>509</v>
      </c>
      <c r="C834" s="14" t="s">
        <v>1634</v>
      </c>
      <c r="D834" s="14" t="s">
        <v>509</v>
      </c>
      <c r="E834">
        <v>27</v>
      </c>
      <c r="F834" t="s">
        <v>502</v>
      </c>
      <c r="G834" s="14" t="s">
        <v>1053</v>
      </c>
      <c r="H834" s="14" t="s">
        <v>14</v>
      </c>
      <c r="I834" s="14" t="s">
        <v>420</v>
      </c>
      <c r="J834" s="14" t="s">
        <v>1389</v>
      </c>
      <c r="K834" s="14" t="s">
        <v>15</v>
      </c>
      <c r="L834" t="s">
        <v>502</v>
      </c>
      <c r="M834" s="14" t="s">
        <v>1426</v>
      </c>
      <c r="N834" s="14" t="s">
        <v>1437</v>
      </c>
      <c r="O834" s="14" t="s">
        <v>1443</v>
      </c>
      <c r="P834" s="14" t="s">
        <v>1415</v>
      </c>
      <c r="Q834" s="14" t="s">
        <v>1416</v>
      </c>
      <c r="R834" s="14" t="s">
        <v>1404</v>
      </c>
      <c r="S834" s="14" t="s">
        <v>1385</v>
      </c>
      <c r="T834" s="14">
        <v>14</v>
      </c>
      <c r="U834" s="14">
        <v>5</v>
      </c>
      <c r="V834" s="14">
        <v>9</v>
      </c>
      <c r="W834" s="14">
        <v>0</v>
      </c>
      <c r="X834" s="14">
        <v>0</v>
      </c>
      <c r="Y834" s="14">
        <v>0</v>
      </c>
      <c r="Z834" s="14">
        <v>0</v>
      </c>
      <c r="AA834" s="14">
        <v>0</v>
      </c>
      <c r="AB834" s="14">
        <v>0</v>
      </c>
      <c r="AC834" s="14">
        <v>0</v>
      </c>
      <c r="AD834" s="14">
        <v>0</v>
      </c>
      <c r="AE834" s="14">
        <v>0</v>
      </c>
      <c r="AF834" s="14">
        <v>14</v>
      </c>
      <c r="AG834" s="14">
        <v>5</v>
      </c>
      <c r="AH834" s="14">
        <v>9</v>
      </c>
      <c r="AI834" s="14">
        <v>0</v>
      </c>
      <c r="AJ834" s="14">
        <v>0</v>
      </c>
      <c r="AK834" s="14">
        <v>0</v>
      </c>
      <c r="AL834" s="14">
        <v>0</v>
      </c>
      <c r="AM834" s="14">
        <v>0</v>
      </c>
      <c r="AN834" s="14">
        <v>0</v>
      </c>
      <c r="AO834" s="14">
        <v>0</v>
      </c>
      <c r="AP834" s="14">
        <v>0</v>
      </c>
      <c r="AQ834" s="14">
        <v>0</v>
      </c>
      <c r="AR834" s="14">
        <v>0</v>
      </c>
      <c r="AS834" s="14">
        <v>0</v>
      </c>
      <c r="AT834" s="14">
        <v>0</v>
      </c>
      <c r="AU834" s="14">
        <v>0</v>
      </c>
      <c r="AV834" s="14">
        <v>0</v>
      </c>
      <c r="AW834" s="14">
        <v>0</v>
      </c>
      <c r="AX834" s="14">
        <v>0</v>
      </c>
      <c r="AY834" s="14">
        <v>0</v>
      </c>
      <c r="AZ834" s="15">
        <v>29</v>
      </c>
      <c r="BA834" s="14">
        <v>16</v>
      </c>
      <c r="BB834" s="14">
        <v>13</v>
      </c>
      <c r="BC834" s="14">
        <v>0</v>
      </c>
      <c r="BD834" s="14">
        <v>0</v>
      </c>
      <c r="BE834" s="14">
        <v>0</v>
      </c>
      <c r="BF834" s="14">
        <v>0</v>
      </c>
      <c r="BG834" s="14">
        <v>0</v>
      </c>
      <c r="BH834" s="14"/>
      <c r="BI834" s="14"/>
      <c r="BJ834" s="14"/>
      <c r="BK834" s="14"/>
      <c r="BL834" s="14">
        <v>0</v>
      </c>
      <c r="BM834" s="14">
        <v>0</v>
      </c>
      <c r="BN834" s="14">
        <v>3</v>
      </c>
      <c r="BO834" s="14">
        <v>2</v>
      </c>
      <c r="BP834" s="14">
        <v>1</v>
      </c>
      <c r="BQ834" s="14">
        <v>0</v>
      </c>
      <c r="BR834" s="14">
        <v>0</v>
      </c>
      <c r="BS834" s="14">
        <v>0</v>
      </c>
      <c r="BT834" s="14"/>
      <c r="BU834" s="14"/>
      <c r="BV834" s="14"/>
      <c r="BW834" s="14"/>
      <c r="BX834" s="16"/>
      <c r="BY834" s="16"/>
      <c r="BZ834" s="16"/>
      <c r="CA834" s="16"/>
      <c r="CB834" s="16"/>
      <c r="CC834" s="16"/>
      <c r="CD834" s="16"/>
      <c r="CE834" s="16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</row>
    <row r="835" spans="1:109" x14ac:dyDescent="0.25">
      <c r="A835" s="14" t="s">
        <v>1633</v>
      </c>
      <c r="B835" s="14" t="s">
        <v>509</v>
      </c>
      <c r="C835" s="14" t="s">
        <v>1634</v>
      </c>
      <c r="D835" s="14" t="s">
        <v>509</v>
      </c>
      <c r="E835">
        <v>27</v>
      </c>
      <c r="F835" t="s">
        <v>502</v>
      </c>
      <c r="G835" s="14" t="s">
        <v>1116</v>
      </c>
      <c r="H835" s="14" t="s">
        <v>14</v>
      </c>
      <c r="I835" s="14" t="s">
        <v>510</v>
      </c>
      <c r="J835" s="14" t="s">
        <v>1452</v>
      </c>
      <c r="K835" s="14" t="s">
        <v>15</v>
      </c>
      <c r="L835" t="s">
        <v>502</v>
      </c>
      <c r="M835" s="14" t="s">
        <v>1449</v>
      </c>
      <c r="N835" s="14" t="s">
        <v>1437</v>
      </c>
      <c r="O835" s="14" t="s">
        <v>1443</v>
      </c>
      <c r="P835" s="14" t="s">
        <v>1415</v>
      </c>
      <c r="Q835" s="14" t="s">
        <v>1416</v>
      </c>
      <c r="R835" s="14" t="s">
        <v>1404</v>
      </c>
      <c r="S835" s="14" t="s">
        <v>1385</v>
      </c>
      <c r="T835" s="14">
        <v>21</v>
      </c>
      <c r="U835" s="14">
        <v>6</v>
      </c>
      <c r="V835" s="14">
        <v>15</v>
      </c>
      <c r="W835" s="14">
        <v>0</v>
      </c>
      <c r="X835" s="14">
        <v>0</v>
      </c>
      <c r="Y835" s="14">
        <v>0</v>
      </c>
      <c r="Z835" s="14">
        <v>0</v>
      </c>
      <c r="AA835" s="14">
        <v>0</v>
      </c>
      <c r="AB835" s="14">
        <v>0</v>
      </c>
      <c r="AC835" s="14">
        <v>0</v>
      </c>
      <c r="AD835" s="14">
        <v>0</v>
      </c>
      <c r="AE835" s="14">
        <v>0</v>
      </c>
      <c r="AF835" s="14">
        <v>21</v>
      </c>
      <c r="AG835" s="14">
        <v>6</v>
      </c>
      <c r="AH835" s="14">
        <v>15</v>
      </c>
      <c r="AI835" s="14">
        <v>0</v>
      </c>
      <c r="AJ835" s="14">
        <v>0</v>
      </c>
      <c r="AK835" s="14">
        <v>0</v>
      </c>
      <c r="AL835" s="14">
        <v>0</v>
      </c>
      <c r="AM835" s="14">
        <v>0</v>
      </c>
      <c r="AN835" s="14">
        <v>0</v>
      </c>
      <c r="AO835" s="14">
        <v>0</v>
      </c>
      <c r="AP835" s="14">
        <v>0</v>
      </c>
      <c r="AQ835" s="14">
        <v>0</v>
      </c>
      <c r="AR835" s="14">
        <v>0</v>
      </c>
      <c r="AS835" s="14">
        <v>0</v>
      </c>
      <c r="AT835" s="14">
        <v>0</v>
      </c>
      <c r="AU835" s="14">
        <v>0</v>
      </c>
      <c r="AV835" s="14">
        <v>0</v>
      </c>
      <c r="AW835" s="14">
        <v>0</v>
      </c>
      <c r="AX835" s="14">
        <v>0</v>
      </c>
      <c r="AY835" s="14">
        <v>0</v>
      </c>
      <c r="AZ835" s="15">
        <v>0</v>
      </c>
      <c r="BA835" s="14">
        <v>0</v>
      </c>
      <c r="BB835" s="14">
        <v>0</v>
      </c>
      <c r="BC835" s="14">
        <v>0</v>
      </c>
      <c r="BD835" s="14">
        <v>0</v>
      </c>
      <c r="BE835" s="14">
        <v>0</v>
      </c>
      <c r="BF835" s="14">
        <v>0</v>
      </c>
      <c r="BG835" s="14">
        <v>0</v>
      </c>
      <c r="BH835" s="14"/>
      <c r="BI835" s="14"/>
      <c r="BJ835" s="14"/>
      <c r="BK835" s="14"/>
      <c r="BL835" s="14">
        <v>0</v>
      </c>
      <c r="BM835" s="14">
        <v>0</v>
      </c>
      <c r="BN835" s="14">
        <v>3</v>
      </c>
      <c r="BO835" s="14">
        <v>1</v>
      </c>
      <c r="BP835" s="14">
        <v>2</v>
      </c>
      <c r="BQ835" s="14">
        <v>0</v>
      </c>
      <c r="BR835" s="14">
        <v>0</v>
      </c>
      <c r="BS835" s="14">
        <v>0</v>
      </c>
      <c r="BT835" s="14"/>
      <c r="BU835" s="14"/>
      <c r="BV835" s="14"/>
      <c r="BW835" s="14"/>
      <c r="BX835" s="16"/>
      <c r="BY835" s="16"/>
      <c r="BZ835" s="16"/>
      <c r="CA835" s="16"/>
      <c r="CB835" s="16"/>
      <c r="CC835" s="16"/>
      <c r="CD835" s="16"/>
      <c r="CE835" s="16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</row>
    <row r="836" spans="1:109" x14ac:dyDescent="0.25">
      <c r="A836" s="14" t="s">
        <v>1633</v>
      </c>
      <c r="B836" s="14" t="s">
        <v>509</v>
      </c>
      <c r="C836" s="14" t="s">
        <v>1634</v>
      </c>
      <c r="D836" s="14" t="s">
        <v>509</v>
      </c>
      <c r="E836">
        <v>27</v>
      </c>
      <c r="F836" t="s">
        <v>502</v>
      </c>
      <c r="G836" s="14" t="s">
        <v>1117</v>
      </c>
      <c r="H836" s="14" t="s">
        <v>14</v>
      </c>
      <c r="I836" s="14" t="s">
        <v>511</v>
      </c>
      <c r="J836" s="14" t="s">
        <v>1452</v>
      </c>
      <c r="K836" s="14" t="s">
        <v>15</v>
      </c>
      <c r="L836" t="s">
        <v>502</v>
      </c>
      <c r="M836" s="14" t="s">
        <v>1449</v>
      </c>
      <c r="N836" s="14" t="s">
        <v>1437</v>
      </c>
      <c r="O836" s="14" t="s">
        <v>1443</v>
      </c>
      <c r="P836" s="14" t="s">
        <v>1415</v>
      </c>
      <c r="Q836" s="14" t="s">
        <v>1416</v>
      </c>
      <c r="R836" s="14" t="s">
        <v>1404</v>
      </c>
      <c r="S836" s="14" t="s">
        <v>1385</v>
      </c>
      <c r="T836" s="14">
        <v>30</v>
      </c>
      <c r="U836" s="14">
        <v>19</v>
      </c>
      <c r="V836" s="14">
        <v>11</v>
      </c>
      <c r="W836" s="14">
        <v>0</v>
      </c>
      <c r="X836" s="14">
        <v>0</v>
      </c>
      <c r="Y836" s="14">
        <v>0</v>
      </c>
      <c r="Z836" s="14">
        <v>0</v>
      </c>
      <c r="AA836" s="14">
        <v>0</v>
      </c>
      <c r="AB836" s="14">
        <v>0</v>
      </c>
      <c r="AC836" s="14">
        <v>0</v>
      </c>
      <c r="AD836" s="14">
        <v>0</v>
      </c>
      <c r="AE836" s="14">
        <v>0</v>
      </c>
      <c r="AF836" s="14">
        <v>30</v>
      </c>
      <c r="AG836" s="14">
        <v>19</v>
      </c>
      <c r="AH836" s="14">
        <v>11</v>
      </c>
      <c r="AI836" s="14">
        <v>0</v>
      </c>
      <c r="AJ836" s="14">
        <v>0</v>
      </c>
      <c r="AK836" s="14">
        <v>0</v>
      </c>
      <c r="AL836" s="14">
        <v>0</v>
      </c>
      <c r="AM836" s="14">
        <v>0</v>
      </c>
      <c r="AN836" s="14">
        <v>0</v>
      </c>
      <c r="AO836" s="14">
        <v>0</v>
      </c>
      <c r="AP836" s="14">
        <v>0</v>
      </c>
      <c r="AQ836" s="14">
        <v>0</v>
      </c>
      <c r="AR836" s="14">
        <v>0</v>
      </c>
      <c r="AS836" s="14">
        <v>0</v>
      </c>
      <c r="AT836" s="14">
        <v>0</v>
      </c>
      <c r="AU836" s="14">
        <v>0</v>
      </c>
      <c r="AV836" s="14">
        <v>0</v>
      </c>
      <c r="AW836" s="14">
        <v>0</v>
      </c>
      <c r="AX836" s="14">
        <v>0</v>
      </c>
      <c r="AY836" s="14">
        <v>0</v>
      </c>
      <c r="AZ836" s="15">
        <v>0</v>
      </c>
      <c r="BA836" s="14">
        <v>0</v>
      </c>
      <c r="BB836" s="14">
        <v>0</v>
      </c>
      <c r="BC836" s="14">
        <v>0</v>
      </c>
      <c r="BD836" s="14">
        <v>0</v>
      </c>
      <c r="BE836" s="14">
        <v>0</v>
      </c>
      <c r="BF836" s="14">
        <v>0</v>
      </c>
      <c r="BG836" s="14">
        <v>0</v>
      </c>
      <c r="BH836" s="14"/>
      <c r="BI836" s="14"/>
      <c r="BJ836" s="14"/>
      <c r="BK836" s="14"/>
      <c r="BL836" s="14">
        <v>0</v>
      </c>
      <c r="BM836" s="14">
        <v>0</v>
      </c>
      <c r="BN836" s="14">
        <v>3</v>
      </c>
      <c r="BO836" s="14">
        <v>0</v>
      </c>
      <c r="BP836" s="14">
        <v>3</v>
      </c>
      <c r="BQ836" s="14">
        <v>0</v>
      </c>
      <c r="BR836" s="14">
        <v>0</v>
      </c>
      <c r="BS836" s="14">
        <v>0</v>
      </c>
      <c r="BT836" s="14"/>
      <c r="BU836" s="14"/>
      <c r="BV836" s="14"/>
      <c r="BW836" s="14"/>
      <c r="BX836" s="16"/>
      <c r="BY836" s="16"/>
      <c r="BZ836" s="16"/>
      <c r="CA836" s="16"/>
      <c r="CB836" s="16"/>
      <c r="CC836" s="16"/>
      <c r="CD836" s="16"/>
      <c r="CE836" s="16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</row>
    <row r="837" spans="1:109" x14ac:dyDescent="0.25">
      <c r="A837" s="14" t="s">
        <v>1635</v>
      </c>
      <c r="B837" s="14" t="s">
        <v>88</v>
      </c>
      <c r="C837" s="14" t="s">
        <v>1636</v>
      </c>
      <c r="D837" s="14" t="s">
        <v>88</v>
      </c>
      <c r="E837">
        <v>19</v>
      </c>
      <c r="F837" t="s">
        <v>61</v>
      </c>
      <c r="G837" s="14" t="s">
        <v>783</v>
      </c>
      <c r="H837" s="14" t="s">
        <v>40</v>
      </c>
      <c r="I837" s="14" t="s">
        <v>89</v>
      </c>
      <c r="J837" s="14" t="s">
        <v>1386</v>
      </c>
      <c r="K837" s="14" t="s">
        <v>15</v>
      </c>
      <c r="L837" t="s">
        <v>61</v>
      </c>
      <c r="M837" s="14" t="s">
        <v>1399</v>
      </c>
      <c r="N837" s="14" t="s">
        <v>1465</v>
      </c>
      <c r="O837" s="14" t="s">
        <v>1382</v>
      </c>
      <c r="P837" s="14" t="s">
        <v>1415</v>
      </c>
      <c r="Q837" s="14" t="s">
        <v>1416</v>
      </c>
      <c r="R837" s="14" t="s">
        <v>1404</v>
      </c>
      <c r="S837" s="14" t="s">
        <v>1405</v>
      </c>
      <c r="T837" s="14">
        <v>0</v>
      </c>
      <c r="U837" s="14">
        <v>0</v>
      </c>
      <c r="V837" s="14">
        <v>0</v>
      </c>
      <c r="W837" s="14">
        <v>0</v>
      </c>
      <c r="X837" s="14">
        <v>0</v>
      </c>
      <c r="Y837" s="14">
        <v>0</v>
      </c>
      <c r="Z837" s="14">
        <v>0</v>
      </c>
      <c r="AA837" s="14">
        <v>0</v>
      </c>
      <c r="AB837" s="14">
        <v>0</v>
      </c>
      <c r="AC837" s="14">
        <v>0</v>
      </c>
      <c r="AD837" s="14">
        <v>0</v>
      </c>
      <c r="AE837" s="14">
        <v>0</v>
      </c>
      <c r="AF837" s="14">
        <v>0</v>
      </c>
      <c r="AG837" s="14">
        <v>0</v>
      </c>
      <c r="AH837" s="14">
        <v>0</v>
      </c>
      <c r="AI837" s="14">
        <v>0</v>
      </c>
      <c r="AJ837" s="14">
        <v>0</v>
      </c>
      <c r="AK837" s="14">
        <v>0</v>
      </c>
      <c r="AL837" s="14">
        <v>0</v>
      </c>
      <c r="AM837" s="14">
        <v>0</v>
      </c>
      <c r="AN837" s="14">
        <v>0</v>
      </c>
      <c r="AO837" s="14">
        <v>0</v>
      </c>
      <c r="AP837" s="14">
        <v>0</v>
      </c>
      <c r="AQ837" s="14">
        <v>0</v>
      </c>
      <c r="AR837" s="14"/>
      <c r="AS837" s="14"/>
      <c r="AT837" s="14"/>
      <c r="AU837" s="14"/>
      <c r="AV837" s="14">
        <v>0</v>
      </c>
      <c r="AW837" s="14">
        <v>0</v>
      </c>
      <c r="AX837" s="14">
        <v>0</v>
      </c>
      <c r="AY837" s="14"/>
      <c r="AZ837" s="15">
        <v>20</v>
      </c>
      <c r="BA837" s="14">
        <v>6</v>
      </c>
      <c r="BB837" s="14">
        <v>14</v>
      </c>
      <c r="BC837" s="14">
        <v>0</v>
      </c>
      <c r="BD837" s="14">
        <v>20</v>
      </c>
      <c r="BE837" s="14">
        <v>6</v>
      </c>
      <c r="BF837" s="14">
        <v>14</v>
      </c>
      <c r="BG837" s="14">
        <v>0</v>
      </c>
      <c r="BH837" s="14">
        <v>20</v>
      </c>
      <c r="BI837" s="14">
        <v>6</v>
      </c>
      <c r="BJ837" s="14">
        <v>14</v>
      </c>
      <c r="BK837" s="14"/>
      <c r="BL837" s="14">
        <v>0</v>
      </c>
      <c r="BM837" s="14">
        <v>0</v>
      </c>
      <c r="BN837" s="14">
        <v>0</v>
      </c>
      <c r="BO837" s="14">
        <v>0</v>
      </c>
      <c r="BP837" s="14">
        <v>0</v>
      </c>
      <c r="BQ837" s="14">
        <v>0</v>
      </c>
      <c r="BR837" s="14">
        <v>0</v>
      </c>
      <c r="BS837" s="14">
        <v>0</v>
      </c>
      <c r="BT837" s="14">
        <v>27</v>
      </c>
      <c r="BU837" s="14">
        <v>20</v>
      </c>
      <c r="BV837" s="14">
        <v>7</v>
      </c>
      <c r="BW837" s="14">
        <v>0</v>
      </c>
      <c r="BX837" s="16">
        <v>27</v>
      </c>
      <c r="BY837" s="16">
        <v>0</v>
      </c>
      <c r="BZ837" s="16">
        <v>0</v>
      </c>
      <c r="CA837" s="16">
        <v>27</v>
      </c>
      <c r="CB837" s="16">
        <v>0</v>
      </c>
      <c r="CC837" s="16">
        <v>0</v>
      </c>
      <c r="CD837" s="16">
        <v>0</v>
      </c>
      <c r="CE837" s="16">
        <v>0</v>
      </c>
      <c r="CF837" s="14">
        <v>1</v>
      </c>
      <c r="CG837" s="14">
        <v>1</v>
      </c>
      <c r="CH837" s="14">
        <v>0</v>
      </c>
      <c r="CI837" s="14">
        <v>1</v>
      </c>
      <c r="CJ837" s="14">
        <v>0</v>
      </c>
      <c r="CK837" s="14">
        <v>0</v>
      </c>
      <c r="CL837" s="14">
        <v>0</v>
      </c>
      <c r="CM837" s="14">
        <v>0</v>
      </c>
      <c r="CN837" s="14">
        <v>0</v>
      </c>
      <c r="CO837" s="14">
        <v>0</v>
      </c>
      <c r="CP837" s="14">
        <v>0</v>
      </c>
      <c r="CQ837" s="14">
        <v>0</v>
      </c>
      <c r="CR837" s="14">
        <v>0</v>
      </c>
      <c r="CS837" s="14">
        <v>0</v>
      </c>
      <c r="CT837" s="14">
        <v>0</v>
      </c>
      <c r="CU837" s="14">
        <v>0</v>
      </c>
      <c r="CV837" s="14">
        <v>0</v>
      </c>
      <c r="CW837" s="14">
        <v>0</v>
      </c>
      <c r="CX837" s="14">
        <v>0</v>
      </c>
      <c r="CY837" s="14">
        <v>0</v>
      </c>
      <c r="CZ837" s="14">
        <v>28</v>
      </c>
      <c r="DA837" s="14">
        <v>21</v>
      </c>
      <c r="DB837" s="14">
        <v>7</v>
      </c>
      <c r="DC837" s="14">
        <v>0</v>
      </c>
      <c r="DD837" s="14">
        <v>1</v>
      </c>
      <c r="DE837" s="14">
        <v>1</v>
      </c>
    </row>
    <row r="838" spans="1:109" x14ac:dyDescent="0.25">
      <c r="A838" s="14" t="s">
        <v>1635</v>
      </c>
      <c r="B838" s="14" t="s">
        <v>88</v>
      </c>
      <c r="C838" s="14" t="s">
        <v>1636</v>
      </c>
      <c r="D838" s="14" t="s">
        <v>88</v>
      </c>
      <c r="E838">
        <v>19</v>
      </c>
      <c r="F838" t="s">
        <v>61</v>
      </c>
      <c r="G838" s="14" t="s">
        <v>783</v>
      </c>
      <c r="H838" s="14" t="s">
        <v>40</v>
      </c>
      <c r="I838" s="14" t="s">
        <v>89</v>
      </c>
      <c r="J838" s="14" t="s">
        <v>1386</v>
      </c>
      <c r="K838" s="14" t="s">
        <v>15</v>
      </c>
      <c r="L838" t="s">
        <v>61</v>
      </c>
      <c r="M838" s="14" t="s">
        <v>1444</v>
      </c>
      <c r="N838" s="14" t="s">
        <v>1465</v>
      </c>
      <c r="O838" s="14" t="s">
        <v>1382</v>
      </c>
      <c r="P838" s="14" t="s">
        <v>1415</v>
      </c>
      <c r="Q838" s="14" t="s">
        <v>1416</v>
      </c>
      <c r="R838" s="14" t="s">
        <v>1404</v>
      </c>
      <c r="S838" s="14" t="s">
        <v>1385</v>
      </c>
      <c r="T838" s="14">
        <v>47</v>
      </c>
      <c r="U838" s="14">
        <v>27</v>
      </c>
      <c r="V838" s="14">
        <v>20</v>
      </c>
      <c r="W838" s="14">
        <v>0</v>
      </c>
      <c r="X838" s="14">
        <v>47</v>
      </c>
      <c r="Y838" s="14">
        <v>27</v>
      </c>
      <c r="Z838" s="14">
        <v>20</v>
      </c>
      <c r="AA838" s="14">
        <v>0</v>
      </c>
      <c r="AB838" s="14">
        <v>0</v>
      </c>
      <c r="AC838" s="14">
        <v>0</v>
      </c>
      <c r="AD838" s="14">
        <v>0</v>
      </c>
      <c r="AE838" s="14">
        <v>0</v>
      </c>
      <c r="AF838" s="14">
        <v>0</v>
      </c>
      <c r="AG838" s="14">
        <v>0</v>
      </c>
      <c r="AH838" s="14">
        <v>0</v>
      </c>
      <c r="AI838" s="14">
        <v>0</v>
      </c>
      <c r="AJ838" s="14">
        <v>0</v>
      </c>
      <c r="AK838" s="14">
        <v>0</v>
      </c>
      <c r="AL838" s="14">
        <v>0</v>
      </c>
      <c r="AM838" s="14">
        <v>0</v>
      </c>
      <c r="AN838" s="14">
        <v>0</v>
      </c>
      <c r="AO838" s="14">
        <v>0</v>
      </c>
      <c r="AP838" s="14">
        <v>0</v>
      </c>
      <c r="AQ838" s="14">
        <v>0</v>
      </c>
      <c r="AR838" s="14"/>
      <c r="AS838" s="14"/>
      <c r="AT838" s="14"/>
      <c r="AU838" s="14"/>
      <c r="AV838" s="14">
        <v>0</v>
      </c>
      <c r="AW838" s="14">
        <v>0</v>
      </c>
      <c r="AX838" s="14">
        <v>0</v>
      </c>
      <c r="AY838" s="14"/>
      <c r="AZ838" s="15">
        <v>0</v>
      </c>
      <c r="BA838" s="14">
        <v>0</v>
      </c>
      <c r="BB838" s="14">
        <v>0</v>
      </c>
      <c r="BC838" s="14">
        <v>0</v>
      </c>
      <c r="BD838" s="14">
        <v>0</v>
      </c>
      <c r="BE838" s="14">
        <v>0</v>
      </c>
      <c r="BF838" s="14">
        <v>0</v>
      </c>
      <c r="BG838" s="14">
        <v>0</v>
      </c>
      <c r="BH838" s="14">
        <v>0</v>
      </c>
      <c r="BI838" s="14">
        <v>0</v>
      </c>
      <c r="BJ838" s="14">
        <v>0</v>
      </c>
      <c r="BK838" s="14"/>
      <c r="BL838" s="14">
        <v>0</v>
      </c>
      <c r="BM838" s="14">
        <v>0</v>
      </c>
      <c r="BN838" s="14">
        <v>0</v>
      </c>
      <c r="BO838" s="14">
        <v>0</v>
      </c>
      <c r="BP838" s="14">
        <v>0</v>
      </c>
      <c r="BQ838" s="14">
        <v>0</v>
      </c>
      <c r="BR838" s="14">
        <v>0</v>
      </c>
      <c r="BS838" s="14">
        <v>0</v>
      </c>
      <c r="BT838" s="14"/>
      <c r="BU838" s="14"/>
      <c r="BV838" s="14"/>
      <c r="BW838" s="14"/>
      <c r="BX838" s="16"/>
      <c r="BY838" s="16"/>
      <c r="BZ838" s="16"/>
      <c r="CA838" s="16"/>
      <c r="CB838" s="16"/>
      <c r="CC838" s="16"/>
      <c r="CD838" s="16"/>
      <c r="CE838" s="16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</row>
    <row r="839" spans="1:109" x14ac:dyDescent="0.25">
      <c r="A839" s="14" t="s">
        <v>1635</v>
      </c>
      <c r="B839" s="14" t="s">
        <v>88</v>
      </c>
      <c r="C839" s="14" t="s">
        <v>1636</v>
      </c>
      <c r="D839" s="14" t="s">
        <v>88</v>
      </c>
      <c r="E839">
        <v>19</v>
      </c>
      <c r="F839" t="s">
        <v>61</v>
      </c>
      <c r="G839" s="14" t="s">
        <v>784</v>
      </c>
      <c r="H839" s="14" t="s">
        <v>51</v>
      </c>
      <c r="I839" s="14" t="s">
        <v>90</v>
      </c>
      <c r="J839" s="14" t="s">
        <v>1386</v>
      </c>
      <c r="K839" s="14" t="s">
        <v>15</v>
      </c>
      <c r="L839" t="s">
        <v>61</v>
      </c>
      <c r="M839" s="14" t="s">
        <v>1399</v>
      </c>
      <c r="N839" s="14" t="s">
        <v>1423</v>
      </c>
      <c r="O839" s="14" t="s">
        <v>1382</v>
      </c>
      <c r="P839" s="14" t="s">
        <v>1415</v>
      </c>
      <c r="Q839" s="14" t="s">
        <v>1416</v>
      </c>
      <c r="R839" s="14" t="s">
        <v>1404</v>
      </c>
      <c r="S839" s="14" t="s">
        <v>1385</v>
      </c>
      <c r="T839" s="14">
        <v>61</v>
      </c>
      <c r="U839" s="14">
        <v>18</v>
      </c>
      <c r="V839" s="14">
        <v>43</v>
      </c>
      <c r="W839" s="14">
        <v>0</v>
      </c>
      <c r="X839" s="14">
        <v>0</v>
      </c>
      <c r="Y839" s="14">
        <v>0</v>
      </c>
      <c r="Z839" s="14">
        <v>0</v>
      </c>
      <c r="AA839" s="14">
        <v>0</v>
      </c>
      <c r="AB839" s="14">
        <v>61</v>
      </c>
      <c r="AC839" s="14">
        <v>18</v>
      </c>
      <c r="AD839" s="14">
        <v>43</v>
      </c>
      <c r="AE839" s="14">
        <v>0</v>
      </c>
      <c r="AF839" s="14">
        <v>0</v>
      </c>
      <c r="AG839" s="14">
        <v>0</v>
      </c>
      <c r="AH839" s="14">
        <v>0</v>
      </c>
      <c r="AI839" s="14">
        <v>0</v>
      </c>
      <c r="AJ839" s="14">
        <v>0</v>
      </c>
      <c r="AK839" s="14">
        <v>0</v>
      </c>
      <c r="AL839" s="14">
        <v>0</v>
      </c>
      <c r="AM839" s="14">
        <v>0</v>
      </c>
      <c r="AN839" s="14">
        <v>0</v>
      </c>
      <c r="AO839" s="14">
        <v>0</v>
      </c>
      <c r="AP839" s="14">
        <v>0</v>
      </c>
      <c r="AQ839" s="14">
        <v>0</v>
      </c>
      <c r="AR839" s="14"/>
      <c r="AS839" s="14"/>
      <c r="AT839" s="14"/>
      <c r="AU839" s="14"/>
      <c r="AV839" s="14">
        <v>0</v>
      </c>
      <c r="AW839" s="14">
        <v>0</v>
      </c>
      <c r="AX839" s="14">
        <v>0</v>
      </c>
      <c r="AY839" s="14"/>
      <c r="AZ839" s="15">
        <v>0</v>
      </c>
      <c r="BA839" s="14">
        <v>0</v>
      </c>
      <c r="BB839" s="14">
        <v>0</v>
      </c>
      <c r="BC839" s="14">
        <v>0</v>
      </c>
      <c r="BD839" s="14">
        <v>17</v>
      </c>
      <c r="BE839" s="14">
        <v>3</v>
      </c>
      <c r="BF839" s="14">
        <v>14</v>
      </c>
      <c r="BG839" s="14">
        <v>0</v>
      </c>
      <c r="BH839" s="14">
        <v>17</v>
      </c>
      <c r="BI839" s="14">
        <v>3</v>
      </c>
      <c r="BJ839" s="14">
        <v>14</v>
      </c>
      <c r="BK839" s="14"/>
      <c r="BL839" s="14">
        <v>0</v>
      </c>
      <c r="BM839" s="14">
        <v>0</v>
      </c>
      <c r="BN839" s="14">
        <v>0</v>
      </c>
      <c r="BO839" s="14">
        <v>0</v>
      </c>
      <c r="BP839" s="14">
        <v>0</v>
      </c>
      <c r="BQ839" s="14">
        <v>0</v>
      </c>
      <c r="BR839" s="14">
        <v>0</v>
      </c>
      <c r="BS839" s="14">
        <v>0</v>
      </c>
      <c r="BT839" s="14"/>
      <c r="BU839" s="14"/>
      <c r="BV839" s="14"/>
      <c r="BW839" s="14"/>
      <c r="BX839" s="16"/>
      <c r="BY839" s="16"/>
      <c r="BZ839" s="16"/>
      <c r="CA839" s="16"/>
      <c r="CB839" s="16"/>
      <c r="CC839" s="16"/>
      <c r="CD839" s="16"/>
      <c r="CE839" s="16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</row>
    <row r="840" spans="1:109" x14ac:dyDescent="0.25">
      <c r="A840" s="14" t="s">
        <v>1635</v>
      </c>
      <c r="B840" s="14" t="s">
        <v>88</v>
      </c>
      <c r="C840" s="14" t="s">
        <v>1636</v>
      </c>
      <c r="D840" s="14" t="s">
        <v>88</v>
      </c>
      <c r="E840">
        <v>19</v>
      </c>
      <c r="F840" t="s">
        <v>61</v>
      </c>
      <c r="G840" s="14" t="s">
        <v>785</v>
      </c>
      <c r="H840" s="14" t="s">
        <v>51</v>
      </c>
      <c r="I840" s="14" t="s">
        <v>92</v>
      </c>
      <c r="J840" s="14" t="s">
        <v>1386</v>
      </c>
      <c r="K840" s="14" t="s">
        <v>15</v>
      </c>
      <c r="L840" t="s">
        <v>61</v>
      </c>
      <c r="M840" s="14" t="s">
        <v>1399</v>
      </c>
      <c r="N840" s="14" t="s">
        <v>1423</v>
      </c>
      <c r="O840" s="14" t="s">
        <v>1382</v>
      </c>
      <c r="P840" s="14" t="s">
        <v>1415</v>
      </c>
      <c r="Q840" s="14" t="s">
        <v>1416</v>
      </c>
      <c r="R840" s="14" t="s">
        <v>1404</v>
      </c>
      <c r="S840" s="14" t="s">
        <v>1385</v>
      </c>
      <c r="T840" s="14">
        <v>48</v>
      </c>
      <c r="U840" s="14">
        <v>19</v>
      </c>
      <c r="V840" s="14">
        <v>29</v>
      </c>
      <c r="W840" s="14">
        <v>0</v>
      </c>
      <c r="X840" s="14">
        <v>0</v>
      </c>
      <c r="Y840" s="14">
        <v>0</v>
      </c>
      <c r="Z840" s="14">
        <v>0</v>
      </c>
      <c r="AA840" s="14">
        <v>0</v>
      </c>
      <c r="AB840" s="14">
        <v>48</v>
      </c>
      <c r="AC840" s="14">
        <v>19</v>
      </c>
      <c r="AD840" s="14">
        <v>29</v>
      </c>
      <c r="AE840" s="14">
        <v>0</v>
      </c>
      <c r="AF840" s="14">
        <v>0</v>
      </c>
      <c r="AG840" s="14">
        <v>0</v>
      </c>
      <c r="AH840" s="14">
        <v>0</v>
      </c>
      <c r="AI840" s="14">
        <v>0</v>
      </c>
      <c r="AJ840" s="14">
        <v>0</v>
      </c>
      <c r="AK840" s="14">
        <v>0</v>
      </c>
      <c r="AL840" s="14">
        <v>0</v>
      </c>
      <c r="AM840" s="14">
        <v>0</v>
      </c>
      <c r="AN840" s="14">
        <v>0</v>
      </c>
      <c r="AO840" s="14">
        <v>0</v>
      </c>
      <c r="AP840" s="14">
        <v>0</v>
      </c>
      <c r="AQ840" s="14">
        <v>0</v>
      </c>
      <c r="AR840" s="14"/>
      <c r="AS840" s="14"/>
      <c r="AT840" s="14"/>
      <c r="AU840" s="14"/>
      <c r="AV840" s="14">
        <v>0</v>
      </c>
      <c r="AW840" s="14">
        <v>0</v>
      </c>
      <c r="AX840" s="14">
        <v>0</v>
      </c>
      <c r="AY840" s="14"/>
      <c r="AZ840" s="15">
        <v>0</v>
      </c>
      <c r="BA840" s="14">
        <v>0</v>
      </c>
      <c r="BB840" s="14">
        <v>0</v>
      </c>
      <c r="BC840" s="14">
        <v>0</v>
      </c>
      <c r="BD840" s="14">
        <v>16</v>
      </c>
      <c r="BE840" s="14">
        <v>9</v>
      </c>
      <c r="BF840" s="14">
        <v>7</v>
      </c>
      <c r="BG840" s="14">
        <v>0</v>
      </c>
      <c r="BH840" s="14">
        <v>16</v>
      </c>
      <c r="BI840" s="14">
        <v>9</v>
      </c>
      <c r="BJ840" s="14">
        <v>7</v>
      </c>
      <c r="BK840" s="14"/>
      <c r="BL840" s="14">
        <v>0</v>
      </c>
      <c r="BM840" s="14">
        <v>0</v>
      </c>
      <c r="BN840" s="14">
        <v>0</v>
      </c>
      <c r="BO840" s="14">
        <v>0</v>
      </c>
      <c r="BP840" s="14">
        <v>0</v>
      </c>
      <c r="BQ840" s="14">
        <v>0</v>
      </c>
      <c r="BR840" s="14">
        <v>0</v>
      </c>
      <c r="BS840" s="14">
        <v>0</v>
      </c>
      <c r="BT840" s="14"/>
      <c r="BU840" s="14"/>
      <c r="BV840" s="14"/>
      <c r="BW840" s="14"/>
      <c r="BX840" s="16"/>
      <c r="BY840" s="16"/>
      <c r="BZ840" s="16"/>
      <c r="CA840" s="16"/>
      <c r="CB840" s="16"/>
      <c r="CC840" s="16"/>
      <c r="CD840" s="16"/>
      <c r="CE840" s="16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</row>
    <row r="841" spans="1:109" x14ac:dyDescent="0.25">
      <c r="A841" s="14" t="s">
        <v>1635</v>
      </c>
      <c r="B841" s="14" t="s">
        <v>88</v>
      </c>
      <c r="C841" s="14" t="s">
        <v>1636</v>
      </c>
      <c r="D841" s="14" t="s">
        <v>88</v>
      </c>
      <c r="E841">
        <v>19</v>
      </c>
      <c r="F841" t="s">
        <v>61</v>
      </c>
      <c r="G841" s="14" t="s">
        <v>786</v>
      </c>
      <c r="H841" s="14" t="s">
        <v>51</v>
      </c>
      <c r="I841" s="14" t="s">
        <v>91</v>
      </c>
      <c r="J841" s="14" t="s">
        <v>1386</v>
      </c>
      <c r="K841" s="14" t="s">
        <v>15</v>
      </c>
      <c r="L841" t="s">
        <v>61</v>
      </c>
      <c r="M841" s="14" t="s">
        <v>1444</v>
      </c>
      <c r="N841" s="14" t="s">
        <v>1423</v>
      </c>
      <c r="O841" s="14" t="s">
        <v>1382</v>
      </c>
      <c r="P841" s="14" t="s">
        <v>1415</v>
      </c>
      <c r="Q841" s="14" t="s">
        <v>1416</v>
      </c>
      <c r="R841" s="14" t="s">
        <v>1404</v>
      </c>
      <c r="S841" s="14" t="s">
        <v>1385</v>
      </c>
      <c r="T841" s="14">
        <v>38</v>
      </c>
      <c r="U841" s="14">
        <v>11</v>
      </c>
      <c r="V841" s="14">
        <v>27</v>
      </c>
      <c r="W841" s="14">
        <v>0</v>
      </c>
      <c r="X841" s="14">
        <v>0</v>
      </c>
      <c r="Y841" s="14">
        <v>0</v>
      </c>
      <c r="Z841" s="14">
        <v>0</v>
      </c>
      <c r="AA841" s="14">
        <v>0</v>
      </c>
      <c r="AB841" s="14">
        <v>38</v>
      </c>
      <c r="AC841" s="14">
        <v>11</v>
      </c>
      <c r="AD841" s="14">
        <v>27</v>
      </c>
      <c r="AE841" s="14">
        <v>0</v>
      </c>
      <c r="AF841" s="14">
        <v>0</v>
      </c>
      <c r="AG841" s="14">
        <v>0</v>
      </c>
      <c r="AH841" s="14">
        <v>0</v>
      </c>
      <c r="AI841" s="14">
        <v>0</v>
      </c>
      <c r="AJ841" s="14">
        <v>0</v>
      </c>
      <c r="AK841" s="14">
        <v>0</v>
      </c>
      <c r="AL841" s="14">
        <v>0</v>
      </c>
      <c r="AM841" s="14">
        <v>0</v>
      </c>
      <c r="AN841" s="14">
        <v>0</v>
      </c>
      <c r="AO841" s="14">
        <v>0</v>
      </c>
      <c r="AP841" s="14">
        <v>0</v>
      </c>
      <c r="AQ841" s="14">
        <v>0</v>
      </c>
      <c r="AR841" s="14"/>
      <c r="AS841" s="14"/>
      <c r="AT841" s="14"/>
      <c r="AU841" s="14"/>
      <c r="AV841" s="14">
        <v>0</v>
      </c>
      <c r="AW841" s="14">
        <v>0</v>
      </c>
      <c r="AX841" s="14">
        <v>0</v>
      </c>
      <c r="AY841" s="14"/>
      <c r="AZ841" s="15">
        <v>0</v>
      </c>
      <c r="BA841" s="14">
        <v>0</v>
      </c>
      <c r="BB841" s="14">
        <v>0</v>
      </c>
      <c r="BC841" s="14">
        <v>0</v>
      </c>
      <c r="BD841" s="14">
        <v>0</v>
      </c>
      <c r="BE841" s="14">
        <v>0</v>
      </c>
      <c r="BF841" s="14">
        <v>0</v>
      </c>
      <c r="BG841" s="14">
        <v>0</v>
      </c>
      <c r="BH841" s="14">
        <v>0</v>
      </c>
      <c r="BI841" s="14">
        <v>0</v>
      </c>
      <c r="BJ841" s="14">
        <v>0</v>
      </c>
      <c r="BK841" s="14"/>
      <c r="BL841" s="14">
        <v>0</v>
      </c>
      <c r="BM841" s="14">
        <v>0</v>
      </c>
      <c r="BN841" s="14">
        <v>0</v>
      </c>
      <c r="BO841" s="14">
        <v>0</v>
      </c>
      <c r="BP841" s="14">
        <v>0</v>
      </c>
      <c r="BQ841" s="14">
        <v>0</v>
      </c>
      <c r="BR841" s="14">
        <v>0</v>
      </c>
      <c r="BS841" s="14">
        <v>0</v>
      </c>
      <c r="BT841" s="14"/>
      <c r="BU841" s="14"/>
      <c r="BV841" s="14"/>
      <c r="BW841" s="14"/>
      <c r="BX841" s="16"/>
      <c r="BY841" s="16"/>
      <c r="BZ841" s="16"/>
      <c r="CA841" s="16"/>
      <c r="CB841" s="16"/>
      <c r="CC841" s="16"/>
      <c r="CD841" s="16"/>
      <c r="CE841" s="16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</row>
    <row r="842" spans="1:109" x14ac:dyDescent="0.25">
      <c r="A842" s="14" t="s">
        <v>1635</v>
      </c>
      <c r="B842" s="14" t="s">
        <v>88</v>
      </c>
      <c r="C842" s="14" t="s">
        <v>1637</v>
      </c>
      <c r="D842" s="14" t="s">
        <v>564</v>
      </c>
      <c r="E842">
        <v>37</v>
      </c>
      <c r="F842" t="s">
        <v>554</v>
      </c>
      <c r="G842" s="14" t="s">
        <v>783</v>
      </c>
      <c r="H842" s="14" t="s">
        <v>40</v>
      </c>
      <c r="I842" s="14" t="s">
        <v>89</v>
      </c>
      <c r="J842" s="14" t="s">
        <v>1386</v>
      </c>
      <c r="K842" s="14" t="s">
        <v>15</v>
      </c>
      <c r="L842" t="s">
        <v>554</v>
      </c>
      <c r="M842" s="14" t="s">
        <v>1444</v>
      </c>
      <c r="N842" s="14" t="s">
        <v>1465</v>
      </c>
      <c r="O842" s="14" t="s">
        <v>1382</v>
      </c>
      <c r="P842" s="14" t="s">
        <v>1415</v>
      </c>
      <c r="Q842" s="14" t="s">
        <v>1416</v>
      </c>
      <c r="R842" s="14" t="s">
        <v>1404</v>
      </c>
      <c r="S842" s="14" t="s">
        <v>1385</v>
      </c>
      <c r="T842" s="14">
        <v>40</v>
      </c>
      <c r="U842" s="14">
        <v>20</v>
      </c>
      <c r="V842" s="14">
        <v>20</v>
      </c>
      <c r="W842" s="14">
        <v>0</v>
      </c>
      <c r="X842" s="14">
        <v>40</v>
      </c>
      <c r="Y842" s="14">
        <v>20</v>
      </c>
      <c r="Z842" s="14">
        <v>20</v>
      </c>
      <c r="AA842" s="14">
        <v>0</v>
      </c>
      <c r="AB842" s="14">
        <v>0</v>
      </c>
      <c r="AC842" s="14">
        <v>0</v>
      </c>
      <c r="AD842" s="14">
        <v>0</v>
      </c>
      <c r="AE842" s="14">
        <v>0</v>
      </c>
      <c r="AF842" s="14">
        <v>0</v>
      </c>
      <c r="AG842" s="14">
        <v>0</v>
      </c>
      <c r="AH842" s="14">
        <v>0</v>
      </c>
      <c r="AI842" s="14">
        <v>0</v>
      </c>
      <c r="AJ842" s="14">
        <v>0</v>
      </c>
      <c r="AK842" s="14">
        <v>0</v>
      </c>
      <c r="AL842" s="14">
        <v>0</v>
      </c>
      <c r="AM842" s="14">
        <v>0</v>
      </c>
      <c r="AN842" s="14">
        <v>0</v>
      </c>
      <c r="AO842" s="14">
        <v>0</v>
      </c>
      <c r="AP842" s="14">
        <v>0</v>
      </c>
      <c r="AQ842" s="14">
        <v>0</v>
      </c>
      <c r="AR842" s="14"/>
      <c r="AS842" s="14"/>
      <c r="AT842" s="14"/>
      <c r="AU842" s="14"/>
      <c r="AV842" s="14">
        <v>0</v>
      </c>
      <c r="AW842" s="14">
        <v>0</v>
      </c>
      <c r="AX842" s="14">
        <v>0</v>
      </c>
      <c r="AY842" s="14"/>
      <c r="AZ842" s="15">
        <v>0</v>
      </c>
      <c r="BA842" s="14">
        <v>0</v>
      </c>
      <c r="BB842" s="14">
        <v>0</v>
      </c>
      <c r="BC842" s="14">
        <v>0</v>
      </c>
      <c r="BD842" s="14">
        <v>0</v>
      </c>
      <c r="BE842" s="14">
        <v>0</v>
      </c>
      <c r="BF842" s="14">
        <v>0</v>
      </c>
      <c r="BG842" s="14">
        <v>0</v>
      </c>
      <c r="BH842" s="14">
        <v>0</v>
      </c>
      <c r="BI842" s="14">
        <v>0</v>
      </c>
      <c r="BJ842" s="14">
        <v>0</v>
      </c>
      <c r="BK842" s="14"/>
      <c r="BL842" s="14">
        <v>0</v>
      </c>
      <c r="BM842" s="14">
        <v>0</v>
      </c>
      <c r="BN842" s="14">
        <v>0</v>
      </c>
      <c r="BO842" s="14">
        <v>0</v>
      </c>
      <c r="BP842" s="14">
        <v>0</v>
      </c>
      <c r="BQ842" s="14">
        <v>0</v>
      </c>
      <c r="BR842" s="14">
        <v>0</v>
      </c>
      <c r="BS842" s="14">
        <v>0</v>
      </c>
      <c r="BT842" s="14">
        <v>34</v>
      </c>
      <c r="BU842" s="14">
        <v>25</v>
      </c>
      <c r="BV842" s="14">
        <v>9</v>
      </c>
      <c r="BW842" s="14">
        <v>0</v>
      </c>
      <c r="BX842" s="16">
        <v>34</v>
      </c>
      <c r="BY842" s="16">
        <v>0</v>
      </c>
      <c r="BZ842" s="16">
        <v>0</v>
      </c>
      <c r="CA842" s="16">
        <v>34</v>
      </c>
      <c r="CB842" s="16">
        <v>0</v>
      </c>
      <c r="CC842" s="16">
        <v>0</v>
      </c>
      <c r="CD842" s="16">
        <v>0</v>
      </c>
      <c r="CE842" s="16">
        <v>0</v>
      </c>
      <c r="CF842" s="14">
        <v>0</v>
      </c>
      <c r="CG842" s="14">
        <v>0</v>
      </c>
      <c r="CH842" s="14">
        <v>0</v>
      </c>
      <c r="CI842" s="14">
        <v>0</v>
      </c>
      <c r="CJ842" s="14">
        <v>0</v>
      </c>
      <c r="CK842" s="14">
        <v>0</v>
      </c>
      <c r="CL842" s="14">
        <v>0</v>
      </c>
      <c r="CM842" s="14">
        <v>0</v>
      </c>
      <c r="CN842" s="14">
        <v>0</v>
      </c>
      <c r="CO842" s="14">
        <v>0</v>
      </c>
      <c r="CP842" s="14">
        <v>0</v>
      </c>
      <c r="CQ842" s="14">
        <v>0</v>
      </c>
      <c r="CR842" s="14">
        <v>3</v>
      </c>
      <c r="CS842" s="14">
        <v>2</v>
      </c>
      <c r="CT842" s="14">
        <v>1</v>
      </c>
      <c r="CU842" s="14">
        <v>0</v>
      </c>
      <c r="CV842" s="14">
        <v>1</v>
      </c>
      <c r="CW842" s="14">
        <v>1</v>
      </c>
      <c r="CX842" s="14">
        <v>0</v>
      </c>
      <c r="CY842" s="14">
        <v>1</v>
      </c>
      <c r="CZ842" s="14">
        <v>38</v>
      </c>
      <c r="DA842" s="14">
        <v>28</v>
      </c>
      <c r="DB842" s="14">
        <v>10</v>
      </c>
      <c r="DC842" s="14">
        <v>1</v>
      </c>
      <c r="DD842" s="14">
        <v>1</v>
      </c>
      <c r="DE842" s="14"/>
    </row>
    <row r="843" spans="1:109" x14ac:dyDescent="0.25">
      <c r="A843" s="14" t="s">
        <v>1635</v>
      </c>
      <c r="B843" s="14" t="s">
        <v>88</v>
      </c>
      <c r="C843" s="14" t="s">
        <v>1637</v>
      </c>
      <c r="D843" s="14" t="s">
        <v>564</v>
      </c>
      <c r="E843">
        <v>37</v>
      </c>
      <c r="F843" t="s">
        <v>554</v>
      </c>
      <c r="G843" s="14" t="s">
        <v>784</v>
      </c>
      <c r="H843" s="14" t="s">
        <v>51</v>
      </c>
      <c r="I843" s="14" t="s">
        <v>90</v>
      </c>
      <c r="J843" s="14" t="s">
        <v>1386</v>
      </c>
      <c r="K843" s="14" t="s">
        <v>15</v>
      </c>
      <c r="L843" t="s">
        <v>554</v>
      </c>
      <c r="M843" s="14" t="s">
        <v>1426</v>
      </c>
      <c r="N843" s="14" t="s">
        <v>1423</v>
      </c>
      <c r="O843" s="14" t="s">
        <v>1382</v>
      </c>
      <c r="P843" s="14" t="s">
        <v>1415</v>
      </c>
      <c r="Q843" s="14" t="s">
        <v>1416</v>
      </c>
      <c r="R843" s="14" t="s">
        <v>1404</v>
      </c>
      <c r="S843" s="14" t="s">
        <v>1385</v>
      </c>
      <c r="T843" s="14">
        <v>24</v>
      </c>
      <c r="U843" s="14">
        <v>6</v>
      </c>
      <c r="V843" s="14">
        <v>18</v>
      </c>
      <c r="W843" s="14">
        <v>0</v>
      </c>
      <c r="X843" s="14">
        <v>0</v>
      </c>
      <c r="Y843" s="14">
        <v>0</v>
      </c>
      <c r="Z843" s="14">
        <v>0</v>
      </c>
      <c r="AA843" s="14">
        <v>0</v>
      </c>
      <c r="AB843" s="14">
        <v>24</v>
      </c>
      <c r="AC843" s="14">
        <v>6</v>
      </c>
      <c r="AD843" s="14">
        <v>18</v>
      </c>
      <c r="AE843" s="14">
        <v>0</v>
      </c>
      <c r="AF843" s="14">
        <v>0</v>
      </c>
      <c r="AG843" s="14">
        <v>0</v>
      </c>
      <c r="AH843" s="14">
        <v>0</v>
      </c>
      <c r="AI843" s="14">
        <v>0</v>
      </c>
      <c r="AJ843" s="14">
        <v>0</v>
      </c>
      <c r="AK843" s="14">
        <v>0</v>
      </c>
      <c r="AL843" s="14">
        <v>0</v>
      </c>
      <c r="AM843" s="14">
        <v>0</v>
      </c>
      <c r="AN843" s="14">
        <v>0</v>
      </c>
      <c r="AO843" s="14">
        <v>0</v>
      </c>
      <c r="AP843" s="14">
        <v>0</v>
      </c>
      <c r="AQ843" s="14">
        <v>0</v>
      </c>
      <c r="AR843" s="14"/>
      <c r="AS843" s="14"/>
      <c r="AT843" s="14"/>
      <c r="AU843" s="14"/>
      <c r="AV843" s="14">
        <v>0</v>
      </c>
      <c r="AW843" s="14">
        <v>0</v>
      </c>
      <c r="AX843" s="14">
        <v>0</v>
      </c>
      <c r="AY843" s="14"/>
      <c r="AZ843" s="15">
        <v>0</v>
      </c>
      <c r="BA843" s="14">
        <v>0</v>
      </c>
      <c r="BB843" s="14">
        <v>0</v>
      </c>
      <c r="BC843" s="14">
        <v>0</v>
      </c>
      <c r="BD843" s="14">
        <v>0</v>
      </c>
      <c r="BE843" s="14">
        <v>0</v>
      </c>
      <c r="BF843" s="14">
        <v>0</v>
      </c>
      <c r="BG843" s="14">
        <v>0</v>
      </c>
      <c r="BH843" s="14">
        <v>0</v>
      </c>
      <c r="BI843" s="14">
        <v>0</v>
      </c>
      <c r="BJ843" s="14">
        <v>0</v>
      </c>
      <c r="BK843" s="14"/>
      <c r="BL843" s="14">
        <v>0</v>
      </c>
      <c r="BM843" s="14">
        <v>0</v>
      </c>
      <c r="BN843" s="14">
        <v>0</v>
      </c>
      <c r="BO843" s="14">
        <v>0</v>
      </c>
      <c r="BP843" s="14">
        <v>0</v>
      </c>
      <c r="BQ843" s="14">
        <v>0</v>
      </c>
      <c r="BR843" s="14">
        <v>0</v>
      </c>
      <c r="BS843" s="14">
        <v>0</v>
      </c>
      <c r="BT843" s="14"/>
      <c r="BU843" s="14"/>
      <c r="BV843" s="14"/>
      <c r="BW843" s="14"/>
      <c r="BX843" s="16"/>
      <c r="BY843" s="16"/>
      <c r="BZ843" s="16"/>
      <c r="CA843" s="16"/>
      <c r="CB843" s="16"/>
      <c r="CC843" s="16"/>
      <c r="CD843" s="16"/>
      <c r="CE843" s="16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</row>
    <row r="844" spans="1:109" x14ac:dyDescent="0.25">
      <c r="A844" s="14" t="s">
        <v>1635</v>
      </c>
      <c r="B844" s="14" t="s">
        <v>88</v>
      </c>
      <c r="C844" s="14" t="s">
        <v>1637</v>
      </c>
      <c r="D844" s="14" t="s">
        <v>564</v>
      </c>
      <c r="E844">
        <v>37</v>
      </c>
      <c r="F844" t="s">
        <v>554</v>
      </c>
      <c r="G844" s="14" t="s">
        <v>785</v>
      </c>
      <c r="H844" s="14" t="s">
        <v>51</v>
      </c>
      <c r="I844" s="14" t="s">
        <v>92</v>
      </c>
      <c r="J844" s="14" t="s">
        <v>1386</v>
      </c>
      <c r="K844" s="14" t="s">
        <v>15</v>
      </c>
      <c r="L844" t="s">
        <v>554</v>
      </c>
      <c r="M844" s="14" t="s">
        <v>1426</v>
      </c>
      <c r="N844" s="14" t="s">
        <v>1423</v>
      </c>
      <c r="O844" s="14" t="s">
        <v>1382</v>
      </c>
      <c r="P844" s="14" t="s">
        <v>1415</v>
      </c>
      <c r="Q844" s="14" t="s">
        <v>1416</v>
      </c>
      <c r="R844" s="14" t="s">
        <v>1404</v>
      </c>
      <c r="S844" s="14" t="s">
        <v>1385</v>
      </c>
      <c r="T844" s="14">
        <v>31</v>
      </c>
      <c r="U844" s="14">
        <v>10</v>
      </c>
      <c r="V844" s="14">
        <v>21</v>
      </c>
      <c r="W844" s="14">
        <v>0</v>
      </c>
      <c r="X844" s="14">
        <v>0</v>
      </c>
      <c r="Y844" s="14">
        <v>0</v>
      </c>
      <c r="Z844" s="14">
        <v>0</v>
      </c>
      <c r="AA844" s="14">
        <v>0</v>
      </c>
      <c r="AB844" s="14">
        <v>31</v>
      </c>
      <c r="AC844" s="14">
        <v>10</v>
      </c>
      <c r="AD844" s="14">
        <v>21</v>
      </c>
      <c r="AE844" s="14">
        <v>0</v>
      </c>
      <c r="AF844" s="14">
        <v>0</v>
      </c>
      <c r="AG844" s="14">
        <v>0</v>
      </c>
      <c r="AH844" s="14">
        <v>0</v>
      </c>
      <c r="AI844" s="14">
        <v>0</v>
      </c>
      <c r="AJ844" s="14">
        <v>0</v>
      </c>
      <c r="AK844" s="14">
        <v>0</v>
      </c>
      <c r="AL844" s="14">
        <v>0</v>
      </c>
      <c r="AM844" s="14">
        <v>0</v>
      </c>
      <c r="AN844" s="14">
        <v>0</v>
      </c>
      <c r="AO844" s="14">
        <v>0</v>
      </c>
      <c r="AP844" s="14">
        <v>0</v>
      </c>
      <c r="AQ844" s="14">
        <v>0</v>
      </c>
      <c r="AR844" s="14"/>
      <c r="AS844" s="14"/>
      <c r="AT844" s="14"/>
      <c r="AU844" s="14"/>
      <c r="AV844" s="14">
        <v>0</v>
      </c>
      <c r="AW844" s="14">
        <v>0</v>
      </c>
      <c r="AX844" s="14">
        <v>0</v>
      </c>
      <c r="AY844" s="14"/>
      <c r="AZ844" s="15">
        <v>0</v>
      </c>
      <c r="BA844" s="14">
        <v>0</v>
      </c>
      <c r="BB844" s="14">
        <v>0</v>
      </c>
      <c r="BC844" s="14">
        <v>0</v>
      </c>
      <c r="BD844" s="14">
        <v>0</v>
      </c>
      <c r="BE844" s="14">
        <v>0</v>
      </c>
      <c r="BF844" s="14">
        <v>0</v>
      </c>
      <c r="BG844" s="14">
        <v>0</v>
      </c>
      <c r="BH844" s="14">
        <v>0</v>
      </c>
      <c r="BI844" s="14">
        <v>0</v>
      </c>
      <c r="BJ844" s="14">
        <v>0</v>
      </c>
      <c r="BK844" s="14"/>
      <c r="BL844" s="14">
        <v>0</v>
      </c>
      <c r="BM844" s="14">
        <v>0</v>
      </c>
      <c r="BN844" s="14">
        <v>0</v>
      </c>
      <c r="BO844" s="14">
        <v>0</v>
      </c>
      <c r="BP844" s="14">
        <v>0</v>
      </c>
      <c r="BQ844" s="14">
        <v>0</v>
      </c>
      <c r="BR844" s="14">
        <v>0</v>
      </c>
      <c r="BS844" s="14">
        <v>0</v>
      </c>
      <c r="BT844" s="14"/>
      <c r="BU844" s="14"/>
      <c r="BV844" s="14"/>
      <c r="BW844" s="14"/>
      <c r="BX844" s="16"/>
      <c r="BY844" s="16"/>
      <c r="BZ844" s="16"/>
      <c r="CA844" s="16"/>
      <c r="CB844" s="16"/>
      <c r="CC844" s="16"/>
      <c r="CD844" s="16"/>
      <c r="CE844" s="16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</row>
    <row r="845" spans="1:109" x14ac:dyDescent="0.25">
      <c r="A845" s="14" t="s">
        <v>1635</v>
      </c>
      <c r="B845" s="14" t="s">
        <v>88</v>
      </c>
      <c r="C845" s="14" t="s">
        <v>1637</v>
      </c>
      <c r="D845" s="14" t="s">
        <v>564</v>
      </c>
      <c r="E845">
        <v>37</v>
      </c>
      <c r="F845" t="s">
        <v>554</v>
      </c>
      <c r="G845" s="14" t="s">
        <v>786</v>
      </c>
      <c r="H845" s="14" t="s">
        <v>51</v>
      </c>
      <c r="I845" s="14" t="s">
        <v>91</v>
      </c>
      <c r="J845" s="14" t="s">
        <v>1386</v>
      </c>
      <c r="K845" s="14" t="s">
        <v>15</v>
      </c>
      <c r="L845" t="s">
        <v>554</v>
      </c>
      <c r="M845" s="14" t="s">
        <v>1444</v>
      </c>
      <c r="N845" s="14" t="s">
        <v>1423</v>
      </c>
      <c r="O845" s="14" t="s">
        <v>1382</v>
      </c>
      <c r="P845" s="14" t="s">
        <v>1415</v>
      </c>
      <c r="Q845" s="14" t="s">
        <v>1416</v>
      </c>
      <c r="R845" s="14" t="s">
        <v>1404</v>
      </c>
      <c r="S845" s="14" t="s">
        <v>1385</v>
      </c>
      <c r="T845" s="14">
        <v>37</v>
      </c>
      <c r="U845" s="14">
        <v>10</v>
      </c>
      <c r="V845" s="14">
        <v>27</v>
      </c>
      <c r="W845" s="14">
        <v>0</v>
      </c>
      <c r="X845" s="14">
        <v>0</v>
      </c>
      <c r="Y845" s="14">
        <v>0</v>
      </c>
      <c r="Z845" s="14">
        <v>0</v>
      </c>
      <c r="AA845" s="14">
        <v>0</v>
      </c>
      <c r="AB845" s="14">
        <v>37</v>
      </c>
      <c r="AC845" s="14">
        <v>10</v>
      </c>
      <c r="AD845" s="14">
        <v>27</v>
      </c>
      <c r="AE845" s="14">
        <v>0</v>
      </c>
      <c r="AF845" s="14">
        <v>0</v>
      </c>
      <c r="AG845" s="14">
        <v>0</v>
      </c>
      <c r="AH845" s="14">
        <v>0</v>
      </c>
      <c r="AI845" s="14">
        <v>0</v>
      </c>
      <c r="AJ845" s="14">
        <v>0</v>
      </c>
      <c r="AK845" s="14">
        <v>0</v>
      </c>
      <c r="AL845" s="14">
        <v>0</v>
      </c>
      <c r="AM845" s="14">
        <v>0</v>
      </c>
      <c r="AN845" s="14">
        <v>0</v>
      </c>
      <c r="AO845" s="14">
        <v>0</v>
      </c>
      <c r="AP845" s="14">
        <v>0</v>
      </c>
      <c r="AQ845" s="14">
        <v>0</v>
      </c>
      <c r="AR845" s="14"/>
      <c r="AS845" s="14"/>
      <c r="AT845" s="14"/>
      <c r="AU845" s="14"/>
      <c r="AV845" s="14">
        <v>0</v>
      </c>
      <c r="AW845" s="14">
        <v>0</v>
      </c>
      <c r="AX845" s="14">
        <v>0</v>
      </c>
      <c r="AY845" s="14"/>
      <c r="AZ845" s="15">
        <v>0</v>
      </c>
      <c r="BA845" s="14">
        <v>0</v>
      </c>
      <c r="BB845" s="14">
        <v>0</v>
      </c>
      <c r="BC845" s="14">
        <v>0</v>
      </c>
      <c r="BD845" s="14">
        <v>0</v>
      </c>
      <c r="BE845" s="14">
        <v>0</v>
      </c>
      <c r="BF845" s="14">
        <v>0</v>
      </c>
      <c r="BG845" s="14">
        <v>0</v>
      </c>
      <c r="BH845" s="14">
        <v>0</v>
      </c>
      <c r="BI845" s="14">
        <v>0</v>
      </c>
      <c r="BJ845" s="14">
        <v>0</v>
      </c>
      <c r="BK845" s="14"/>
      <c r="BL845" s="14">
        <v>0</v>
      </c>
      <c r="BM845" s="14">
        <v>0</v>
      </c>
      <c r="BN845" s="14">
        <v>0</v>
      </c>
      <c r="BO845" s="14">
        <v>0</v>
      </c>
      <c r="BP845" s="14">
        <v>0</v>
      </c>
      <c r="BQ845" s="14">
        <v>0</v>
      </c>
      <c r="BR845" s="14">
        <v>0</v>
      </c>
      <c r="BS845" s="14">
        <v>0</v>
      </c>
      <c r="BT845" s="14"/>
      <c r="BU845" s="14"/>
      <c r="BV845" s="14"/>
      <c r="BW845" s="14"/>
      <c r="BX845" s="16"/>
      <c r="BY845" s="16"/>
      <c r="BZ845" s="16"/>
      <c r="CA845" s="16"/>
      <c r="CB845" s="16"/>
      <c r="CC845" s="16"/>
      <c r="CD845" s="16"/>
      <c r="CE845" s="16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</row>
    <row r="846" spans="1:109" x14ac:dyDescent="0.25">
      <c r="A846" s="14" t="s">
        <v>1638</v>
      </c>
      <c r="B846" s="14" t="s">
        <v>101</v>
      </c>
      <c r="C846" s="14" t="s">
        <v>1639</v>
      </c>
      <c r="D846" s="14" t="s">
        <v>102</v>
      </c>
      <c r="E846">
        <v>19</v>
      </c>
      <c r="F846" t="s">
        <v>61</v>
      </c>
      <c r="G846" s="14" t="s">
        <v>792</v>
      </c>
      <c r="H846" s="14" t="s">
        <v>51</v>
      </c>
      <c r="I846" s="14" t="s">
        <v>104</v>
      </c>
      <c r="J846" s="14" t="s">
        <v>1390</v>
      </c>
      <c r="K846" s="14" t="s">
        <v>15</v>
      </c>
      <c r="L846" t="s">
        <v>61</v>
      </c>
      <c r="M846" s="14" t="s">
        <v>1457</v>
      </c>
      <c r="N846" s="14" t="s">
        <v>1381</v>
      </c>
      <c r="O846" s="14" t="s">
        <v>1382</v>
      </c>
      <c r="P846" s="14" t="s">
        <v>1383</v>
      </c>
      <c r="Q846" s="14" t="s">
        <v>1384</v>
      </c>
      <c r="R846" s="14" t="s">
        <v>1384</v>
      </c>
      <c r="S846" s="14" t="s">
        <v>1385</v>
      </c>
      <c r="T846" s="14">
        <v>66</v>
      </c>
      <c r="U846" s="14">
        <v>22</v>
      </c>
      <c r="V846" s="14">
        <v>44</v>
      </c>
      <c r="W846" s="14">
        <v>0</v>
      </c>
      <c r="X846" s="14">
        <v>31</v>
      </c>
      <c r="Y846" s="14">
        <v>9</v>
      </c>
      <c r="Z846" s="14">
        <v>22</v>
      </c>
      <c r="AA846" s="14">
        <v>0</v>
      </c>
      <c r="AB846" s="14">
        <v>35</v>
      </c>
      <c r="AC846" s="14">
        <v>13</v>
      </c>
      <c r="AD846" s="14">
        <v>22</v>
      </c>
      <c r="AE846" s="14">
        <v>0</v>
      </c>
      <c r="AF846" s="14">
        <v>0</v>
      </c>
      <c r="AG846" s="14">
        <v>0</v>
      </c>
      <c r="AH846" s="14">
        <v>0</v>
      </c>
      <c r="AI846" s="14">
        <v>0</v>
      </c>
      <c r="AJ846" s="14">
        <v>0</v>
      </c>
      <c r="AK846" s="14">
        <v>0</v>
      </c>
      <c r="AL846" s="14">
        <v>0</v>
      </c>
      <c r="AM846" s="14">
        <v>0</v>
      </c>
      <c r="AN846" s="14">
        <v>0</v>
      </c>
      <c r="AO846" s="14">
        <v>0</v>
      </c>
      <c r="AP846" s="14">
        <v>0</v>
      </c>
      <c r="AQ846" s="14">
        <v>0</v>
      </c>
      <c r="AR846" s="14"/>
      <c r="AS846" s="14"/>
      <c r="AT846" s="14"/>
      <c r="AU846" s="14"/>
      <c r="AV846" s="14">
        <v>0</v>
      </c>
      <c r="AW846" s="14">
        <v>0</v>
      </c>
      <c r="AX846" s="14">
        <v>0</v>
      </c>
      <c r="AY846" s="14"/>
      <c r="AZ846" s="15">
        <v>26</v>
      </c>
      <c r="BA846" s="14">
        <v>11</v>
      </c>
      <c r="BB846" s="14">
        <v>15</v>
      </c>
      <c r="BC846" s="14">
        <v>0</v>
      </c>
      <c r="BD846" s="14">
        <v>26</v>
      </c>
      <c r="BE846" s="14">
        <v>11</v>
      </c>
      <c r="BF846" s="14">
        <v>15</v>
      </c>
      <c r="BG846" s="14">
        <v>0</v>
      </c>
      <c r="BH846" s="14">
        <v>26</v>
      </c>
      <c r="BI846" s="14">
        <v>11</v>
      </c>
      <c r="BJ846" s="14">
        <v>15</v>
      </c>
      <c r="BK846" s="14"/>
      <c r="BL846" s="14">
        <v>0</v>
      </c>
      <c r="BM846" s="14">
        <v>0</v>
      </c>
      <c r="BN846" s="14">
        <v>0</v>
      </c>
      <c r="BO846" s="14">
        <v>0</v>
      </c>
      <c r="BP846" s="14">
        <v>0</v>
      </c>
      <c r="BQ846" s="14">
        <v>0</v>
      </c>
      <c r="BR846" s="14">
        <v>0</v>
      </c>
      <c r="BS846" s="14">
        <v>0</v>
      </c>
      <c r="BT846" s="14">
        <v>19</v>
      </c>
      <c r="BU846" s="14">
        <v>7</v>
      </c>
      <c r="BV846" s="14">
        <v>12</v>
      </c>
      <c r="BW846" s="14">
        <v>0</v>
      </c>
      <c r="BX846" s="16">
        <v>19</v>
      </c>
      <c r="BY846" s="16">
        <v>0</v>
      </c>
      <c r="BZ846" s="16">
        <v>0</v>
      </c>
      <c r="CA846" s="16">
        <v>19</v>
      </c>
      <c r="CB846" s="16">
        <v>0</v>
      </c>
      <c r="CC846" s="16">
        <v>0</v>
      </c>
      <c r="CD846" s="16">
        <v>0</v>
      </c>
      <c r="CE846" s="16">
        <v>0</v>
      </c>
      <c r="CF846" s="14">
        <v>2</v>
      </c>
      <c r="CG846" s="14">
        <v>0</v>
      </c>
      <c r="CH846" s="14">
        <v>2</v>
      </c>
      <c r="CI846" s="14">
        <v>2</v>
      </c>
      <c r="CJ846" s="14">
        <v>0</v>
      </c>
      <c r="CK846" s="14">
        <v>0</v>
      </c>
      <c r="CL846" s="14">
        <v>0</v>
      </c>
      <c r="CM846" s="14">
        <v>0</v>
      </c>
      <c r="CN846" s="14">
        <v>0</v>
      </c>
      <c r="CO846" s="14">
        <v>0</v>
      </c>
      <c r="CP846" s="14">
        <v>0</v>
      </c>
      <c r="CQ846" s="14">
        <v>0</v>
      </c>
      <c r="CR846" s="14">
        <v>3</v>
      </c>
      <c r="CS846" s="14">
        <v>0</v>
      </c>
      <c r="CT846" s="14">
        <v>3</v>
      </c>
      <c r="CU846" s="14">
        <v>0</v>
      </c>
      <c r="CV846" s="14">
        <v>0</v>
      </c>
      <c r="CW846" s="14">
        <v>0</v>
      </c>
      <c r="CX846" s="14">
        <v>0</v>
      </c>
      <c r="CY846" s="14">
        <v>0</v>
      </c>
      <c r="CZ846" s="14">
        <v>24</v>
      </c>
      <c r="DA846" s="14">
        <v>7</v>
      </c>
      <c r="DB846" s="14">
        <v>17</v>
      </c>
      <c r="DC846" s="14">
        <v>0</v>
      </c>
      <c r="DD846" s="14">
        <v>1</v>
      </c>
      <c r="DE846" s="14">
        <v>1</v>
      </c>
    </row>
    <row r="847" spans="1:109" x14ac:dyDescent="0.25">
      <c r="A847" s="14" t="s">
        <v>1638</v>
      </c>
      <c r="B847" s="14" t="s">
        <v>101</v>
      </c>
      <c r="C847" s="14" t="s">
        <v>1639</v>
      </c>
      <c r="D847" s="14" t="s">
        <v>102</v>
      </c>
      <c r="E847">
        <v>19</v>
      </c>
      <c r="F847" t="s">
        <v>61</v>
      </c>
      <c r="G847" s="14" t="s">
        <v>793</v>
      </c>
      <c r="H847" s="14" t="s">
        <v>94</v>
      </c>
      <c r="I847" s="14" t="s">
        <v>103</v>
      </c>
      <c r="J847" s="14" t="s">
        <v>1390</v>
      </c>
      <c r="K847" s="14" t="s">
        <v>15</v>
      </c>
      <c r="L847" t="s">
        <v>61</v>
      </c>
      <c r="M847" s="14" t="s">
        <v>1399</v>
      </c>
      <c r="N847" s="14" t="s">
        <v>1381</v>
      </c>
      <c r="O847" s="14" t="s">
        <v>1382</v>
      </c>
      <c r="P847" s="14" t="s">
        <v>1383</v>
      </c>
      <c r="Q847" s="14" t="s">
        <v>1384</v>
      </c>
      <c r="R847" s="14" t="s">
        <v>1384</v>
      </c>
      <c r="S847" s="14" t="s">
        <v>1385</v>
      </c>
      <c r="T847" s="14">
        <v>34</v>
      </c>
      <c r="U847" s="14">
        <v>9</v>
      </c>
      <c r="V847" s="14">
        <v>25</v>
      </c>
      <c r="W847" s="14">
        <v>0</v>
      </c>
      <c r="X847" s="14">
        <v>13</v>
      </c>
      <c r="Y847" s="14">
        <v>5</v>
      </c>
      <c r="Z847" s="14">
        <v>8</v>
      </c>
      <c r="AA847" s="14">
        <v>0</v>
      </c>
      <c r="AB847" s="14">
        <v>21</v>
      </c>
      <c r="AC847" s="14">
        <v>4</v>
      </c>
      <c r="AD847" s="14">
        <v>17</v>
      </c>
      <c r="AE847" s="14">
        <v>0</v>
      </c>
      <c r="AF847" s="14">
        <v>0</v>
      </c>
      <c r="AG847" s="14">
        <v>0</v>
      </c>
      <c r="AH847" s="14">
        <v>0</v>
      </c>
      <c r="AI847" s="14">
        <v>0</v>
      </c>
      <c r="AJ847" s="14">
        <v>0</v>
      </c>
      <c r="AK847" s="14">
        <v>0</v>
      </c>
      <c r="AL847" s="14">
        <v>0</v>
      </c>
      <c r="AM847" s="14">
        <v>0</v>
      </c>
      <c r="AN847" s="14">
        <v>0</v>
      </c>
      <c r="AO847" s="14">
        <v>0</v>
      </c>
      <c r="AP847" s="14">
        <v>0</v>
      </c>
      <c r="AQ847" s="14">
        <v>0</v>
      </c>
      <c r="AR847" s="14"/>
      <c r="AS847" s="14"/>
      <c r="AT847" s="14"/>
      <c r="AU847" s="14"/>
      <c r="AV847" s="14">
        <v>0</v>
      </c>
      <c r="AW847" s="14">
        <v>0</v>
      </c>
      <c r="AX847" s="14">
        <v>0</v>
      </c>
      <c r="AY847" s="14"/>
      <c r="AZ847" s="15">
        <v>17</v>
      </c>
      <c r="BA847" s="14">
        <v>2</v>
      </c>
      <c r="BB847" s="14">
        <v>15</v>
      </c>
      <c r="BC847" s="14">
        <v>0</v>
      </c>
      <c r="BD847" s="14">
        <v>0</v>
      </c>
      <c r="BE847" s="14">
        <v>0</v>
      </c>
      <c r="BF847" s="14">
        <v>0</v>
      </c>
      <c r="BG847" s="14">
        <v>0</v>
      </c>
      <c r="BH847" s="14">
        <v>0</v>
      </c>
      <c r="BI847" s="14">
        <v>0</v>
      </c>
      <c r="BJ847" s="14">
        <v>0</v>
      </c>
      <c r="BK847" s="14"/>
      <c r="BL847" s="14">
        <v>0</v>
      </c>
      <c r="BM847" s="14">
        <v>0</v>
      </c>
      <c r="BN847" s="14">
        <v>0</v>
      </c>
      <c r="BO847" s="14">
        <v>0</v>
      </c>
      <c r="BP847" s="14">
        <v>0</v>
      </c>
      <c r="BQ847" s="14">
        <v>0</v>
      </c>
      <c r="BR847" s="14">
        <v>0</v>
      </c>
      <c r="BS847" s="14">
        <v>0</v>
      </c>
      <c r="BT847" s="14"/>
      <c r="BU847" s="14"/>
      <c r="BV847" s="14"/>
      <c r="BW847" s="14"/>
      <c r="BX847" s="16"/>
      <c r="BY847" s="16"/>
      <c r="BZ847" s="16"/>
      <c r="CA847" s="16"/>
      <c r="CB847" s="16"/>
      <c r="CC847" s="16"/>
      <c r="CD847" s="16"/>
      <c r="CE847" s="16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</row>
    <row r="848" spans="1:109" x14ac:dyDescent="0.25">
      <c r="A848" s="14" t="s">
        <v>1638</v>
      </c>
      <c r="B848" s="14" t="s">
        <v>101</v>
      </c>
      <c r="C848" s="14" t="s">
        <v>1640</v>
      </c>
      <c r="D848" s="14" t="s">
        <v>505</v>
      </c>
      <c r="E848">
        <v>27</v>
      </c>
      <c r="F848" t="s">
        <v>502</v>
      </c>
      <c r="G848" s="14" t="s">
        <v>792</v>
      </c>
      <c r="H848" s="14" t="s">
        <v>51</v>
      </c>
      <c r="I848" s="14" t="s">
        <v>104</v>
      </c>
      <c r="J848" s="14" t="s">
        <v>1390</v>
      </c>
      <c r="K848" s="14" t="s">
        <v>15</v>
      </c>
      <c r="L848" t="s">
        <v>502</v>
      </c>
      <c r="M848" s="14" t="s">
        <v>1457</v>
      </c>
      <c r="N848" s="14" t="s">
        <v>1381</v>
      </c>
      <c r="O848" s="14" t="s">
        <v>1382</v>
      </c>
      <c r="P848" s="14" t="s">
        <v>1383</v>
      </c>
      <c r="Q848" s="14" t="s">
        <v>1384</v>
      </c>
      <c r="R848" s="14" t="s">
        <v>1384</v>
      </c>
      <c r="S848" s="14" t="s">
        <v>1385</v>
      </c>
      <c r="T848" s="14">
        <v>114</v>
      </c>
      <c r="U848" s="14">
        <v>38</v>
      </c>
      <c r="V848" s="14">
        <v>76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75</v>
      </c>
      <c r="AC848" s="14">
        <v>20</v>
      </c>
      <c r="AD848" s="14">
        <v>55</v>
      </c>
      <c r="AE848" s="14">
        <v>0</v>
      </c>
      <c r="AF848" s="14">
        <v>39</v>
      </c>
      <c r="AG848" s="14">
        <v>18</v>
      </c>
      <c r="AH848" s="14">
        <v>21</v>
      </c>
      <c r="AI848" s="14">
        <v>0</v>
      </c>
      <c r="AJ848" s="14">
        <v>0</v>
      </c>
      <c r="AK848" s="14">
        <v>0</v>
      </c>
      <c r="AL848" s="14">
        <v>0</v>
      </c>
      <c r="AM848" s="14">
        <v>0</v>
      </c>
      <c r="AN848" s="14">
        <v>0</v>
      </c>
      <c r="AO848" s="14">
        <v>0</v>
      </c>
      <c r="AP848" s="14">
        <v>0</v>
      </c>
      <c r="AQ848" s="14">
        <v>0</v>
      </c>
      <c r="AR848" s="14"/>
      <c r="AS848" s="14"/>
      <c r="AT848" s="14"/>
      <c r="AU848" s="14"/>
      <c r="AV848" s="14">
        <v>0</v>
      </c>
      <c r="AW848" s="14">
        <v>0</v>
      </c>
      <c r="AX848" s="14">
        <v>0</v>
      </c>
      <c r="AY848" s="14"/>
      <c r="AZ848" s="15">
        <v>13</v>
      </c>
      <c r="BA848" s="14">
        <v>4</v>
      </c>
      <c r="BB848" s="14">
        <v>9</v>
      </c>
      <c r="BC848" s="14">
        <v>0</v>
      </c>
      <c r="BD848" s="14">
        <v>13</v>
      </c>
      <c r="BE848" s="14">
        <v>4</v>
      </c>
      <c r="BF848" s="14">
        <v>9</v>
      </c>
      <c r="BG848" s="14">
        <v>0</v>
      </c>
      <c r="BH848" s="14">
        <v>13</v>
      </c>
      <c r="BI848" s="14">
        <v>4</v>
      </c>
      <c r="BJ848" s="14">
        <v>9</v>
      </c>
      <c r="BK848" s="14"/>
      <c r="BL848" s="14">
        <v>0</v>
      </c>
      <c r="BM848" s="14">
        <v>0</v>
      </c>
      <c r="BN848" s="14">
        <v>0</v>
      </c>
      <c r="BO848" s="14">
        <v>0</v>
      </c>
      <c r="BP848" s="14">
        <v>0</v>
      </c>
      <c r="BQ848" s="14">
        <v>0</v>
      </c>
      <c r="BR848" s="14">
        <v>0</v>
      </c>
      <c r="BS848" s="14">
        <v>0</v>
      </c>
      <c r="BT848" s="14">
        <v>19</v>
      </c>
      <c r="BU848" s="14">
        <v>7</v>
      </c>
      <c r="BV848" s="14">
        <v>12</v>
      </c>
      <c r="BW848" s="14">
        <v>0</v>
      </c>
      <c r="BX848" s="16">
        <v>19</v>
      </c>
      <c r="BY848" s="16">
        <v>0</v>
      </c>
      <c r="BZ848" s="16">
        <v>0</v>
      </c>
      <c r="CA848" s="16">
        <v>19</v>
      </c>
      <c r="CB848" s="16">
        <v>0</v>
      </c>
      <c r="CC848" s="16">
        <v>0</v>
      </c>
      <c r="CD848" s="16">
        <v>0</v>
      </c>
      <c r="CE848" s="16">
        <v>0</v>
      </c>
      <c r="CF848" s="14">
        <v>2</v>
      </c>
      <c r="CG848" s="14">
        <v>0</v>
      </c>
      <c r="CH848" s="14">
        <v>2</v>
      </c>
      <c r="CI848" s="14">
        <v>2</v>
      </c>
      <c r="CJ848" s="14">
        <v>0</v>
      </c>
      <c r="CK848" s="14">
        <v>0</v>
      </c>
      <c r="CL848" s="14">
        <v>0</v>
      </c>
      <c r="CM848" s="14">
        <v>0</v>
      </c>
      <c r="CN848" s="14">
        <v>0</v>
      </c>
      <c r="CO848" s="14">
        <v>0</v>
      </c>
      <c r="CP848" s="14">
        <v>0</v>
      </c>
      <c r="CQ848" s="14">
        <v>0</v>
      </c>
      <c r="CR848" s="14">
        <v>3</v>
      </c>
      <c r="CS848" s="14">
        <v>0</v>
      </c>
      <c r="CT848" s="14">
        <v>3</v>
      </c>
      <c r="CU848" s="14">
        <v>0</v>
      </c>
      <c r="CV848" s="14">
        <v>0</v>
      </c>
      <c r="CW848" s="14">
        <v>0</v>
      </c>
      <c r="CX848" s="14">
        <v>0</v>
      </c>
      <c r="CY848" s="14">
        <v>0</v>
      </c>
      <c r="CZ848" s="14">
        <v>24</v>
      </c>
      <c r="DA848" s="14">
        <v>7</v>
      </c>
      <c r="DB848" s="14">
        <v>17</v>
      </c>
      <c r="DC848" s="14">
        <v>0</v>
      </c>
      <c r="DD848" s="14">
        <v>1</v>
      </c>
      <c r="DE848" s="14"/>
    </row>
    <row r="849" spans="1:109" x14ac:dyDescent="0.25">
      <c r="A849" s="14" t="s">
        <v>1638</v>
      </c>
      <c r="B849" s="14" t="s">
        <v>101</v>
      </c>
      <c r="C849" s="14" t="s">
        <v>1641</v>
      </c>
      <c r="D849" s="14" t="s">
        <v>101</v>
      </c>
      <c r="E849">
        <v>32</v>
      </c>
      <c r="F849" t="s">
        <v>521</v>
      </c>
      <c r="G849" s="14" t="s">
        <v>793</v>
      </c>
      <c r="H849" s="14" t="s">
        <v>94</v>
      </c>
      <c r="I849" s="14" t="s">
        <v>103</v>
      </c>
      <c r="J849" s="14" t="s">
        <v>1390</v>
      </c>
      <c r="K849" s="14" t="s">
        <v>15</v>
      </c>
      <c r="L849" t="s">
        <v>521</v>
      </c>
      <c r="M849" s="14" t="s">
        <v>1399</v>
      </c>
      <c r="N849" s="14" t="s">
        <v>1381</v>
      </c>
      <c r="O849" s="14" t="s">
        <v>1382</v>
      </c>
      <c r="P849" s="14" t="s">
        <v>1383</v>
      </c>
      <c r="Q849" s="14" t="s">
        <v>1384</v>
      </c>
      <c r="R849" s="14" t="s">
        <v>1384</v>
      </c>
      <c r="S849" s="14" t="s">
        <v>1385</v>
      </c>
      <c r="T849" s="14">
        <v>16</v>
      </c>
      <c r="U849" s="14">
        <v>4</v>
      </c>
      <c r="V849" s="14">
        <v>12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>
        <v>10</v>
      </c>
      <c r="AC849" s="14">
        <v>3</v>
      </c>
      <c r="AD849" s="14">
        <v>7</v>
      </c>
      <c r="AE849" s="14">
        <v>0</v>
      </c>
      <c r="AF849" s="14">
        <v>6</v>
      </c>
      <c r="AG849" s="14">
        <v>1</v>
      </c>
      <c r="AH849" s="14">
        <v>5</v>
      </c>
      <c r="AI849" s="14">
        <v>0</v>
      </c>
      <c r="AJ849" s="14">
        <v>0</v>
      </c>
      <c r="AK849" s="14">
        <v>0</v>
      </c>
      <c r="AL849" s="14">
        <v>0</v>
      </c>
      <c r="AM849" s="14">
        <v>0</v>
      </c>
      <c r="AN849" s="14">
        <v>0</v>
      </c>
      <c r="AO849" s="14">
        <v>0</v>
      </c>
      <c r="AP849" s="14">
        <v>0</v>
      </c>
      <c r="AQ849" s="14">
        <v>0</v>
      </c>
      <c r="AR849" s="14"/>
      <c r="AS849" s="14"/>
      <c r="AT849" s="14"/>
      <c r="AU849" s="14"/>
      <c r="AV849" s="14">
        <v>0</v>
      </c>
      <c r="AW849" s="14">
        <v>0</v>
      </c>
      <c r="AX849" s="14">
        <v>0</v>
      </c>
      <c r="AY849" s="14"/>
      <c r="AZ849" s="15">
        <v>35</v>
      </c>
      <c r="BA849" s="14">
        <v>9</v>
      </c>
      <c r="BB849" s="14">
        <v>26</v>
      </c>
      <c r="BC849" s="14">
        <v>0</v>
      </c>
      <c r="BD849" s="14">
        <v>35</v>
      </c>
      <c r="BE849" s="14">
        <v>9</v>
      </c>
      <c r="BF849" s="14">
        <v>26</v>
      </c>
      <c r="BG849" s="14">
        <v>0</v>
      </c>
      <c r="BH849" s="14">
        <v>35</v>
      </c>
      <c r="BI849" s="14">
        <v>9</v>
      </c>
      <c r="BJ849" s="14">
        <v>26</v>
      </c>
      <c r="BK849" s="14"/>
      <c r="BL849" s="14">
        <v>0</v>
      </c>
      <c r="BM849" s="14">
        <v>0</v>
      </c>
      <c r="BN849" s="14">
        <v>0</v>
      </c>
      <c r="BO849" s="14">
        <v>0</v>
      </c>
      <c r="BP849" s="14">
        <v>0</v>
      </c>
      <c r="BQ849" s="14">
        <v>0</v>
      </c>
      <c r="BR849" s="14">
        <v>0</v>
      </c>
      <c r="BS849" s="14">
        <v>0</v>
      </c>
      <c r="BT849" s="14">
        <v>15</v>
      </c>
      <c r="BU849" s="14">
        <v>5</v>
      </c>
      <c r="BV849" s="14">
        <v>10</v>
      </c>
      <c r="BW849" s="14">
        <v>0</v>
      </c>
      <c r="BX849" s="16">
        <v>15</v>
      </c>
      <c r="BY849" s="16">
        <v>0</v>
      </c>
      <c r="BZ849" s="16">
        <v>0</v>
      </c>
      <c r="CA849" s="16">
        <v>15</v>
      </c>
      <c r="CB849" s="16">
        <v>0</v>
      </c>
      <c r="CC849" s="16">
        <v>0</v>
      </c>
      <c r="CD849" s="16">
        <v>0</v>
      </c>
      <c r="CE849" s="16">
        <v>0</v>
      </c>
      <c r="CF849" s="14">
        <v>2</v>
      </c>
      <c r="CG849" s="14">
        <v>0</v>
      </c>
      <c r="CH849" s="14">
        <v>2</v>
      </c>
      <c r="CI849" s="14">
        <v>2</v>
      </c>
      <c r="CJ849" s="14">
        <v>0</v>
      </c>
      <c r="CK849" s="14">
        <v>0</v>
      </c>
      <c r="CL849" s="14">
        <v>0</v>
      </c>
      <c r="CM849" s="14">
        <v>0</v>
      </c>
      <c r="CN849" s="14">
        <v>0</v>
      </c>
      <c r="CO849" s="14">
        <v>0</v>
      </c>
      <c r="CP849" s="14">
        <v>0</v>
      </c>
      <c r="CQ849" s="14">
        <v>0</v>
      </c>
      <c r="CR849" s="14">
        <v>3</v>
      </c>
      <c r="CS849" s="14">
        <v>0</v>
      </c>
      <c r="CT849" s="14">
        <v>3</v>
      </c>
      <c r="CU849" s="14">
        <v>0</v>
      </c>
      <c r="CV849" s="14">
        <v>0</v>
      </c>
      <c r="CW849" s="14">
        <v>0</v>
      </c>
      <c r="CX849" s="14">
        <v>0</v>
      </c>
      <c r="CY849" s="14">
        <v>0</v>
      </c>
      <c r="CZ849" s="14">
        <v>20</v>
      </c>
      <c r="DA849" s="14">
        <v>5</v>
      </c>
      <c r="DB849" s="14">
        <v>15</v>
      </c>
      <c r="DC849" s="14">
        <v>0</v>
      </c>
      <c r="DD849" s="14">
        <v>1</v>
      </c>
      <c r="DE849" s="14"/>
    </row>
    <row r="850" spans="1:109" x14ac:dyDescent="0.25">
      <c r="A850" s="14" t="s">
        <v>1642</v>
      </c>
      <c r="B850" s="14" t="s">
        <v>137</v>
      </c>
      <c r="C850" s="14" t="s">
        <v>1643</v>
      </c>
      <c r="D850" s="14" t="s">
        <v>137</v>
      </c>
      <c r="E850">
        <v>19</v>
      </c>
      <c r="F850" t="s">
        <v>61</v>
      </c>
      <c r="G850" s="14" t="s">
        <v>819</v>
      </c>
      <c r="H850" s="14" t="s">
        <v>14</v>
      </c>
      <c r="I850" s="14" t="s">
        <v>139</v>
      </c>
      <c r="J850" s="14" t="s">
        <v>1390</v>
      </c>
      <c r="K850" s="14" t="s">
        <v>15</v>
      </c>
      <c r="L850" t="s">
        <v>61</v>
      </c>
      <c r="M850" s="14" t="s">
        <v>1391</v>
      </c>
      <c r="N850" s="14" t="s">
        <v>1400</v>
      </c>
      <c r="O850" s="14" t="s">
        <v>1382</v>
      </c>
      <c r="P850" s="14" t="s">
        <v>1383</v>
      </c>
      <c r="Q850" s="14" t="s">
        <v>1384</v>
      </c>
      <c r="R850" s="14" t="s">
        <v>1384</v>
      </c>
      <c r="S850" s="14" t="s">
        <v>1385</v>
      </c>
      <c r="T850" s="14">
        <v>10</v>
      </c>
      <c r="U850" s="14">
        <v>0</v>
      </c>
      <c r="V850" s="14">
        <v>10</v>
      </c>
      <c r="W850" s="14">
        <v>0</v>
      </c>
      <c r="X850" s="14">
        <v>2</v>
      </c>
      <c r="Y850" s="14">
        <v>0</v>
      </c>
      <c r="Z850" s="14">
        <v>2</v>
      </c>
      <c r="AA850" s="14">
        <v>0</v>
      </c>
      <c r="AB850" s="14">
        <v>8</v>
      </c>
      <c r="AC850" s="14">
        <v>0</v>
      </c>
      <c r="AD850" s="14">
        <v>8</v>
      </c>
      <c r="AE850" s="14">
        <v>0</v>
      </c>
      <c r="AF850" s="14">
        <v>0</v>
      </c>
      <c r="AG850" s="14">
        <v>0</v>
      </c>
      <c r="AH850" s="14">
        <v>0</v>
      </c>
      <c r="AI850" s="14">
        <v>0</v>
      </c>
      <c r="AJ850" s="14">
        <v>0</v>
      </c>
      <c r="AK850" s="14">
        <v>0</v>
      </c>
      <c r="AL850" s="14">
        <v>0</v>
      </c>
      <c r="AM850" s="14">
        <v>0</v>
      </c>
      <c r="AN850" s="14">
        <v>0</v>
      </c>
      <c r="AO850" s="14">
        <v>0</v>
      </c>
      <c r="AP850" s="14">
        <v>0</v>
      </c>
      <c r="AQ850" s="14">
        <v>0</v>
      </c>
      <c r="AR850" s="14">
        <v>0</v>
      </c>
      <c r="AS850" s="14">
        <v>0</v>
      </c>
      <c r="AT850" s="14">
        <v>0</v>
      </c>
      <c r="AU850" s="14">
        <v>0</v>
      </c>
      <c r="AV850" s="14">
        <v>2</v>
      </c>
      <c r="AW850" s="14">
        <v>0</v>
      </c>
      <c r="AX850" s="14">
        <v>2</v>
      </c>
      <c r="AY850" s="14">
        <v>0</v>
      </c>
      <c r="AZ850" s="15">
        <v>33</v>
      </c>
      <c r="BA850" s="14">
        <v>3</v>
      </c>
      <c r="BB850" s="14">
        <v>30</v>
      </c>
      <c r="BC850" s="14">
        <v>0</v>
      </c>
      <c r="BD850" s="14">
        <v>0</v>
      </c>
      <c r="BE850" s="14">
        <v>0</v>
      </c>
      <c r="BF850" s="14">
        <v>0</v>
      </c>
      <c r="BG850" s="14">
        <v>0</v>
      </c>
      <c r="BH850" s="14"/>
      <c r="BI850" s="14"/>
      <c r="BJ850" s="14"/>
      <c r="BK850" s="14"/>
      <c r="BL850" s="14">
        <v>0</v>
      </c>
      <c r="BM850" s="14">
        <v>0</v>
      </c>
      <c r="BN850" s="14">
        <v>0</v>
      </c>
      <c r="BO850" s="14">
        <v>0</v>
      </c>
      <c r="BP850" s="14">
        <v>0</v>
      </c>
      <c r="BQ850" s="14">
        <v>0</v>
      </c>
      <c r="BR850" s="14">
        <v>0</v>
      </c>
      <c r="BS850" s="14">
        <v>0</v>
      </c>
      <c r="BT850" s="14">
        <v>25</v>
      </c>
      <c r="BU850" s="14">
        <v>10</v>
      </c>
      <c r="BV850" s="14">
        <v>15</v>
      </c>
      <c r="BW850" s="14">
        <v>0</v>
      </c>
      <c r="BX850" s="16">
        <v>25</v>
      </c>
      <c r="BY850" s="16">
        <v>0</v>
      </c>
      <c r="BZ850" s="16">
        <v>25</v>
      </c>
      <c r="CA850" s="16">
        <v>0</v>
      </c>
      <c r="CB850" s="16">
        <v>0</v>
      </c>
      <c r="CC850" s="16">
        <v>0</v>
      </c>
      <c r="CD850" s="16">
        <v>0</v>
      </c>
      <c r="CE850" s="16">
        <v>0</v>
      </c>
      <c r="CF850" s="14">
        <v>6</v>
      </c>
      <c r="CG850" s="14">
        <v>3</v>
      </c>
      <c r="CH850" s="14">
        <v>3</v>
      </c>
      <c r="CI850" s="14">
        <v>6</v>
      </c>
      <c r="CJ850" s="14">
        <v>0</v>
      </c>
      <c r="CK850" s="14">
        <v>0</v>
      </c>
      <c r="CL850" s="14">
        <v>0</v>
      </c>
      <c r="CM850" s="14">
        <v>0</v>
      </c>
      <c r="CN850" s="14">
        <v>0</v>
      </c>
      <c r="CO850" s="14">
        <v>0</v>
      </c>
      <c r="CP850" s="14">
        <v>0</v>
      </c>
      <c r="CQ850" s="14">
        <v>0</v>
      </c>
      <c r="CR850" s="14">
        <v>2</v>
      </c>
      <c r="CS850" s="14">
        <v>0</v>
      </c>
      <c r="CT850" s="14">
        <v>2</v>
      </c>
      <c r="CU850" s="14">
        <v>0</v>
      </c>
      <c r="CV850" s="14">
        <v>10</v>
      </c>
      <c r="CW850" s="14">
        <v>4</v>
      </c>
      <c r="CX850" s="14">
        <v>6</v>
      </c>
      <c r="CY850" s="14">
        <v>0</v>
      </c>
      <c r="CZ850" s="14">
        <v>43</v>
      </c>
      <c r="DA850" s="14">
        <v>17</v>
      </c>
      <c r="DB850" s="14">
        <v>26</v>
      </c>
      <c r="DC850" s="14">
        <v>0</v>
      </c>
      <c r="DD850" s="14">
        <v>1</v>
      </c>
      <c r="DE850" s="14">
        <v>1</v>
      </c>
    </row>
    <row r="851" spans="1:109" x14ac:dyDescent="0.25">
      <c r="A851" s="14" t="s">
        <v>1642</v>
      </c>
      <c r="B851" s="14" t="s">
        <v>137</v>
      </c>
      <c r="C851" s="14" t="s">
        <v>1643</v>
      </c>
      <c r="D851" s="14" t="s">
        <v>137</v>
      </c>
      <c r="E851">
        <v>19</v>
      </c>
      <c r="F851" t="s">
        <v>61</v>
      </c>
      <c r="G851" s="14" t="s">
        <v>752</v>
      </c>
      <c r="H851" s="14" t="s">
        <v>14</v>
      </c>
      <c r="I851" s="14" t="s">
        <v>30</v>
      </c>
      <c r="J851" s="14" t="s">
        <v>1386</v>
      </c>
      <c r="K851" s="14" t="s">
        <v>15</v>
      </c>
      <c r="L851" t="s">
        <v>61</v>
      </c>
      <c r="M851" s="14" t="s">
        <v>1391</v>
      </c>
      <c r="N851" s="14" t="s">
        <v>1400</v>
      </c>
      <c r="O851" s="14" t="s">
        <v>1382</v>
      </c>
      <c r="P851" s="14" t="s">
        <v>1383</v>
      </c>
      <c r="Q851" s="14" t="s">
        <v>1384</v>
      </c>
      <c r="R851" s="14" t="s">
        <v>1384</v>
      </c>
      <c r="S851" s="14" t="s">
        <v>1385</v>
      </c>
      <c r="T851" s="14">
        <v>170</v>
      </c>
      <c r="U851" s="14">
        <v>34</v>
      </c>
      <c r="V851" s="14">
        <v>136</v>
      </c>
      <c r="W851" s="14">
        <v>2</v>
      </c>
      <c r="X851" s="14">
        <v>39</v>
      </c>
      <c r="Y851" s="14">
        <v>8</v>
      </c>
      <c r="Z851" s="14">
        <v>31</v>
      </c>
      <c r="AA851" s="14">
        <v>0</v>
      </c>
      <c r="AB851" s="14">
        <v>40</v>
      </c>
      <c r="AC851" s="14">
        <v>12</v>
      </c>
      <c r="AD851" s="14">
        <v>28</v>
      </c>
      <c r="AE851" s="14">
        <v>1</v>
      </c>
      <c r="AF851" s="14">
        <v>60</v>
      </c>
      <c r="AG851" s="14">
        <v>12</v>
      </c>
      <c r="AH851" s="14">
        <v>48</v>
      </c>
      <c r="AI851" s="14">
        <v>1</v>
      </c>
      <c r="AJ851" s="14">
        <v>28</v>
      </c>
      <c r="AK851" s="14">
        <v>2</v>
      </c>
      <c r="AL851" s="14">
        <v>26</v>
      </c>
      <c r="AM851" s="14">
        <v>0</v>
      </c>
      <c r="AN851" s="14">
        <v>3</v>
      </c>
      <c r="AO851" s="14">
        <v>0</v>
      </c>
      <c r="AP851" s="14">
        <v>3</v>
      </c>
      <c r="AQ851" s="14">
        <v>0</v>
      </c>
      <c r="AR851" s="14">
        <v>0</v>
      </c>
      <c r="AS851" s="14">
        <v>0</v>
      </c>
      <c r="AT851" s="14">
        <v>0</v>
      </c>
      <c r="AU851" s="14">
        <v>0</v>
      </c>
      <c r="AV851" s="14">
        <v>39</v>
      </c>
      <c r="AW851" s="14">
        <v>8</v>
      </c>
      <c r="AX851" s="14">
        <v>31</v>
      </c>
      <c r="AY851" s="14">
        <v>0</v>
      </c>
      <c r="AZ851" s="15">
        <v>0</v>
      </c>
      <c r="BA851" s="14">
        <v>0</v>
      </c>
      <c r="BB851" s="14">
        <v>0</v>
      </c>
      <c r="BC851" s="14">
        <v>0</v>
      </c>
      <c r="BD851" s="14">
        <v>0</v>
      </c>
      <c r="BE851" s="14">
        <v>0</v>
      </c>
      <c r="BF851" s="14">
        <v>0</v>
      </c>
      <c r="BG851" s="14">
        <v>0</v>
      </c>
      <c r="BH851" s="14"/>
      <c r="BI851" s="14"/>
      <c r="BJ851" s="14"/>
      <c r="BK851" s="14"/>
      <c r="BL851" s="14">
        <v>0</v>
      </c>
      <c r="BM851" s="14">
        <v>0</v>
      </c>
      <c r="BN851" s="14">
        <v>0</v>
      </c>
      <c r="BO851" s="14">
        <v>0</v>
      </c>
      <c r="BP851" s="14">
        <v>0</v>
      </c>
      <c r="BQ851" s="14">
        <v>0</v>
      </c>
      <c r="BR851" s="14">
        <v>2</v>
      </c>
      <c r="BS851" s="14">
        <v>0</v>
      </c>
      <c r="BT851" s="14"/>
      <c r="BU851" s="14"/>
      <c r="BV851" s="14"/>
      <c r="BW851" s="14"/>
      <c r="BX851" s="16"/>
      <c r="BY851" s="16"/>
      <c r="BZ851" s="16"/>
      <c r="CA851" s="16"/>
      <c r="CB851" s="16"/>
      <c r="CC851" s="16"/>
      <c r="CD851" s="16"/>
      <c r="CE851" s="16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</row>
    <row r="852" spans="1:109" x14ac:dyDescent="0.25">
      <c r="A852" s="14" t="s">
        <v>1642</v>
      </c>
      <c r="B852" s="14" t="s">
        <v>137</v>
      </c>
      <c r="C852" s="14" t="s">
        <v>1643</v>
      </c>
      <c r="D852" s="14" t="s">
        <v>137</v>
      </c>
      <c r="E852">
        <v>19</v>
      </c>
      <c r="F852" t="s">
        <v>61</v>
      </c>
      <c r="G852" s="14" t="s">
        <v>820</v>
      </c>
      <c r="H852" s="14" t="s">
        <v>14</v>
      </c>
      <c r="I852" s="14" t="s">
        <v>138</v>
      </c>
      <c r="J852" s="14" t="s">
        <v>1386</v>
      </c>
      <c r="K852" s="14" t="s">
        <v>15</v>
      </c>
      <c r="L852" t="s">
        <v>61</v>
      </c>
      <c r="M852" s="14" t="s">
        <v>1391</v>
      </c>
      <c r="N852" s="14" t="s">
        <v>1400</v>
      </c>
      <c r="O852" s="14" t="s">
        <v>1382</v>
      </c>
      <c r="P852" s="14" t="s">
        <v>1383</v>
      </c>
      <c r="Q852" s="14" t="s">
        <v>1384</v>
      </c>
      <c r="R852" s="14" t="s">
        <v>1384</v>
      </c>
      <c r="S852" s="14" t="s">
        <v>1385</v>
      </c>
      <c r="T852" s="14">
        <v>28</v>
      </c>
      <c r="U852" s="14">
        <v>3</v>
      </c>
      <c r="V852" s="14">
        <v>25</v>
      </c>
      <c r="W852" s="14">
        <v>0</v>
      </c>
      <c r="X852" s="14">
        <v>0</v>
      </c>
      <c r="Y852" s="14">
        <v>0</v>
      </c>
      <c r="Z852" s="14">
        <v>0</v>
      </c>
      <c r="AA852" s="14">
        <v>0</v>
      </c>
      <c r="AB852" s="14">
        <v>0</v>
      </c>
      <c r="AC852" s="14">
        <v>0</v>
      </c>
      <c r="AD852" s="14">
        <v>0</v>
      </c>
      <c r="AE852" s="14">
        <v>0</v>
      </c>
      <c r="AF852" s="14">
        <v>0</v>
      </c>
      <c r="AG852" s="14">
        <v>0</v>
      </c>
      <c r="AH852" s="14">
        <v>0</v>
      </c>
      <c r="AI852" s="14">
        <v>0</v>
      </c>
      <c r="AJ852" s="14">
        <v>0</v>
      </c>
      <c r="AK852" s="14">
        <v>0</v>
      </c>
      <c r="AL852" s="14">
        <v>0</v>
      </c>
      <c r="AM852" s="14">
        <v>0</v>
      </c>
      <c r="AN852" s="14">
        <v>28</v>
      </c>
      <c r="AO852" s="14">
        <v>3</v>
      </c>
      <c r="AP852" s="14">
        <v>25</v>
      </c>
      <c r="AQ852" s="14">
        <v>0</v>
      </c>
      <c r="AR852" s="14">
        <v>0</v>
      </c>
      <c r="AS852" s="14">
        <v>0</v>
      </c>
      <c r="AT852" s="14">
        <v>0</v>
      </c>
      <c r="AU852" s="14">
        <v>0</v>
      </c>
      <c r="AV852" s="14">
        <v>0</v>
      </c>
      <c r="AW852" s="14">
        <v>0</v>
      </c>
      <c r="AX852" s="14">
        <v>0</v>
      </c>
      <c r="AY852" s="14">
        <v>0</v>
      </c>
      <c r="AZ852" s="15">
        <v>12</v>
      </c>
      <c r="BA852" s="14">
        <v>2</v>
      </c>
      <c r="BB852" s="14">
        <v>10</v>
      </c>
      <c r="BC852" s="14">
        <v>0</v>
      </c>
      <c r="BD852" s="14">
        <v>0</v>
      </c>
      <c r="BE852" s="14">
        <v>0</v>
      </c>
      <c r="BF852" s="14">
        <v>0</v>
      </c>
      <c r="BG852" s="14">
        <v>0</v>
      </c>
      <c r="BH852" s="14"/>
      <c r="BI852" s="14"/>
      <c r="BJ852" s="14"/>
      <c r="BK852" s="14"/>
      <c r="BL852" s="14">
        <v>0</v>
      </c>
      <c r="BM852" s="14">
        <v>0</v>
      </c>
      <c r="BN852" s="14">
        <v>0</v>
      </c>
      <c r="BO852" s="14">
        <v>0</v>
      </c>
      <c r="BP852" s="14">
        <v>0</v>
      </c>
      <c r="BQ852" s="14">
        <v>0</v>
      </c>
      <c r="BR852" s="14">
        <v>0</v>
      </c>
      <c r="BS852" s="14">
        <v>0</v>
      </c>
      <c r="BT852" s="14"/>
      <c r="BU852" s="14"/>
      <c r="BV852" s="14"/>
      <c r="BW852" s="14"/>
      <c r="BX852" s="16"/>
      <c r="BY852" s="16"/>
      <c r="BZ852" s="16"/>
      <c r="CA852" s="16"/>
      <c r="CB852" s="16"/>
      <c r="CC852" s="16"/>
      <c r="CD852" s="16"/>
      <c r="CE852" s="16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</row>
    <row r="853" spans="1:109" x14ac:dyDescent="0.25">
      <c r="A853" s="14" t="s">
        <v>1644</v>
      </c>
      <c r="B853" s="14" t="s">
        <v>572</v>
      </c>
      <c r="C853" s="14" t="s">
        <v>1645</v>
      </c>
      <c r="D853" s="14" t="s">
        <v>572</v>
      </c>
      <c r="E853">
        <v>37</v>
      </c>
      <c r="F853" t="s">
        <v>554</v>
      </c>
      <c r="G853" s="14" t="s">
        <v>1145</v>
      </c>
      <c r="H853" s="14" t="s">
        <v>40</v>
      </c>
      <c r="I853" s="14" t="s">
        <v>574</v>
      </c>
      <c r="J853" s="14" t="s">
        <v>1386</v>
      </c>
      <c r="K853" s="14" t="s">
        <v>15</v>
      </c>
      <c r="L853" t="s">
        <v>554</v>
      </c>
      <c r="M853" s="14" t="s">
        <v>1399</v>
      </c>
      <c r="N853" s="14" t="s">
        <v>1646</v>
      </c>
      <c r="O853" s="14" t="s">
        <v>1382</v>
      </c>
      <c r="P853" s="14" t="s">
        <v>1383</v>
      </c>
      <c r="Q853" s="14" t="s">
        <v>1384</v>
      </c>
      <c r="R853" s="14" t="s">
        <v>1384</v>
      </c>
      <c r="S853" s="14" t="s">
        <v>1405</v>
      </c>
      <c r="T853" s="14">
        <v>0</v>
      </c>
      <c r="U853" s="14">
        <v>0</v>
      </c>
      <c r="V853" s="14">
        <v>0</v>
      </c>
      <c r="W853" s="14">
        <v>0</v>
      </c>
      <c r="X853" s="14">
        <v>0</v>
      </c>
      <c r="Y853" s="14">
        <v>0</v>
      </c>
      <c r="Z853" s="14">
        <v>0</v>
      </c>
      <c r="AA853" s="14">
        <v>0</v>
      </c>
      <c r="AB853" s="14">
        <v>0</v>
      </c>
      <c r="AC853" s="14">
        <v>0</v>
      </c>
      <c r="AD853" s="14">
        <v>0</v>
      </c>
      <c r="AE853" s="14">
        <v>0</v>
      </c>
      <c r="AF853" s="14">
        <v>0</v>
      </c>
      <c r="AG853" s="14">
        <v>0</v>
      </c>
      <c r="AH853" s="14">
        <v>0</v>
      </c>
      <c r="AI853" s="14">
        <v>0</v>
      </c>
      <c r="AJ853" s="14">
        <v>0</v>
      </c>
      <c r="AK853" s="14">
        <v>0</v>
      </c>
      <c r="AL853" s="14">
        <v>0</v>
      </c>
      <c r="AM853" s="14">
        <v>0</v>
      </c>
      <c r="AN853" s="14">
        <v>0</v>
      </c>
      <c r="AO853" s="14">
        <v>0</v>
      </c>
      <c r="AP853" s="14">
        <v>0</v>
      </c>
      <c r="AQ853" s="14">
        <v>0</v>
      </c>
      <c r="AR853" s="14"/>
      <c r="AS853" s="14"/>
      <c r="AT853" s="14"/>
      <c r="AU853" s="14"/>
      <c r="AV853" s="14">
        <v>0</v>
      </c>
      <c r="AW853" s="14">
        <v>0</v>
      </c>
      <c r="AX853" s="14">
        <v>0</v>
      </c>
      <c r="AY853" s="14"/>
      <c r="AZ853" s="15">
        <v>2</v>
      </c>
      <c r="BA853" s="14">
        <v>1</v>
      </c>
      <c r="BB853" s="14">
        <v>1</v>
      </c>
      <c r="BC853" s="14">
        <v>0</v>
      </c>
      <c r="BD853" s="14">
        <v>2</v>
      </c>
      <c r="BE853" s="14">
        <v>1</v>
      </c>
      <c r="BF853" s="14">
        <v>1</v>
      </c>
      <c r="BG853" s="14">
        <v>0</v>
      </c>
      <c r="BH853" s="14">
        <v>2</v>
      </c>
      <c r="BI853" s="14">
        <v>1</v>
      </c>
      <c r="BJ853" s="14">
        <v>1</v>
      </c>
      <c r="BK853" s="14"/>
      <c r="BL853" s="14">
        <v>0</v>
      </c>
      <c r="BM853" s="14">
        <v>0</v>
      </c>
      <c r="BN853" s="14">
        <v>0</v>
      </c>
      <c r="BO853" s="14">
        <v>0</v>
      </c>
      <c r="BP853" s="14">
        <v>0</v>
      </c>
      <c r="BQ853" s="14">
        <v>0</v>
      </c>
      <c r="BR853" s="14">
        <v>0</v>
      </c>
      <c r="BS853" s="14">
        <v>0</v>
      </c>
      <c r="BT853" s="14">
        <v>0</v>
      </c>
      <c r="BU853" s="14">
        <v>0</v>
      </c>
      <c r="BV853" s="14">
        <v>0</v>
      </c>
      <c r="BW853" s="14">
        <v>0</v>
      </c>
      <c r="BX853" s="16">
        <v>0</v>
      </c>
      <c r="BY853" s="16">
        <v>0</v>
      </c>
      <c r="BZ853" s="16">
        <v>0</v>
      </c>
      <c r="CA853" s="16">
        <v>0</v>
      </c>
      <c r="CB853" s="16">
        <v>0</v>
      </c>
      <c r="CC853" s="16">
        <v>0</v>
      </c>
      <c r="CD853" s="16">
        <v>0</v>
      </c>
      <c r="CE853" s="16">
        <v>0</v>
      </c>
      <c r="CF853" s="14">
        <v>0</v>
      </c>
      <c r="CG853" s="14">
        <v>0</v>
      </c>
      <c r="CH853" s="14">
        <v>0</v>
      </c>
      <c r="CI853" s="14">
        <v>0</v>
      </c>
      <c r="CJ853" s="14">
        <v>0</v>
      </c>
      <c r="CK853" s="14">
        <v>0</v>
      </c>
      <c r="CL853" s="14">
        <v>0</v>
      </c>
      <c r="CM853" s="14">
        <v>0</v>
      </c>
      <c r="CN853" s="14">
        <v>0</v>
      </c>
      <c r="CO853" s="14">
        <v>0</v>
      </c>
      <c r="CP853" s="14">
        <v>0</v>
      </c>
      <c r="CQ853" s="14">
        <v>0</v>
      </c>
      <c r="CR853" s="14">
        <v>0</v>
      </c>
      <c r="CS853" s="14">
        <v>0</v>
      </c>
      <c r="CT853" s="14">
        <v>0</v>
      </c>
      <c r="CU853" s="14">
        <v>0</v>
      </c>
      <c r="CV853" s="14">
        <v>0</v>
      </c>
      <c r="CW853" s="14">
        <v>0</v>
      </c>
      <c r="CX853" s="14">
        <v>0</v>
      </c>
      <c r="CY853" s="14">
        <v>0</v>
      </c>
      <c r="CZ853" s="14">
        <v>0</v>
      </c>
      <c r="DA853" s="14">
        <v>0</v>
      </c>
      <c r="DB853" s="14">
        <v>0</v>
      </c>
      <c r="DC853" s="14">
        <v>0</v>
      </c>
      <c r="DD853" s="14">
        <v>1</v>
      </c>
      <c r="DE853" s="14">
        <v>1</v>
      </c>
    </row>
    <row r="854" spans="1:109" x14ac:dyDescent="0.25">
      <c r="A854" s="14" t="s">
        <v>1644</v>
      </c>
      <c r="B854" s="14" t="s">
        <v>572</v>
      </c>
      <c r="C854" s="14" t="s">
        <v>1645</v>
      </c>
      <c r="D854" s="14" t="s">
        <v>572</v>
      </c>
      <c r="E854">
        <v>37</v>
      </c>
      <c r="F854" t="s">
        <v>554</v>
      </c>
      <c r="G854" s="14" t="s">
        <v>1146</v>
      </c>
      <c r="H854" s="14" t="s">
        <v>40</v>
      </c>
      <c r="I854" s="14" t="s">
        <v>573</v>
      </c>
      <c r="J854" s="14" t="s">
        <v>1386</v>
      </c>
      <c r="K854" s="14" t="s">
        <v>15</v>
      </c>
      <c r="L854" t="s">
        <v>554</v>
      </c>
      <c r="M854" s="14" t="s">
        <v>1417</v>
      </c>
      <c r="N854" s="14" t="s">
        <v>1417</v>
      </c>
      <c r="O854" s="14" t="s">
        <v>1382</v>
      </c>
      <c r="P854" s="14" t="s">
        <v>1383</v>
      </c>
      <c r="Q854" s="14" t="s">
        <v>1384</v>
      </c>
      <c r="R854" s="14" t="s">
        <v>1384</v>
      </c>
      <c r="S854" s="14" t="s">
        <v>1538</v>
      </c>
      <c r="T854" s="14">
        <v>0</v>
      </c>
      <c r="U854" s="14">
        <v>0</v>
      </c>
      <c r="V854" s="14">
        <v>0</v>
      </c>
      <c r="W854" s="14">
        <v>0</v>
      </c>
      <c r="X854" s="14">
        <v>0</v>
      </c>
      <c r="Y854" s="14">
        <v>0</v>
      </c>
      <c r="Z854" s="14">
        <v>0</v>
      </c>
      <c r="AA854" s="14">
        <v>0</v>
      </c>
      <c r="AB854" s="14">
        <v>0</v>
      </c>
      <c r="AC854" s="14">
        <v>0</v>
      </c>
      <c r="AD854" s="14">
        <v>0</v>
      </c>
      <c r="AE854" s="14">
        <v>0</v>
      </c>
      <c r="AF854" s="14">
        <v>0</v>
      </c>
      <c r="AG854" s="14">
        <v>0</v>
      </c>
      <c r="AH854" s="14">
        <v>0</v>
      </c>
      <c r="AI854" s="14">
        <v>0</v>
      </c>
      <c r="AJ854" s="14">
        <v>0</v>
      </c>
      <c r="AK854" s="14">
        <v>0</v>
      </c>
      <c r="AL854" s="14">
        <v>0</v>
      </c>
      <c r="AM854" s="14">
        <v>0</v>
      </c>
      <c r="AN854" s="14">
        <v>0</v>
      </c>
      <c r="AO854" s="14">
        <v>0</v>
      </c>
      <c r="AP854" s="14">
        <v>0</v>
      </c>
      <c r="AQ854" s="14">
        <v>0</v>
      </c>
      <c r="AR854" s="14"/>
      <c r="AS854" s="14"/>
      <c r="AT854" s="14"/>
      <c r="AU854" s="14"/>
      <c r="AV854" s="14">
        <v>0</v>
      </c>
      <c r="AW854" s="14">
        <v>0</v>
      </c>
      <c r="AX854" s="14">
        <v>0</v>
      </c>
      <c r="AY854" s="14"/>
      <c r="AZ854" s="15">
        <v>0</v>
      </c>
      <c r="BA854" s="14">
        <v>0</v>
      </c>
      <c r="BB854" s="14">
        <v>0</v>
      </c>
      <c r="BC854" s="14">
        <v>0</v>
      </c>
      <c r="BD854" s="14">
        <v>0</v>
      </c>
      <c r="BE854" s="14">
        <v>0</v>
      </c>
      <c r="BF854" s="14">
        <v>0</v>
      </c>
      <c r="BG854" s="14">
        <v>0</v>
      </c>
      <c r="BH854" s="14">
        <v>0</v>
      </c>
      <c r="BI854" s="14">
        <v>0</v>
      </c>
      <c r="BJ854" s="14">
        <v>0</v>
      </c>
      <c r="BK854" s="14"/>
      <c r="BL854" s="14">
        <v>0</v>
      </c>
      <c r="BM854" s="14">
        <v>0</v>
      </c>
      <c r="BN854" s="14">
        <v>0</v>
      </c>
      <c r="BO854" s="14">
        <v>0</v>
      </c>
      <c r="BP854" s="14">
        <v>0</v>
      </c>
      <c r="BQ854" s="14">
        <v>0</v>
      </c>
      <c r="BR854" s="14">
        <v>0</v>
      </c>
      <c r="BS854" s="14">
        <v>0</v>
      </c>
      <c r="BT854" s="14"/>
      <c r="BU854" s="14"/>
      <c r="BV854" s="14"/>
      <c r="BW854" s="14"/>
      <c r="BX854" s="16"/>
      <c r="BY854" s="16"/>
      <c r="BZ854" s="16"/>
      <c r="CA854" s="16"/>
      <c r="CB854" s="16"/>
      <c r="CC854" s="16"/>
      <c r="CD854" s="16"/>
      <c r="CE854" s="16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</row>
    <row r="855" spans="1:109" x14ac:dyDescent="0.25">
      <c r="A855" s="14" t="s">
        <v>1647</v>
      </c>
      <c r="B855" s="14" t="s">
        <v>541</v>
      </c>
      <c r="C855" s="14" t="s">
        <v>1648</v>
      </c>
      <c r="D855" s="14" t="s">
        <v>541</v>
      </c>
      <c r="E855">
        <v>32</v>
      </c>
      <c r="F855" t="s">
        <v>521</v>
      </c>
      <c r="G855" s="14" t="s">
        <v>1126</v>
      </c>
      <c r="H855" s="14" t="s">
        <v>14</v>
      </c>
      <c r="I855" s="14" t="s">
        <v>542</v>
      </c>
      <c r="J855" s="14" t="s">
        <v>1386</v>
      </c>
      <c r="K855" s="14" t="s">
        <v>15</v>
      </c>
      <c r="L855" t="s">
        <v>521</v>
      </c>
      <c r="M855" s="14" t="s">
        <v>1418</v>
      </c>
      <c r="N855" s="14" t="s">
        <v>1400</v>
      </c>
      <c r="O855" s="14" t="s">
        <v>1382</v>
      </c>
      <c r="P855" s="14" t="s">
        <v>1383</v>
      </c>
      <c r="Q855" s="14" t="s">
        <v>1384</v>
      </c>
      <c r="R855" s="14" t="s">
        <v>1384</v>
      </c>
      <c r="S855" s="14" t="s">
        <v>1385</v>
      </c>
      <c r="T855" s="14">
        <v>31</v>
      </c>
      <c r="U855" s="14">
        <v>17</v>
      </c>
      <c r="V855" s="14">
        <v>14</v>
      </c>
      <c r="W855" s="14">
        <v>0</v>
      </c>
      <c r="X855" s="14">
        <v>11</v>
      </c>
      <c r="Y855" s="14">
        <v>4</v>
      </c>
      <c r="Z855" s="14">
        <v>7</v>
      </c>
      <c r="AA855" s="14">
        <v>0</v>
      </c>
      <c r="AB855" s="14">
        <v>14</v>
      </c>
      <c r="AC855" s="14">
        <v>9</v>
      </c>
      <c r="AD855" s="14">
        <v>5</v>
      </c>
      <c r="AE855" s="14">
        <v>0</v>
      </c>
      <c r="AF855" s="14">
        <v>6</v>
      </c>
      <c r="AG855" s="14">
        <v>4</v>
      </c>
      <c r="AH855" s="14">
        <v>2</v>
      </c>
      <c r="AI855" s="14">
        <v>0</v>
      </c>
      <c r="AJ855" s="14">
        <v>0</v>
      </c>
      <c r="AK855" s="14">
        <v>0</v>
      </c>
      <c r="AL855" s="14">
        <v>0</v>
      </c>
      <c r="AM855" s="14">
        <v>0</v>
      </c>
      <c r="AN855" s="14">
        <v>0</v>
      </c>
      <c r="AO855" s="14">
        <v>0</v>
      </c>
      <c r="AP855" s="14">
        <v>0</v>
      </c>
      <c r="AQ855" s="14">
        <v>0</v>
      </c>
      <c r="AR855" s="14">
        <v>0</v>
      </c>
      <c r="AS855" s="14">
        <v>0</v>
      </c>
      <c r="AT855" s="14">
        <v>0</v>
      </c>
      <c r="AU855" s="14">
        <v>0</v>
      </c>
      <c r="AV855" s="14">
        <v>11</v>
      </c>
      <c r="AW855" s="14">
        <v>4</v>
      </c>
      <c r="AX855" s="14">
        <v>7</v>
      </c>
      <c r="AY855" s="14">
        <v>0</v>
      </c>
      <c r="AZ855" s="15">
        <v>17</v>
      </c>
      <c r="BA855" s="14">
        <v>6</v>
      </c>
      <c r="BB855" s="14">
        <v>11</v>
      </c>
      <c r="BC855" s="14">
        <v>0</v>
      </c>
      <c r="BD855" s="14">
        <v>0</v>
      </c>
      <c r="BE855" s="14">
        <v>0</v>
      </c>
      <c r="BF855" s="14">
        <v>0</v>
      </c>
      <c r="BG855" s="14">
        <v>0</v>
      </c>
      <c r="BH855" s="14"/>
      <c r="BI855" s="14"/>
      <c r="BJ855" s="14"/>
      <c r="BK855" s="14"/>
      <c r="BL855" s="14">
        <v>0</v>
      </c>
      <c r="BM855" s="14">
        <v>0</v>
      </c>
      <c r="BN855" s="14">
        <v>0</v>
      </c>
      <c r="BO855" s="14">
        <v>0</v>
      </c>
      <c r="BP855" s="14">
        <v>0</v>
      </c>
      <c r="BQ855" s="14">
        <v>0</v>
      </c>
      <c r="BR855" s="14">
        <v>0</v>
      </c>
      <c r="BS855" s="14">
        <v>0</v>
      </c>
      <c r="BT855" s="14">
        <v>31</v>
      </c>
      <c r="BU855" s="14">
        <v>20</v>
      </c>
      <c r="BV855" s="14">
        <v>11</v>
      </c>
      <c r="BW855" s="14">
        <v>0</v>
      </c>
      <c r="BX855" s="16">
        <v>31</v>
      </c>
      <c r="BY855" s="16">
        <v>0</v>
      </c>
      <c r="BZ855" s="16">
        <v>31</v>
      </c>
      <c r="CA855" s="16">
        <v>0</v>
      </c>
      <c r="CB855" s="16">
        <v>0</v>
      </c>
      <c r="CC855" s="16">
        <v>0</v>
      </c>
      <c r="CD855" s="16">
        <v>0</v>
      </c>
      <c r="CE855" s="16">
        <v>0</v>
      </c>
      <c r="CF855" s="14">
        <v>2</v>
      </c>
      <c r="CG855" s="14">
        <v>1</v>
      </c>
      <c r="CH855" s="14">
        <v>1</v>
      </c>
      <c r="CI855" s="14">
        <v>2</v>
      </c>
      <c r="CJ855" s="14">
        <v>0</v>
      </c>
      <c r="CK855" s="14">
        <v>0</v>
      </c>
      <c r="CL855" s="14">
        <v>0</v>
      </c>
      <c r="CM855" s="14">
        <v>0</v>
      </c>
      <c r="CN855" s="14">
        <v>0</v>
      </c>
      <c r="CO855" s="14">
        <v>0</v>
      </c>
      <c r="CP855" s="14">
        <v>0</v>
      </c>
      <c r="CQ855" s="14">
        <v>0</v>
      </c>
      <c r="CR855" s="14">
        <v>1</v>
      </c>
      <c r="CS855" s="14">
        <v>0</v>
      </c>
      <c r="CT855" s="14">
        <v>1</v>
      </c>
      <c r="CU855" s="14">
        <v>0</v>
      </c>
      <c r="CV855" s="14">
        <v>1</v>
      </c>
      <c r="CW855" s="14">
        <v>0</v>
      </c>
      <c r="CX855" s="14">
        <v>1</v>
      </c>
      <c r="CY855" s="14">
        <v>0</v>
      </c>
      <c r="CZ855" s="14">
        <v>35</v>
      </c>
      <c r="DA855" s="14">
        <v>21</v>
      </c>
      <c r="DB855" s="14">
        <v>14</v>
      </c>
      <c r="DC855" s="14">
        <v>0</v>
      </c>
      <c r="DD855" s="14">
        <v>1</v>
      </c>
      <c r="DE855" s="14">
        <v>1</v>
      </c>
    </row>
    <row r="856" spans="1:109" x14ac:dyDescent="0.25">
      <c r="A856" s="14" t="s">
        <v>1647</v>
      </c>
      <c r="B856" s="14" t="s">
        <v>541</v>
      </c>
      <c r="C856" s="14" t="s">
        <v>1648</v>
      </c>
      <c r="D856" s="14" t="s">
        <v>541</v>
      </c>
      <c r="E856">
        <v>32</v>
      </c>
      <c r="F856" t="s">
        <v>521</v>
      </c>
      <c r="G856" s="14" t="s">
        <v>890</v>
      </c>
      <c r="H856" s="14" t="s">
        <v>14</v>
      </c>
      <c r="I856" s="14" t="s">
        <v>235</v>
      </c>
      <c r="J856" s="14" t="s">
        <v>1389</v>
      </c>
      <c r="K856" s="14" t="s">
        <v>15</v>
      </c>
      <c r="L856" t="s">
        <v>521</v>
      </c>
      <c r="M856" s="14" t="s">
        <v>1418</v>
      </c>
      <c r="N856" s="14" t="s">
        <v>1400</v>
      </c>
      <c r="O856" s="14" t="s">
        <v>1382</v>
      </c>
      <c r="P856" s="14" t="s">
        <v>1383</v>
      </c>
      <c r="Q856" s="14" t="s">
        <v>1384</v>
      </c>
      <c r="R856" s="14" t="s">
        <v>1384</v>
      </c>
      <c r="S856" s="14" t="s">
        <v>1385</v>
      </c>
      <c r="T856" s="14">
        <v>2</v>
      </c>
      <c r="U856" s="14">
        <v>2</v>
      </c>
      <c r="V856" s="14">
        <v>0</v>
      </c>
      <c r="W856" s="14">
        <v>0</v>
      </c>
      <c r="X856" s="14">
        <v>0</v>
      </c>
      <c r="Y856" s="14">
        <v>0</v>
      </c>
      <c r="Z856" s="14">
        <v>0</v>
      </c>
      <c r="AA856" s="14">
        <v>0</v>
      </c>
      <c r="AB856" s="14">
        <v>2</v>
      </c>
      <c r="AC856" s="14">
        <v>2</v>
      </c>
      <c r="AD856" s="14">
        <v>0</v>
      </c>
      <c r="AE856" s="14">
        <v>0</v>
      </c>
      <c r="AF856" s="14">
        <v>0</v>
      </c>
      <c r="AG856" s="14">
        <v>0</v>
      </c>
      <c r="AH856" s="14">
        <v>0</v>
      </c>
      <c r="AI856" s="14">
        <v>0</v>
      </c>
      <c r="AJ856" s="14">
        <v>0</v>
      </c>
      <c r="AK856" s="14">
        <v>0</v>
      </c>
      <c r="AL856" s="14">
        <v>0</v>
      </c>
      <c r="AM856" s="14">
        <v>0</v>
      </c>
      <c r="AN856" s="14">
        <v>0</v>
      </c>
      <c r="AO856" s="14">
        <v>0</v>
      </c>
      <c r="AP856" s="14">
        <v>0</v>
      </c>
      <c r="AQ856" s="14">
        <v>0</v>
      </c>
      <c r="AR856" s="14">
        <v>0</v>
      </c>
      <c r="AS856" s="14">
        <v>0</v>
      </c>
      <c r="AT856" s="14">
        <v>0</v>
      </c>
      <c r="AU856" s="14">
        <v>0</v>
      </c>
      <c r="AV856" s="14">
        <v>0</v>
      </c>
      <c r="AW856" s="14">
        <v>0</v>
      </c>
      <c r="AX856" s="14">
        <v>0</v>
      </c>
      <c r="AY856" s="14">
        <v>0</v>
      </c>
      <c r="AZ856" s="15">
        <v>4</v>
      </c>
      <c r="BA856" s="14">
        <v>3</v>
      </c>
      <c r="BB856" s="14">
        <v>1</v>
      </c>
      <c r="BC856" s="14">
        <v>0</v>
      </c>
      <c r="BD856" s="14">
        <v>0</v>
      </c>
      <c r="BE856" s="14">
        <v>0</v>
      </c>
      <c r="BF856" s="14">
        <v>0</v>
      </c>
      <c r="BG856" s="14">
        <v>0</v>
      </c>
      <c r="BH856" s="14"/>
      <c r="BI856" s="14"/>
      <c r="BJ856" s="14"/>
      <c r="BK856" s="14"/>
      <c r="BL856" s="14">
        <v>0</v>
      </c>
      <c r="BM856" s="14">
        <v>0</v>
      </c>
      <c r="BN856" s="14">
        <v>0</v>
      </c>
      <c r="BO856" s="14">
        <v>0</v>
      </c>
      <c r="BP856" s="14">
        <v>0</v>
      </c>
      <c r="BQ856" s="14">
        <v>0</v>
      </c>
      <c r="BR856" s="14">
        <v>0</v>
      </c>
      <c r="BS856" s="14">
        <v>0</v>
      </c>
      <c r="BT856" s="14"/>
      <c r="BU856" s="14"/>
      <c r="BV856" s="14"/>
      <c r="BW856" s="14"/>
      <c r="BX856" s="16"/>
      <c r="BY856" s="16"/>
      <c r="BZ856" s="16"/>
      <c r="CA856" s="16"/>
      <c r="CB856" s="16"/>
      <c r="CC856" s="16"/>
      <c r="CD856" s="16"/>
      <c r="CE856" s="16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</row>
    <row r="857" spans="1:109" x14ac:dyDescent="0.25">
      <c r="A857" s="14" t="s">
        <v>1647</v>
      </c>
      <c r="B857" s="14" t="s">
        <v>541</v>
      </c>
      <c r="C857" s="14" t="s">
        <v>1648</v>
      </c>
      <c r="D857" s="14" t="s">
        <v>541</v>
      </c>
      <c r="E857">
        <v>32</v>
      </c>
      <c r="F857" t="s">
        <v>521</v>
      </c>
      <c r="G857" s="14" t="s">
        <v>1127</v>
      </c>
      <c r="H857" s="14" t="s">
        <v>14</v>
      </c>
      <c r="I857" s="14" t="s">
        <v>543</v>
      </c>
      <c r="J857" s="14" t="s">
        <v>1440</v>
      </c>
      <c r="K857" s="14" t="s">
        <v>15</v>
      </c>
      <c r="L857" t="s">
        <v>521</v>
      </c>
      <c r="M857" s="14" t="s">
        <v>1418</v>
      </c>
      <c r="N857" s="14" t="s">
        <v>1400</v>
      </c>
      <c r="O857" s="14" t="s">
        <v>1382</v>
      </c>
      <c r="P857" s="14" t="s">
        <v>1383</v>
      </c>
      <c r="Q857" s="14" t="s">
        <v>1384</v>
      </c>
      <c r="R857" s="14" t="s">
        <v>1384</v>
      </c>
      <c r="S857" s="14" t="s">
        <v>1385</v>
      </c>
      <c r="T857" s="14">
        <v>37</v>
      </c>
      <c r="U857" s="14">
        <v>3</v>
      </c>
      <c r="V857" s="14">
        <v>34</v>
      </c>
      <c r="W857" s="14">
        <v>0</v>
      </c>
      <c r="X857" s="14">
        <v>19</v>
      </c>
      <c r="Y857" s="14">
        <v>2</v>
      </c>
      <c r="Z857" s="14">
        <v>17</v>
      </c>
      <c r="AA857" s="14">
        <v>0</v>
      </c>
      <c r="AB857" s="14">
        <v>8</v>
      </c>
      <c r="AC857" s="14">
        <v>0</v>
      </c>
      <c r="AD857" s="14">
        <v>8</v>
      </c>
      <c r="AE857" s="14">
        <v>0</v>
      </c>
      <c r="AF857" s="14">
        <v>10</v>
      </c>
      <c r="AG857" s="14">
        <v>1</v>
      </c>
      <c r="AH857" s="14">
        <v>9</v>
      </c>
      <c r="AI857" s="14">
        <v>0</v>
      </c>
      <c r="AJ857" s="14">
        <v>0</v>
      </c>
      <c r="AK857" s="14">
        <v>0</v>
      </c>
      <c r="AL857" s="14">
        <v>0</v>
      </c>
      <c r="AM857" s="14">
        <v>0</v>
      </c>
      <c r="AN857" s="14">
        <v>0</v>
      </c>
      <c r="AO857" s="14">
        <v>0</v>
      </c>
      <c r="AP857" s="14">
        <v>0</v>
      </c>
      <c r="AQ857" s="14">
        <v>0</v>
      </c>
      <c r="AR857" s="14">
        <v>0</v>
      </c>
      <c r="AS857" s="14">
        <v>0</v>
      </c>
      <c r="AT857" s="14">
        <v>0</v>
      </c>
      <c r="AU857" s="14">
        <v>0</v>
      </c>
      <c r="AV857" s="14">
        <v>19</v>
      </c>
      <c r="AW857" s="14">
        <v>2</v>
      </c>
      <c r="AX857" s="14">
        <v>17</v>
      </c>
      <c r="AY857" s="14">
        <v>0</v>
      </c>
      <c r="AZ857" s="15">
        <v>15</v>
      </c>
      <c r="BA857" s="14">
        <v>0</v>
      </c>
      <c r="BB857" s="14">
        <v>15</v>
      </c>
      <c r="BC857" s="14">
        <v>0</v>
      </c>
      <c r="BD857" s="14">
        <v>0</v>
      </c>
      <c r="BE857" s="14">
        <v>0</v>
      </c>
      <c r="BF857" s="14">
        <v>0</v>
      </c>
      <c r="BG857" s="14">
        <v>0</v>
      </c>
      <c r="BH857" s="14"/>
      <c r="BI857" s="14"/>
      <c r="BJ857" s="14"/>
      <c r="BK857" s="14"/>
      <c r="BL857" s="14">
        <v>0</v>
      </c>
      <c r="BM857" s="14">
        <v>0</v>
      </c>
      <c r="BN857" s="14">
        <v>0</v>
      </c>
      <c r="BO857" s="14">
        <v>0</v>
      </c>
      <c r="BP857" s="14">
        <v>0</v>
      </c>
      <c r="BQ857" s="14">
        <v>0</v>
      </c>
      <c r="BR857" s="14">
        <v>0</v>
      </c>
      <c r="BS857" s="14">
        <v>0</v>
      </c>
      <c r="BT857" s="14"/>
      <c r="BU857" s="14"/>
      <c r="BV857" s="14"/>
      <c r="BW857" s="14"/>
      <c r="BX857" s="16"/>
      <c r="BY857" s="16"/>
      <c r="BZ857" s="16"/>
      <c r="CA857" s="16"/>
      <c r="CB857" s="16"/>
      <c r="CC857" s="16"/>
      <c r="CD857" s="16"/>
      <c r="CE857" s="16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</row>
    <row r="858" spans="1:109" x14ac:dyDescent="0.25">
      <c r="A858" s="14" t="s">
        <v>1647</v>
      </c>
      <c r="B858" s="14" t="s">
        <v>541</v>
      </c>
      <c r="C858" s="14" t="s">
        <v>1648</v>
      </c>
      <c r="D858" s="14" t="s">
        <v>541</v>
      </c>
      <c r="E858">
        <v>32</v>
      </c>
      <c r="F858" t="s">
        <v>521</v>
      </c>
      <c r="G858" s="14" t="s">
        <v>1128</v>
      </c>
      <c r="H858" s="14" t="s">
        <v>51</v>
      </c>
      <c r="I858" s="14" t="s">
        <v>545</v>
      </c>
      <c r="J858" s="14" t="s">
        <v>1386</v>
      </c>
      <c r="K858" s="14" t="s">
        <v>230</v>
      </c>
      <c r="L858" t="s">
        <v>521</v>
      </c>
      <c r="M858" s="14" t="s">
        <v>1417</v>
      </c>
      <c r="N858" s="14" t="s">
        <v>1417</v>
      </c>
      <c r="O858" s="14" t="s">
        <v>1382</v>
      </c>
      <c r="P858" s="14" t="s">
        <v>1383</v>
      </c>
      <c r="Q858" s="14" t="s">
        <v>1384</v>
      </c>
      <c r="R858" s="14" t="s">
        <v>1384</v>
      </c>
      <c r="S858" s="14" t="s">
        <v>1538</v>
      </c>
      <c r="T858" s="14">
        <v>0</v>
      </c>
      <c r="U858" s="14">
        <v>0</v>
      </c>
      <c r="V858" s="14">
        <v>0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  <c r="AC858" s="14">
        <v>0</v>
      </c>
      <c r="AD858" s="14">
        <v>0</v>
      </c>
      <c r="AE858" s="14">
        <v>0</v>
      </c>
      <c r="AF858" s="14">
        <v>0</v>
      </c>
      <c r="AG858" s="14">
        <v>0</v>
      </c>
      <c r="AH858" s="14">
        <v>0</v>
      </c>
      <c r="AI858" s="14">
        <v>0</v>
      </c>
      <c r="AJ858" s="14">
        <v>0</v>
      </c>
      <c r="AK858" s="14">
        <v>0</v>
      </c>
      <c r="AL858" s="14">
        <v>0</v>
      </c>
      <c r="AM858" s="14">
        <v>0</v>
      </c>
      <c r="AN858" s="14">
        <v>0</v>
      </c>
      <c r="AO858" s="14">
        <v>0</v>
      </c>
      <c r="AP858" s="14">
        <v>0</v>
      </c>
      <c r="AQ858" s="14">
        <v>0</v>
      </c>
      <c r="AR858" s="14"/>
      <c r="AS858" s="14"/>
      <c r="AT858" s="14"/>
      <c r="AU858" s="14"/>
      <c r="AV858" s="14">
        <v>0</v>
      </c>
      <c r="AW858" s="14">
        <v>0</v>
      </c>
      <c r="AX858" s="14">
        <v>0</v>
      </c>
      <c r="AY858" s="14"/>
      <c r="AZ858" s="15">
        <v>0</v>
      </c>
      <c r="BA858" s="14">
        <v>0</v>
      </c>
      <c r="BB858" s="14">
        <v>0</v>
      </c>
      <c r="BC858" s="14">
        <v>0</v>
      </c>
      <c r="BD858" s="14">
        <v>0</v>
      </c>
      <c r="BE858" s="14">
        <v>0</v>
      </c>
      <c r="BF858" s="14">
        <v>0</v>
      </c>
      <c r="BG858" s="14">
        <v>0</v>
      </c>
      <c r="BH858" s="14">
        <v>0</v>
      </c>
      <c r="BI858" s="14">
        <v>0</v>
      </c>
      <c r="BJ858" s="14">
        <v>0</v>
      </c>
      <c r="BK858" s="14"/>
      <c r="BL858" s="14">
        <v>0</v>
      </c>
      <c r="BM858" s="14">
        <v>0</v>
      </c>
      <c r="BN858" s="14">
        <v>0</v>
      </c>
      <c r="BO858" s="14">
        <v>0</v>
      </c>
      <c r="BP858" s="14">
        <v>0</v>
      </c>
      <c r="BQ858" s="14">
        <v>0</v>
      </c>
      <c r="BR858" s="14">
        <v>0</v>
      </c>
      <c r="BS858" s="14">
        <v>0</v>
      </c>
      <c r="BT858" s="14"/>
      <c r="BU858" s="14"/>
      <c r="BV858" s="14"/>
      <c r="BW858" s="14"/>
      <c r="BX858" s="16"/>
      <c r="BY858" s="16"/>
      <c r="BZ858" s="16"/>
      <c r="CA858" s="16"/>
      <c r="CB858" s="16"/>
      <c r="CC858" s="16"/>
      <c r="CD858" s="16"/>
      <c r="CE858" s="16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</row>
    <row r="859" spans="1:109" x14ac:dyDescent="0.25">
      <c r="A859" s="14" t="s">
        <v>1647</v>
      </c>
      <c r="B859" s="14" t="s">
        <v>541</v>
      </c>
      <c r="C859" s="14" t="s">
        <v>1648</v>
      </c>
      <c r="D859" s="14" t="s">
        <v>541</v>
      </c>
      <c r="E859">
        <v>32</v>
      </c>
      <c r="F859" t="s">
        <v>521</v>
      </c>
      <c r="G859" s="14" t="s">
        <v>1129</v>
      </c>
      <c r="H859" s="14" t="s">
        <v>51</v>
      </c>
      <c r="I859" s="14" t="s">
        <v>544</v>
      </c>
      <c r="J859" s="14" t="s">
        <v>1386</v>
      </c>
      <c r="K859" s="14" t="s">
        <v>63</v>
      </c>
      <c r="L859" t="s">
        <v>521</v>
      </c>
      <c r="M859" s="14" t="s">
        <v>1417</v>
      </c>
      <c r="N859" s="14" t="s">
        <v>1417</v>
      </c>
      <c r="O859" s="14" t="s">
        <v>1382</v>
      </c>
      <c r="P859" s="14" t="s">
        <v>1383</v>
      </c>
      <c r="Q859" s="14" t="s">
        <v>1384</v>
      </c>
      <c r="R859" s="14" t="s">
        <v>1384</v>
      </c>
      <c r="S859" s="14" t="s">
        <v>1538</v>
      </c>
      <c r="T859" s="14">
        <v>0</v>
      </c>
      <c r="U859" s="14">
        <v>0</v>
      </c>
      <c r="V859" s="14">
        <v>0</v>
      </c>
      <c r="W859" s="14">
        <v>0</v>
      </c>
      <c r="X859" s="14">
        <v>0</v>
      </c>
      <c r="Y859" s="14">
        <v>0</v>
      </c>
      <c r="Z859" s="14">
        <v>0</v>
      </c>
      <c r="AA859" s="14">
        <v>0</v>
      </c>
      <c r="AB859" s="14">
        <v>0</v>
      </c>
      <c r="AC859" s="14">
        <v>0</v>
      </c>
      <c r="AD859" s="14">
        <v>0</v>
      </c>
      <c r="AE859" s="14">
        <v>0</v>
      </c>
      <c r="AF859" s="14">
        <v>0</v>
      </c>
      <c r="AG859" s="14">
        <v>0</v>
      </c>
      <c r="AH859" s="14">
        <v>0</v>
      </c>
      <c r="AI859" s="14">
        <v>0</v>
      </c>
      <c r="AJ859" s="14">
        <v>0</v>
      </c>
      <c r="AK859" s="14">
        <v>0</v>
      </c>
      <c r="AL859" s="14">
        <v>0</v>
      </c>
      <c r="AM859" s="14">
        <v>0</v>
      </c>
      <c r="AN859" s="14">
        <v>0</v>
      </c>
      <c r="AO859" s="14">
        <v>0</v>
      </c>
      <c r="AP859" s="14">
        <v>0</v>
      </c>
      <c r="AQ859" s="14">
        <v>0</v>
      </c>
      <c r="AR859" s="14"/>
      <c r="AS859" s="14"/>
      <c r="AT859" s="14"/>
      <c r="AU859" s="14"/>
      <c r="AV859" s="14">
        <v>0</v>
      </c>
      <c r="AW859" s="14">
        <v>0</v>
      </c>
      <c r="AX859" s="14">
        <v>0</v>
      </c>
      <c r="AY859" s="14"/>
      <c r="AZ859" s="15">
        <v>0</v>
      </c>
      <c r="BA859" s="14">
        <v>0</v>
      </c>
      <c r="BB859" s="14">
        <v>0</v>
      </c>
      <c r="BC859" s="14">
        <v>0</v>
      </c>
      <c r="BD859" s="14">
        <v>0</v>
      </c>
      <c r="BE859" s="14">
        <v>0</v>
      </c>
      <c r="BF859" s="14">
        <v>0</v>
      </c>
      <c r="BG859" s="14">
        <v>0</v>
      </c>
      <c r="BH859" s="14">
        <v>0</v>
      </c>
      <c r="BI859" s="14">
        <v>0</v>
      </c>
      <c r="BJ859" s="14">
        <v>0</v>
      </c>
      <c r="BK859" s="14"/>
      <c r="BL859" s="14">
        <v>0</v>
      </c>
      <c r="BM859" s="14">
        <v>0</v>
      </c>
      <c r="BN859" s="14">
        <v>0</v>
      </c>
      <c r="BO859" s="14">
        <v>0</v>
      </c>
      <c r="BP859" s="14">
        <v>0</v>
      </c>
      <c r="BQ859" s="14">
        <v>0</v>
      </c>
      <c r="BR859" s="14">
        <v>0</v>
      </c>
      <c r="BS859" s="14">
        <v>0</v>
      </c>
      <c r="BT859" s="14"/>
      <c r="BU859" s="14"/>
      <c r="BV859" s="14"/>
      <c r="BW859" s="14"/>
      <c r="BX859" s="16"/>
      <c r="BY859" s="16"/>
      <c r="BZ859" s="16"/>
      <c r="CA859" s="16"/>
      <c r="CB859" s="16"/>
      <c r="CC859" s="16"/>
      <c r="CD859" s="16"/>
      <c r="CE859" s="16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</row>
    <row r="860" spans="1:109" x14ac:dyDescent="0.25">
      <c r="A860" s="14" t="s">
        <v>1649</v>
      </c>
      <c r="B860" s="14" t="s">
        <v>568</v>
      </c>
      <c r="C860" s="14" t="s">
        <v>1650</v>
      </c>
      <c r="D860" s="14" t="s">
        <v>568</v>
      </c>
      <c r="E860">
        <v>37</v>
      </c>
      <c r="F860" t="s">
        <v>554</v>
      </c>
      <c r="G860" s="14" t="s">
        <v>1143</v>
      </c>
      <c r="H860" s="14" t="s">
        <v>51</v>
      </c>
      <c r="I860" s="14" t="s">
        <v>569</v>
      </c>
      <c r="J860" s="14" t="s">
        <v>1396</v>
      </c>
      <c r="K860" s="14" t="s">
        <v>15</v>
      </c>
      <c r="L860" t="s">
        <v>554</v>
      </c>
      <c r="M860" s="14" t="s">
        <v>1457</v>
      </c>
      <c r="N860" s="14" t="s">
        <v>1423</v>
      </c>
      <c r="O860" s="14" t="s">
        <v>1382</v>
      </c>
      <c r="P860" s="14" t="s">
        <v>1415</v>
      </c>
      <c r="Q860" s="14" t="s">
        <v>1416</v>
      </c>
      <c r="R860" s="14" t="s">
        <v>1404</v>
      </c>
      <c r="S860" s="14" t="s">
        <v>1385</v>
      </c>
      <c r="T860" s="14">
        <v>7</v>
      </c>
      <c r="U860" s="14">
        <v>6</v>
      </c>
      <c r="V860" s="14">
        <v>1</v>
      </c>
      <c r="W860" s="14">
        <v>0</v>
      </c>
      <c r="X860" s="14">
        <v>7</v>
      </c>
      <c r="Y860" s="14">
        <v>6</v>
      </c>
      <c r="Z860" s="14">
        <v>1</v>
      </c>
      <c r="AA860" s="14">
        <v>0</v>
      </c>
      <c r="AB860" s="14">
        <v>0</v>
      </c>
      <c r="AC860" s="14">
        <v>0</v>
      </c>
      <c r="AD860" s="14">
        <v>0</v>
      </c>
      <c r="AE860" s="14">
        <v>0</v>
      </c>
      <c r="AF860" s="14">
        <v>0</v>
      </c>
      <c r="AG860" s="14">
        <v>0</v>
      </c>
      <c r="AH860" s="14">
        <v>0</v>
      </c>
      <c r="AI860" s="14">
        <v>0</v>
      </c>
      <c r="AJ860" s="14">
        <v>0</v>
      </c>
      <c r="AK860" s="14">
        <v>0</v>
      </c>
      <c r="AL860" s="14">
        <v>0</v>
      </c>
      <c r="AM860" s="14">
        <v>0</v>
      </c>
      <c r="AN860" s="14">
        <v>0</v>
      </c>
      <c r="AO860" s="14">
        <v>0</v>
      </c>
      <c r="AP860" s="14">
        <v>0</v>
      </c>
      <c r="AQ860" s="14">
        <v>0</v>
      </c>
      <c r="AR860" s="14"/>
      <c r="AS860" s="14"/>
      <c r="AT860" s="14"/>
      <c r="AU860" s="14"/>
      <c r="AV860" s="14">
        <v>7</v>
      </c>
      <c r="AW860" s="14">
        <v>6</v>
      </c>
      <c r="AX860" s="14">
        <v>1</v>
      </c>
      <c r="AY860" s="14"/>
      <c r="AZ860" s="15">
        <v>0</v>
      </c>
      <c r="BA860" s="14">
        <v>0</v>
      </c>
      <c r="BB860" s="14">
        <v>0</v>
      </c>
      <c r="BC860" s="14">
        <v>0</v>
      </c>
      <c r="BD860" s="14">
        <v>0</v>
      </c>
      <c r="BE860" s="14">
        <v>0</v>
      </c>
      <c r="BF860" s="14">
        <v>0</v>
      </c>
      <c r="BG860" s="14">
        <v>0</v>
      </c>
      <c r="BH860" s="14">
        <v>0</v>
      </c>
      <c r="BI860" s="14">
        <v>0</v>
      </c>
      <c r="BJ860" s="14">
        <v>0</v>
      </c>
      <c r="BK860" s="14"/>
      <c r="BL860" s="14">
        <v>0</v>
      </c>
      <c r="BM860" s="14">
        <v>0</v>
      </c>
      <c r="BN860" s="14">
        <v>0</v>
      </c>
      <c r="BO860" s="14">
        <v>0</v>
      </c>
      <c r="BP860" s="14">
        <v>0</v>
      </c>
      <c r="BQ860" s="14">
        <v>0</v>
      </c>
      <c r="BR860" s="14">
        <v>0</v>
      </c>
      <c r="BS860" s="14">
        <v>0</v>
      </c>
      <c r="BT860" s="14">
        <v>4</v>
      </c>
      <c r="BU860" s="14">
        <v>2</v>
      </c>
      <c r="BV860" s="14">
        <v>2</v>
      </c>
      <c r="BW860" s="14">
        <v>0</v>
      </c>
      <c r="BX860" s="16">
        <v>4</v>
      </c>
      <c r="BY860" s="16">
        <v>0</v>
      </c>
      <c r="BZ860" s="16">
        <v>0</v>
      </c>
      <c r="CA860" s="16">
        <v>4</v>
      </c>
      <c r="CB860" s="16">
        <v>0</v>
      </c>
      <c r="CC860" s="16">
        <v>0</v>
      </c>
      <c r="CD860" s="16">
        <v>0</v>
      </c>
      <c r="CE860" s="16">
        <v>0</v>
      </c>
      <c r="CF860" s="14">
        <v>2</v>
      </c>
      <c r="CG860" s="14">
        <v>2</v>
      </c>
      <c r="CH860" s="14">
        <v>0</v>
      </c>
      <c r="CI860" s="14">
        <v>2</v>
      </c>
      <c r="CJ860" s="14">
        <v>4</v>
      </c>
      <c r="CK860" s="14">
        <v>3</v>
      </c>
      <c r="CL860" s="14">
        <v>1</v>
      </c>
      <c r="CM860" s="14">
        <v>0</v>
      </c>
      <c r="CN860" s="14">
        <v>8</v>
      </c>
      <c r="CO860" s="14">
        <v>4</v>
      </c>
      <c r="CP860" s="14">
        <v>4</v>
      </c>
      <c r="CQ860" s="14">
        <v>0</v>
      </c>
      <c r="CR860" s="14">
        <v>6</v>
      </c>
      <c r="CS860" s="14">
        <v>4</v>
      </c>
      <c r="CT860" s="14">
        <v>2</v>
      </c>
      <c r="CU860" s="14">
        <v>0</v>
      </c>
      <c r="CV860" s="14">
        <v>3</v>
      </c>
      <c r="CW860" s="14">
        <v>3</v>
      </c>
      <c r="CX860" s="14">
        <v>0</v>
      </c>
      <c r="CY860" s="14">
        <v>0</v>
      </c>
      <c r="CZ860" s="14">
        <v>27</v>
      </c>
      <c r="DA860" s="14">
        <v>18</v>
      </c>
      <c r="DB860" s="14">
        <v>9</v>
      </c>
      <c r="DC860" s="14">
        <v>0</v>
      </c>
      <c r="DD860" s="14">
        <v>1</v>
      </c>
      <c r="DE860" s="14">
        <v>1</v>
      </c>
    </row>
    <row r="861" spans="1:109" x14ac:dyDescent="0.25">
      <c r="A861" s="14" t="s">
        <v>1651</v>
      </c>
      <c r="B861" s="14" t="s">
        <v>65</v>
      </c>
      <c r="C861" s="14" t="s">
        <v>1652</v>
      </c>
      <c r="D861" s="14" t="s">
        <v>65</v>
      </c>
      <c r="E861">
        <v>19</v>
      </c>
      <c r="F861" t="s">
        <v>61</v>
      </c>
      <c r="G861" s="14" t="s">
        <v>767</v>
      </c>
      <c r="H861" s="14" t="s">
        <v>51</v>
      </c>
      <c r="I861" s="14" t="s">
        <v>67</v>
      </c>
      <c r="J861" s="14" t="s">
        <v>1386</v>
      </c>
      <c r="K861" s="14" t="s">
        <v>63</v>
      </c>
      <c r="L861" t="s">
        <v>61</v>
      </c>
      <c r="M861" s="14" t="s">
        <v>1426</v>
      </c>
      <c r="N861" s="14" t="s">
        <v>1392</v>
      </c>
      <c r="O861" s="14" t="s">
        <v>1382</v>
      </c>
      <c r="P861" s="14" t="s">
        <v>1383</v>
      </c>
      <c r="Q861" s="14" t="s">
        <v>1384</v>
      </c>
      <c r="R861" s="14" t="s">
        <v>1384</v>
      </c>
      <c r="S861" s="14" t="s">
        <v>1385</v>
      </c>
      <c r="T861" s="14">
        <v>20</v>
      </c>
      <c r="U861" s="14">
        <v>9</v>
      </c>
      <c r="V861" s="14">
        <v>11</v>
      </c>
      <c r="W861" s="14">
        <v>0</v>
      </c>
      <c r="X861" s="14">
        <v>11</v>
      </c>
      <c r="Y861" s="14">
        <v>6</v>
      </c>
      <c r="Z861" s="14">
        <v>5</v>
      </c>
      <c r="AA861" s="14">
        <v>0</v>
      </c>
      <c r="AB861" s="14">
        <v>9</v>
      </c>
      <c r="AC861" s="14">
        <v>3</v>
      </c>
      <c r="AD861" s="14">
        <v>6</v>
      </c>
      <c r="AE861" s="14">
        <v>0</v>
      </c>
      <c r="AF861" s="14">
        <v>0</v>
      </c>
      <c r="AG861" s="14">
        <v>0</v>
      </c>
      <c r="AH861" s="14">
        <v>0</v>
      </c>
      <c r="AI861" s="14">
        <v>0</v>
      </c>
      <c r="AJ861" s="14">
        <v>0</v>
      </c>
      <c r="AK861" s="14">
        <v>0</v>
      </c>
      <c r="AL861" s="14">
        <v>0</v>
      </c>
      <c r="AM861" s="14">
        <v>0</v>
      </c>
      <c r="AN861" s="14">
        <v>0</v>
      </c>
      <c r="AO861" s="14">
        <v>0</v>
      </c>
      <c r="AP861" s="14">
        <v>0</v>
      </c>
      <c r="AQ861" s="14">
        <v>0</v>
      </c>
      <c r="AR861" s="14"/>
      <c r="AS861" s="14"/>
      <c r="AT861" s="14"/>
      <c r="AU861" s="14"/>
      <c r="AV861" s="14">
        <v>1</v>
      </c>
      <c r="AW861" s="14">
        <v>0</v>
      </c>
      <c r="AX861" s="14">
        <v>1</v>
      </c>
      <c r="AY861" s="14"/>
      <c r="AZ861" s="15">
        <v>8</v>
      </c>
      <c r="BA861" s="14">
        <v>4</v>
      </c>
      <c r="BB861" s="14">
        <v>4</v>
      </c>
      <c r="BC861" s="14">
        <v>0</v>
      </c>
      <c r="BD861" s="14">
        <v>0</v>
      </c>
      <c r="BE861" s="14">
        <v>0</v>
      </c>
      <c r="BF861" s="14">
        <v>0</v>
      </c>
      <c r="BG861" s="14">
        <v>0</v>
      </c>
      <c r="BH861" s="14">
        <v>0</v>
      </c>
      <c r="BI861" s="14">
        <v>0</v>
      </c>
      <c r="BJ861" s="14">
        <v>0</v>
      </c>
      <c r="BK861" s="14"/>
      <c r="BL861" s="14">
        <v>20</v>
      </c>
      <c r="BM861" s="14">
        <v>0</v>
      </c>
      <c r="BN861" s="14">
        <v>0</v>
      </c>
      <c r="BO861" s="14">
        <v>0</v>
      </c>
      <c r="BP861" s="14">
        <v>0</v>
      </c>
      <c r="BQ861" s="14">
        <v>0</v>
      </c>
      <c r="BR861" s="14">
        <v>0</v>
      </c>
      <c r="BS861" s="14">
        <v>0</v>
      </c>
      <c r="BT861" s="14">
        <v>6</v>
      </c>
      <c r="BU861" s="14">
        <v>4</v>
      </c>
      <c r="BV861" s="14">
        <v>2</v>
      </c>
      <c r="BW861" s="14">
        <v>0</v>
      </c>
      <c r="BX861" s="16">
        <v>0</v>
      </c>
      <c r="BY861" s="16">
        <v>0</v>
      </c>
      <c r="BZ861" s="16">
        <v>0</v>
      </c>
      <c r="CA861" s="16">
        <v>0</v>
      </c>
      <c r="CB861" s="16">
        <v>6</v>
      </c>
      <c r="CC861" s="16">
        <v>0</v>
      </c>
      <c r="CD861" s="16">
        <v>0</v>
      </c>
      <c r="CE861" s="16">
        <v>6</v>
      </c>
      <c r="CF861" s="14">
        <v>0</v>
      </c>
      <c r="CG861" s="14">
        <v>0</v>
      </c>
      <c r="CH861" s="14">
        <v>0</v>
      </c>
      <c r="CI861" s="14">
        <v>0</v>
      </c>
      <c r="CJ861" s="14">
        <v>0</v>
      </c>
      <c r="CK861" s="14">
        <v>0</v>
      </c>
      <c r="CL861" s="14">
        <v>0</v>
      </c>
      <c r="CM861" s="14">
        <v>0</v>
      </c>
      <c r="CN861" s="14">
        <v>0</v>
      </c>
      <c r="CO861" s="14">
        <v>0</v>
      </c>
      <c r="CP861" s="14">
        <v>0</v>
      </c>
      <c r="CQ861" s="14">
        <v>0</v>
      </c>
      <c r="CR861" s="14">
        <v>0</v>
      </c>
      <c r="CS861" s="14">
        <v>0</v>
      </c>
      <c r="CT861" s="14">
        <v>0</v>
      </c>
      <c r="CU861" s="14">
        <v>0</v>
      </c>
      <c r="CV861" s="14">
        <v>0</v>
      </c>
      <c r="CW861" s="14">
        <v>0</v>
      </c>
      <c r="CX861" s="14">
        <v>0</v>
      </c>
      <c r="CY861" s="14">
        <v>0</v>
      </c>
      <c r="CZ861" s="14">
        <v>6</v>
      </c>
      <c r="DA861" s="14">
        <v>4</v>
      </c>
      <c r="DB861" s="14">
        <v>2</v>
      </c>
      <c r="DC861" s="14">
        <v>0</v>
      </c>
      <c r="DD861" s="14">
        <v>1</v>
      </c>
      <c r="DE861" s="14">
        <v>1</v>
      </c>
    </row>
    <row r="862" spans="1:109" x14ac:dyDescent="0.25">
      <c r="A862" s="14" t="s">
        <v>1651</v>
      </c>
      <c r="B862" s="14" t="s">
        <v>65</v>
      </c>
      <c r="C862" s="14" t="s">
        <v>1652</v>
      </c>
      <c r="D862" s="14" t="s">
        <v>65</v>
      </c>
      <c r="E862">
        <v>19</v>
      </c>
      <c r="F862" t="s">
        <v>61</v>
      </c>
      <c r="G862" s="14" t="s">
        <v>768</v>
      </c>
      <c r="H862" s="14" t="s">
        <v>51</v>
      </c>
      <c r="I862" s="14" t="s">
        <v>66</v>
      </c>
      <c r="J862" s="14" t="s">
        <v>1386</v>
      </c>
      <c r="K862" s="14" t="s">
        <v>63</v>
      </c>
      <c r="L862" t="s">
        <v>61</v>
      </c>
      <c r="M862" s="14" t="s">
        <v>1426</v>
      </c>
      <c r="N862" s="14" t="s">
        <v>1392</v>
      </c>
      <c r="O862" s="14" t="s">
        <v>1382</v>
      </c>
      <c r="P862" s="14" t="s">
        <v>1383</v>
      </c>
      <c r="Q862" s="14" t="s">
        <v>1384</v>
      </c>
      <c r="R862" s="14" t="s">
        <v>1384</v>
      </c>
      <c r="S862" s="14" t="s">
        <v>1385</v>
      </c>
      <c r="T862" s="14">
        <v>6</v>
      </c>
      <c r="U862" s="14">
        <v>4</v>
      </c>
      <c r="V862" s="14">
        <v>2</v>
      </c>
      <c r="W862" s="14">
        <v>0</v>
      </c>
      <c r="X862" s="14">
        <v>6</v>
      </c>
      <c r="Y862" s="14">
        <v>4</v>
      </c>
      <c r="Z862" s="14">
        <v>2</v>
      </c>
      <c r="AA862" s="14">
        <v>0</v>
      </c>
      <c r="AB862" s="14">
        <v>0</v>
      </c>
      <c r="AC862" s="14">
        <v>0</v>
      </c>
      <c r="AD862" s="14">
        <v>0</v>
      </c>
      <c r="AE862" s="14">
        <v>0</v>
      </c>
      <c r="AF862" s="14">
        <v>0</v>
      </c>
      <c r="AG862" s="14">
        <v>0</v>
      </c>
      <c r="AH862" s="14">
        <v>0</v>
      </c>
      <c r="AI862" s="14">
        <v>0</v>
      </c>
      <c r="AJ862" s="14">
        <v>0</v>
      </c>
      <c r="AK862" s="14">
        <v>0</v>
      </c>
      <c r="AL862" s="14">
        <v>0</v>
      </c>
      <c r="AM862" s="14">
        <v>0</v>
      </c>
      <c r="AN862" s="14">
        <v>0</v>
      </c>
      <c r="AO862" s="14">
        <v>0</v>
      </c>
      <c r="AP862" s="14">
        <v>0</v>
      </c>
      <c r="AQ862" s="14">
        <v>0</v>
      </c>
      <c r="AR862" s="14"/>
      <c r="AS862" s="14"/>
      <c r="AT862" s="14"/>
      <c r="AU862" s="14"/>
      <c r="AV862" s="14">
        <v>0</v>
      </c>
      <c r="AW862" s="14">
        <v>0</v>
      </c>
      <c r="AX862" s="14">
        <v>0</v>
      </c>
      <c r="AY862" s="14"/>
      <c r="AZ862" s="15">
        <v>0</v>
      </c>
      <c r="BA862" s="14">
        <v>0</v>
      </c>
      <c r="BB862" s="14">
        <v>0</v>
      </c>
      <c r="BC862" s="14">
        <v>0</v>
      </c>
      <c r="BD862" s="14">
        <v>0</v>
      </c>
      <c r="BE862" s="14">
        <v>0</v>
      </c>
      <c r="BF862" s="14">
        <v>0</v>
      </c>
      <c r="BG862" s="14">
        <v>0</v>
      </c>
      <c r="BH862" s="14">
        <v>0</v>
      </c>
      <c r="BI862" s="14">
        <v>0</v>
      </c>
      <c r="BJ862" s="14">
        <v>0</v>
      </c>
      <c r="BK862" s="14"/>
      <c r="BL862" s="14">
        <v>6</v>
      </c>
      <c r="BM862" s="14">
        <v>0</v>
      </c>
      <c r="BN862" s="14">
        <v>0</v>
      </c>
      <c r="BO862" s="14">
        <v>0</v>
      </c>
      <c r="BP862" s="14">
        <v>0</v>
      </c>
      <c r="BQ862" s="14">
        <v>0</v>
      </c>
      <c r="BR862" s="14">
        <v>0</v>
      </c>
      <c r="BS862" s="14">
        <v>0</v>
      </c>
      <c r="BT862" s="14"/>
      <c r="BU862" s="14"/>
      <c r="BV862" s="14"/>
      <c r="BW862" s="14"/>
      <c r="BX862" s="16"/>
      <c r="BY862" s="16"/>
      <c r="BZ862" s="16"/>
      <c r="CA862" s="16"/>
      <c r="CB862" s="16"/>
      <c r="CC862" s="16"/>
      <c r="CD862" s="16"/>
      <c r="CE862" s="16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</row>
    <row r="863" spans="1:109" x14ac:dyDescent="0.25">
      <c r="A863" s="14" t="s">
        <v>1653</v>
      </c>
      <c r="B863" s="14" t="s">
        <v>206</v>
      </c>
      <c r="C863" s="14" t="s">
        <v>1654</v>
      </c>
      <c r="D863" s="14" t="s">
        <v>206</v>
      </c>
      <c r="E863">
        <v>19</v>
      </c>
      <c r="F863" t="s">
        <v>61</v>
      </c>
      <c r="G863" s="14" t="s">
        <v>866</v>
      </c>
      <c r="H863" s="14" t="s">
        <v>14</v>
      </c>
      <c r="I863" s="14" t="s">
        <v>207</v>
      </c>
      <c r="J863" s="14" t="s">
        <v>1386</v>
      </c>
      <c r="K863" s="14" t="s">
        <v>15</v>
      </c>
      <c r="L863" t="s">
        <v>61</v>
      </c>
      <c r="M863" s="14" t="s">
        <v>1451</v>
      </c>
      <c r="N863" s="14" t="s">
        <v>1381</v>
      </c>
      <c r="O863" s="14" t="s">
        <v>1422</v>
      </c>
      <c r="P863" s="14" t="s">
        <v>1383</v>
      </c>
      <c r="Q863" s="14" t="s">
        <v>1384</v>
      </c>
      <c r="R863" s="14" t="s">
        <v>1384</v>
      </c>
      <c r="S863" s="14" t="s">
        <v>1385</v>
      </c>
      <c r="T863" s="14">
        <v>100</v>
      </c>
      <c r="U863" s="14">
        <v>4</v>
      </c>
      <c r="V863" s="14">
        <v>96</v>
      </c>
      <c r="W863" s="14">
        <v>0</v>
      </c>
      <c r="X863" s="14">
        <v>27</v>
      </c>
      <c r="Y863" s="14">
        <v>2</v>
      </c>
      <c r="Z863" s="14">
        <v>25</v>
      </c>
      <c r="AA863" s="14">
        <v>0</v>
      </c>
      <c r="AB863" s="14">
        <v>31</v>
      </c>
      <c r="AC863" s="14">
        <v>0</v>
      </c>
      <c r="AD863" s="14">
        <v>31</v>
      </c>
      <c r="AE863" s="14">
        <v>0</v>
      </c>
      <c r="AF863" s="14">
        <v>22</v>
      </c>
      <c r="AG863" s="14">
        <v>0</v>
      </c>
      <c r="AH863" s="14">
        <v>22</v>
      </c>
      <c r="AI863" s="14">
        <v>0</v>
      </c>
      <c r="AJ863" s="14">
        <v>20</v>
      </c>
      <c r="AK863" s="14">
        <v>2</v>
      </c>
      <c r="AL863" s="14">
        <v>18</v>
      </c>
      <c r="AM863" s="14">
        <v>0</v>
      </c>
      <c r="AN863" s="14">
        <v>0</v>
      </c>
      <c r="AO863" s="14">
        <v>0</v>
      </c>
      <c r="AP863" s="14">
        <v>0</v>
      </c>
      <c r="AQ863" s="14">
        <v>0</v>
      </c>
      <c r="AR863" s="14">
        <v>0</v>
      </c>
      <c r="AS863" s="14">
        <v>0</v>
      </c>
      <c r="AT863" s="14">
        <v>0</v>
      </c>
      <c r="AU863" s="14">
        <v>0</v>
      </c>
      <c r="AV863" s="14">
        <v>27</v>
      </c>
      <c r="AW863" s="14">
        <v>2</v>
      </c>
      <c r="AX863" s="14">
        <v>25</v>
      </c>
      <c r="AY863" s="14">
        <v>0</v>
      </c>
      <c r="AZ863" s="15">
        <v>26</v>
      </c>
      <c r="BA863" s="14">
        <v>0</v>
      </c>
      <c r="BB863" s="14">
        <v>26</v>
      </c>
      <c r="BC863" s="14">
        <v>0</v>
      </c>
      <c r="BD863" s="14">
        <v>20</v>
      </c>
      <c r="BE863" s="14">
        <v>1</v>
      </c>
      <c r="BF863" s="14">
        <v>19</v>
      </c>
      <c r="BG863" s="14">
        <v>0</v>
      </c>
      <c r="BH863" s="14"/>
      <c r="BI863" s="14"/>
      <c r="BJ863" s="14"/>
      <c r="BK863" s="14"/>
      <c r="BL863" s="14">
        <v>0</v>
      </c>
      <c r="BM863" s="14">
        <v>0</v>
      </c>
      <c r="BN863" s="14">
        <v>0</v>
      </c>
      <c r="BO863" s="14">
        <v>0</v>
      </c>
      <c r="BP863" s="14">
        <v>0</v>
      </c>
      <c r="BQ863" s="14">
        <v>0</v>
      </c>
      <c r="BR863" s="14">
        <v>0</v>
      </c>
      <c r="BS863" s="14">
        <v>0</v>
      </c>
      <c r="BT863" s="14">
        <v>26</v>
      </c>
      <c r="BU863" s="14">
        <v>7</v>
      </c>
      <c r="BV863" s="14">
        <v>19</v>
      </c>
      <c r="BW863" s="14">
        <v>0</v>
      </c>
      <c r="BX863" s="16">
        <v>26</v>
      </c>
      <c r="BY863" s="16">
        <v>0</v>
      </c>
      <c r="BZ863" s="16">
        <v>26</v>
      </c>
      <c r="CA863" s="16">
        <v>0</v>
      </c>
      <c r="CB863" s="16">
        <v>0</v>
      </c>
      <c r="CC863" s="16">
        <v>0</v>
      </c>
      <c r="CD863" s="16">
        <v>0</v>
      </c>
      <c r="CE863" s="16">
        <v>0</v>
      </c>
      <c r="CF863" s="14">
        <v>1</v>
      </c>
      <c r="CG863" s="14">
        <v>1</v>
      </c>
      <c r="CH863" s="14">
        <v>0</v>
      </c>
      <c r="CI863" s="14">
        <v>1</v>
      </c>
      <c r="CJ863" s="14">
        <v>0</v>
      </c>
      <c r="CK863" s="14">
        <v>0</v>
      </c>
      <c r="CL863" s="14">
        <v>0</v>
      </c>
      <c r="CM863" s="14">
        <v>0</v>
      </c>
      <c r="CN863" s="14">
        <v>0</v>
      </c>
      <c r="CO863" s="14">
        <v>0</v>
      </c>
      <c r="CP863" s="14">
        <v>0</v>
      </c>
      <c r="CQ863" s="14">
        <v>0</v>
      </c>
      <c r="CR863" s="14">
        <v>2</v>
      </c>
      <c r="CS863" s="14">
        <v>0</v>
      </c>
      <c r="CT863" s="14">
        <v>2</v>
      </c>
      <c r="CU863" s="14">
        <v>0</v>
      </c>
      <c r="CV863" s="14">
        <v>0</v>
      </c>
      <c r="CW863" s="14">
        <v>0</v>
      </c>
      <c r="CX863" s="14">
        <v>0</v>
      </c>
      <c r="CY863" s="14">
        <v>0</v>
      </c>
      <c r="CZ863" s="14">
        <v>29</v>
      </c>
      <c r="DA863" s="14">
        <v>8</v>
      </c>
      <c r="DB863" s="14">
        <v>21</v>
      </c>
      <c r="DC863" s="14">
        <v>0</v>
      </c>
      <c r="DD863" s="14">
        <v>1</v>
      </c>
      <c r="DE863" s="14">
        <v>1</v>
      </c>
    </row>
    <row r="864" spans="1:109" x14ac:dyDescent="0.25">
      <c r="A864" s="14" t="s">
        <v>1655</v>
      </c>
      <c r="B864" s="14" t="s">
        <v>197</v>
      </c>
      <c r="C864" s="14" t="s">
        <v>1656</v>
      </c>
      <c r="D864" s="14" t="s">
        <v>197</v>
      </c>
      <c r="E864">
        <v>19</v>
      </c>
      <c r="F864" t="s">
        <v>61</v>
      </c>
      <c r="G864" s="14" t="s">
        <v>860</v>
      </c>
      <c r="H864" s="14" t="s">
        <v>51</v>
      </c>
      <c r="I864" s="14" t="s">
        <v>198</v>
      </c>
      <c r="J864" s="14" t="s">
        <v>1386</v>
      </c>
      <c r="K864" s="14" t="s">
        <v>63</v>
      </c>
      <c r="L864" t="s">
        <v>61</v>
      </c>
      <c r="M864" s="14" t="s">
        <v>1426</v>
      </c>
      <c r="N864" s="14" t="s">
        <v>1465</v>
      </c>
      <c r="O864" s="14" t="s">
        <v>1382</v>
      </c>
      <c r="P864" s="14" t="s">
        <v>1383</v>
      </c>
      <c r="Q864" s="14" t="s">
        <v>1384</v>
      </c>
      <c r="R864" s="14" t="s">
        <v>1384</v>
      </c>
      <c r="S864" s="14" t="s">
        <v>1385</v>
      </c>
      <c r="T864" s="14">
        <v>8</v>
      </c>
      <c r="U864" s="14">
        <v>2</v>
      </c>
      <c r="V864" s="14">
        <v>6</v>
      </c>
      <c r="W864" s="14">
        <v>0</v>
      </c>
      <c r="X864" s="14">
        <v>0</v>
      </c>
      <c r="Y864" s="14">
        <v>0</v>
      </c>
      <c r="Z864" s="14">
        <v>0</v>
      </c>
      <c r="AA864" s="14">
        <v>0</v>
      </c>
      <c r="AB864" s="14">
        <v>8</v>
      </c>
      <c r="AC864" s="14">
        <v>2</v>
      </c>
      <c r="AD864" s="14">
        <v>6</v>
      </c>
      <c r="AE864" s="14">
        <v>0</v>
      </c>
      <c r="AF864" s="14">
        <v>0</v>
      </c>
      <c r="AG864" s="14">
        <v>0</v>
      </c>
      <c r="AH864" s="14">
        <v>0</v>
      </c>
      <c r="AI864" s="14">
        <v>0</v>
      </c>
      <c r="AJ864" s="14">
        <v>0</v>
      </c>
      <c r="AK864" s="14">
        <v>0</v>
      </c>
      <c r="AL864" s="14">
        <v>0</v>
      </c>
      <c r="AM864" s="14">
        <v>0</v>
      </c>
      <c r="AN864" s="14">
        <v>0</v>
      </c>
      <c r="AO864" s="14">
        <v>0</v>
      </c>
      <c r="AP864" s="14">
        <v>0</v>
      </c>
      <c r="AQ864" s="14">
        <v>0</v>
      </c>
      <c r="AR864" s="14"/>
      <c r="AS864" s="14"/>
      <c r="AT864" s="14"/>
      <c r="AU864" s="14"/>
      <c r="AV864" s="14">
        <v>0</v>
      </c>
      <c r="AW864" s="14">
        <v>0</v>
      </c>
      <c r="AX864" s="14">
        <v>0</v>
      </c>
      <c r="AY864" s="14"/>
      <c r="AZ864" s="15">
        <v>0</v>
      </c>
      <c r="BA864" s="14">
        <v>0</v>
      </c>
      <c r="BB864" s="14">
        <v>0</v>
      </c>
      <c r="BC864" s="14">
        <v>0</v>
      </c>
      <c r="BD864" s="14">
        <v>0</v>
      </c>
      <c r="BE864" s="14">
        <v>0</v>
      </c>
      <c r="BF864" s="14">
        <v>0</v>
      </c>
      <c r="BG864" s="14">
        <v>0</v>
      </c>
      <c r="BH864" s="14">
        <v>0</v>
      </c>
      <c r="BI864" s="14">
        <v>0</v>
      </c>
      <c r="BJ864" s="14">
        <v>0</v>
      </c>
      <c r="BK864" s="14"/>
      <c r="BL864" s="14">
        <v>8</v>
      </c>
      <c r="BM864" s="14">
        <v>0</v>
      </c>
      <c r="BN864" s="14">
        <v>0</v>
      </c>
      <c r="BO864" s="14">
        <v>0</v>
      </c>
      <c r="BP864" s="14">
        <v>0</v>
      </c>
      <c r="BQ864" s="14">
        <v>0</v>
      </c>
      <c r="BR864" s="14">
        <v>0</v>
      </c>
      <c r="BS864" s="14">
        <v>0</v>
      </c>
      <c r="BT864" s="14">
        <v>9</v>
      </c>
      <c r="BU864" s="14">
        <v>7</v>
      </c>
      <c r="BV864" s="14">
        <v>2</v>
      </c>
      <c r="BW864" s="14">
        <v>0</v>
      </c>
      <c r="BX864" s="16">
        <v>0</v>
      </c>
      <c r="BY864" s="16">
        <v>0</v>
      </c>
      <c r="BZ864" s="16">
        <v>0</v>
      </c>
      <c r="CA864" s="16">
        <v>0</v>
      </c>
      <c r="CB864" s="16">
        <v>9</v>
      </c>
      <c r="CC864" s="16">
        <v>0</v>
      </c>
      <c r="CD864" s="16">
        <v>0</v>
      </c>
      <c r="CE864" s="16">
        <v>9</v>
      </c>
      <c r="CF864" s="14">
        <v>0</v>
      </c>
      <c r="CG864" s="14">
        <v>0</v>
      </c>
      <c r="CH864" s="14">
        <v>0</v>
      </c>
      <c r="CI864" s="14">
        <v>0</v>
      </c>
      <c r="CJ864" s="14">
        <v>0</v>
      </c>
      <c r="CK864" s="14">
        <v>0</v>
      </c>
      <c r="CL864" s="14">
        <v>0</v>
      </c>
      <c r="CM864" s="14">
        <v>0</v>
      </c>
      <c r="CN864" s="14">
        <v>0</v>
      </c>
      <c r="CO864" s="14">
        <v>0</v>
      </c>
      <c r="CP864" s="14">
        <v>0</v>
      </c>
      <c r="CQ864" s="14">
        <v>0</v>
      </c>
      <c r="CR864" s="14">
        <v>0</v>
      </c>
      <c r="CS864" s="14">
        <v>0</v>
      </c>
      <c r="CT864" s="14">
        <v>0</v>
      </c>
      <c r="CU864" s="14">
        <v>0</v>
      </c>
      <c r="CV864" s="14">
        <v>0</v>
      </c>
      <c r="CW864" s="14">
        <v>0</v>
      </c>
      <c r="CX864" s="14">
        <v>0</v>
      </c>
      <c r="CY864" s="14">
        <v>0</v>
      </c>
      <c r="CZ864" s="14">
        <v>9</v>
      </c>
      <c r="DA864" s="14">
        <v>7</v>
      </c>
      <c r="DB864" s="14">
        <v>2</v>
      </c>
      <c r="DC864" s="14">
        <v>0</v>
      </c>
      <c r="DD864" s="14">
        <v>1</v>
      </c>
      <c r="DE864" s="14">
        <v>1</v>
      </c>
    </row>
    <row r="865" spans="1:109" x14ac:dyDescent="0.25">
      <c r="A865" s="14" t="s">
        <v>1657</v>
      </c>
      <c r="B865" s="14" t="s">
        <v>23</v>
      </c>
      <c r="C865" s="14" t="s">
        <v>1658</v>
      </c>
      <c r="D865" s="14" t="s">
        <v>23</v>
      </c>
      <c r="E865">
        <v>32</v>
      </c>
      <c r="F865" t="s">
        <v>521</v>
      </c>
      <c r="G865" s="14" t="s">
        <v>1131</v>
      </c>
      <c r="H865" s="14" t="s">
        <v>25</v>
      </c>
      <c r="I865" s="14" t="s">
        <v>551</v>
      </c>
      <c r="J865" s="14" t="s">
        <v>1389</v>
      </c>
      <c r="K865" s="14" t="s">
        <v>15</v>
      </c>
      <c r="L865" t="s">
        <v>521</v>
      </c>
      <c r="M865" s="14" t="s">
        <v>1426</v>
      </c>
      <c r="N865" s="14" t="s">
        <v>1392</v>
      </c>
      <c r="O865" s="14" t="s">
        <v>1443</v>
      </c>
      <c r="P865" s="14" t="s">
        <v>1415</v>
      </c>
      <c r="Q865" s="14" t="s">
        <v>1416</v>
      </c>
      <c r="R865" s="14" t="s">
        <v>1404</v>
      </c>
      <c r="S865" s="14" t="s">
        <v>1385</v>
      </c>
      <c r="T865" s="14">
        <v>236</v>
      </c>
      <c r="U865" s="14">
        <v>227</v>
      </c>
      <c r="V865" s="14">
        <v>9</v>
      </c>
      <c r="W865" s="14">
        <v>0</v>
      </c>
      <c r="X865" s="14">
        <v>129</v>
      </c>
      <c r="Y865" s="14">
        <v>120</v>
      </c>
      <c r="Z865" s="14">
        <v>9</v>
      </c>
      <c r="AA865" s="14">
        <v>0</v>
      </c>
      <c r="AB865" s="14">
        <v>107</v>
      </c>
      <c r="AC865" s="14">
        <v>107</v>
      </c>
      <c r="AD865" s="14">
        <v>0</v>
      </c>
      <c r="AE865" s="14">
        <v>0</v>
      </c>
      <c r="AF865" s="14">
        <v>0</v>
      </c>
      <c r="AG865" s="14">
        <v>0</v>
      </c>
      <c r="AH865" s="14">
        <v>0</v>
      </c>
      <c r="AI865" s="14">
        <v>0</v>
      </c>
      <c r="AJ865" s="14">
        <v>0</v>
      </c>
      <c r="AK865" s="14">
        <v>0</v>
      </c>
      <c r="AL865" s="14">
        <v>0</v>
      </c>
      <c r="AM865" s="14">
        <v>0</v>
      </c>
      <c r="AN865" s="14">
        <v>0</v>
      </c>
      <c r="AO865" s="14">
        <v>0</v>
      </c>
      <c r="AP865" s="14">
        <v>0</v>
      </c>
      <c r="AQ865" s="14">
        <v>0</v>
      </c>
      <c r="AR865" s="14">
        <v>0</v>
      </c>
      <c r="AS865" s="14">
        <v>0</v>
      </c>
      <c r="AT865" s="14">
        <v>0</v>
      </c>
      <c r="AU865" s="14">
        <v>0</v>
      </c>
      <c r="AV865" s="14">
        <v>104</v>
      </c>
      <c r="AW865" s="14">
        <v>99</v>
      </c>
      <c r="AX865" s="14">
        <v>5</v>
      </c>
      <c r="AY865" s="14">
        <v>0</v>
      </c>
      <c r="AZ865" s="15">
        <v>12</v>
      </c>
      <c r="BA865" s="14">
        <v>11</v>
      </c>
      <c r="BB865" s="14">
        <v>1</v>
      </c>
      <c r="BC865" s="14">
        <v>0</v>
      </c>
      <c r="BD865" s="14">
        <v>12</v>
      </c>
      <c r="BE865" s="14">
        <v>11</v>
      </c>
      <c r="BF865" s="14">
        <v>1</v>
      </c>
      <c r="BG865" s="14">
        <v>0</v>
      </c>
      <c r="BH865" s="14"/>
      <c r="BI865" s="14"/>
      <c r="BJ865" s="14"/>
      <c r="BK865" s="14"/>
      <c r="BL865" s="14">
        <v>0</v>
      </c>
      <c r="BM865" s="14">
        <v>0</v>
      </c>
      <c r="BN865" s="14">
        <v>0</v>
      </c>
      <c r="BO865" s="14">
        <v>0</v>
      </c>
      <c r="BP865" s="14">
        <v>0</v>
      </c>
      <c r="BQ865" s="14">
        <v>0</v>
      </c>
      <c r="BR865" s="14">
        <v>0</v>
      </c>
      <c r="BS865" s="14">
        <v>0</v>
      </c>
      <c r="BT865" s="14">
        <v>37</v>
      </c>
      <c r="BU865" s="14">
        <v>27</v>
      </c>
      <c r="BV865" s="14">
        <v>10</v>
      </c>
      <c r="BW865" s="14">
        <v>0</v>
      </c>
      <c r="BX865" s="16">
        <v>37</v>
      </c>
      <c r="BY865" s="16">
        <v>36</v>
      </c>
      <c r="BZ865" s="16">
        <v>8</v>
      </c>
      <c r="CA865" s="16">
        <v>0</v>
      </c>
      <c r="CB865" s="16">
        <v>0</v>
      </c>
      <c r="CC865" s="16">
        <v>0</v>
      </c>
      <c r="CD865" s="16">
        <v>0</v>
      </c>
      <c r="CE865" s="16">
        <v>0</v>
      </c>
      <c r="CF865" s="14">
        <v>0</v>
      </c>
      <c r="CG865" s="14">
        <v>0</v>
      </c>
      <c r="CH865" s="14">
        <v>0</v>
      </c>
      <c r="CI865" s="14">
        <v>0</v>
      </c>
      <c r="CJ865" s="14">
        <v>0</v>
      </c>
      <c r="CK865" s="14">
        <v>0</v>
      </c>
      <c r="CL865" s="14">
        <v>0</v>
      </c>
      <c r="CM865" s="14">
        <v>0</v>
      </c>
      <c r="CN865" s="14">
        <v>0</v>
      </c>
      <c r="CO865" s="14">
        <v>0</v>
      </c>
      <c r="CP865" s="14">
        <v>0</v>
      </c>
      <c r="CQ865" s="14">
        <v>0</v>
      </c>
      <c r="CR865" s="14">
        <v>0</v>
      </c>
      <c r="CS865" s="14">
        <v>0</v>
      </c>
      <c r="CT865" s="14">
        <v>0</v>
      </c>
      <c r="CU865" s="14">
        <v>0</v>
      </c>
      <c r="CV865" s="14">
        <v>0</v>
      </c>
      <c r="CW865" s="14">
        <v>0</v>
      </c>
      <c r="CX865" s="14">
        <v>0</v>
      </c>
      <c r="CY865" s="14">
        <v>0</v>
      </c>
      <c r="CZ865" s="14">
        <v>37</v>
      </c>
      <c r="DA865" s="14">
        <v>27</v>
      </c>
      <c r="DB865" s="14">
        <v>10</v>
      </c>
      <c r="DC865" s="14">
        <v>0</v>
      </c>
      <c r="DD865" s="14">
        <v>1</v>
      </c>
      <c r="DE865" s="14">
        <v>1</v>
      </c>
    </row>
    <row r="866" spans="1:109" x14ac:dyDescent="0.25">
      <c r="A866" s="14" t="s">
        <v>1657</v>
      </c>
      <c r="B866" s="14" t="s">
        <v>23</v>
      </c>
      <c r="C866" s="14" t="s">
        <v>1658</v>
      </c>
      <c r="D866" s="14" t="s">
        <v>23</v>
      </c>
      <c r="E866">
        <v>32</v>
      </c>
      <c r="F866" t="s">
        <v>521</v>
      </c>
      <c r="G866" s="14" t="s">
        <v>765</v>
      </c>
      <c r="H866" s="14" t="s">
        <v>25</v>
      </c>
      <c r="I866" s="14" t="s">
        <v>60</v>
      </c>
      <c r="J866" s="14" t="s">
        <v>1389</v>
      </c>
      <c r="K866" s="14" t="s">
        <v>15</v>
      </c>
      <c r="L866" t="s">
        <v>521</v>
      </c>
      <c r="M866" s="14" t="s">
        <v>1418</v>
      </c>
      <c r="N866" s="14" t="s">
        <v>1392</v>
      </c>
      <c r="O866" s="14" t="s">
        <v>1443</v>
      </c>
      <c r="P866" s="14" t="s">
        <v>1415</v>
      </c>
      <c r="Q866" s="14" t="s">
        <v>1416</v>
      </c>
      <c r="R866" s="14" t="s">
        <v>1404</v>
      </c>
      <c r="S866" s="14" t="s">
        <v>1385</v>
      </c>
      <c r="T866" s="14">
        <v>81</v>
      </c>
      <c r="U866" s="14">
        <v>50</v>
      </c>
      <c r="V866" s="14">
        <v>31</v>
      </c>
      <c r="W866" s="14">
        <v>1</v>
      </c>
      <c r="X866" s="14">
        <v>38</v>
      </c>
      <c r="Y866" s="14">
        <v>26</v>
      </c>
      <c r="Z866" s="14">
        <v>12</v>
      </c>
      <c r="AA866" s="14">
        <v>0</v>
      </c>
      <c r="AB866" s="14">
        <v>43</v>
      </c>
      <c r="AC866" s="14">
        <v>24</v>
      </c>
      <c r="AD866" s="14">
        <v>19</v>
      </c>
      <c r="AE866" s="14">
        <v>1</v>
      </c>
      <c r="AF866" s="14">
        <v>0</v>
      </c>
      <c r="AG866" s="14">
        <v>0</v>
      </c>
      <c r="AH866" s="14">
        <v>0</v>
      </c>
      <c r="AI866" s="14">
        <v>0</v>
      </c>
      <c r="AJ866" s="14">
        <v>0</v>
      </c>
      <c r="AK866" s="14">
        <v>0</v>
      </c>
      <c r="AL866" s="14">
        <v>0</v>
      </c>
      <c r="AM866" s="14">
        <v>0</v>
      </c>
      <c r="AN866" s="14">
        <v>0</v>
      </c>
      <c r="AO866" s="14">
        <v>0</v>
      </c>
      <c r="AP866" s="14">
        <v>0</v>
      </c>
      <c r="AQ866" s="14">
        <v>0</v>
      </c>
      <c r="AR866" s="14">
        <v>0</v>
      </c>
      <c r="AS866" s="14">
        <v>0</v>
      </c>
      <c r="AT866" s="14">
        <v>0</v>
      </c>
      <c r="AU866" s="14">
        <v>0</v>
      </c>
      <c r="AV866" s="14">
        <v>38</v>
      </c>
      <c r="AW866" s="14">
        <v>26</v>
      </c>
      <c r="AX866" s="14">
        <v>12</v>
      </c>
      <c r="AY866" s="14">
        <v>0</v>
      </c>
      <c r="AZ866" s="15">
        <v>19</v>
      </c>
      <c r="BA866" s="14">
        <v>11</v>
      </c>
      <c r="BB866" s="14">
        <v>8</v>
      </c>
      <c r="BC866" s="14">
        <v>0</v>
      </c>
      <c r="BD866" s="14">
        <v>19</v>
      </c>
      <c r="BE866" s="14">
        <v>11</v>
      </c>
      <c r="BF866" s="14">
        <v>8</v>
      </c>
      <c r="BG866" s="14">
        <v>0</v>
      </c>
      <c r="BH866" s="14"/>
      <c r="BI866" s="14"/>
      <c r="BJ866" s="14"/>
      <c r="BK866" s="14"/>
      <c r="BL866" s="14">
        <v>0</v>
      </c>
      <c r="BM866" s="14">
        <v>0</v>
      </c>
      <c r="BN866" s="14">
        <v>0</v>
      </c>
      <c r="BO866" s="14">
        <v>0</v>
      </c>
      <c r="BP866" s="14">
        <v>0</v>
      </c>
      <c r="BQ866" s="14">
        <v>0</v>
      </c>
      <c r="BR866" s="14">
        <v>1</v>
      </c>
      <c r="BS866" s="14">
        <v>0</v>
      </c>
      <c r="BT866" s="14"/>
      <c r="BU866" s="14"/>
      <c r="BV866" s="14"/>
      <c r="BW866" s="14"/>
      <c r="BX866" s="16"/>
      <c r="BY866" s="16"/>
      <c r="BZ866" s="16"/>
      <c r="CA866" s="16"/>
      <c r="CB866" s="16"/>
      <c r="CC866" s="16"/>
      <c r="CD866" s="16"/>
      <c r="CE866" s="16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</row>
    <row r="867" spans="1:109" x14ac:dyDescent="0.25">
      <c r="A867" s="14" t="s">
        <v>1657</v>
      </c>
      <c r="B867" s="14" t="s">
        <v>23</v>
      </c>
      <c r="C867" s="14" t="s">
        <v>1658</v>
      </c>
      <c r="D867" s="14" t="s">
        <v>23</v>
      </c>
      <c r="E867">
        <v>32</v>
      </c>
      <c r="F867" t="s">
        <v>521</v>
      </c>
      <c r="G867" s="14" t="s">
        <v>1076</v>
      </c>
      <c r="H867" s="14" t="s">
        <v>25</v>
      </c>
      <c r="I867" s="14" t="s">
        <v>453</v>
      </c>
      <c r="J867" s="14" t="s">
        <v>1389</v>
      </c>
      <c r="K867" s="14" t="s">
        <v>15</v>
      </c>
      <c r="L867" t="s">
        <v>521</v>
      </c>
      <c r="M867" s="14" t="s">
        <v>1418</v>
      </c>
      <c r="N867" s="14" t="s">
        <v>1392</v>
      </c>
      <c r="O867" s="14" t="s">
        <v>1443</v>
      </c>
      <c r="P867" s="14" t="s">
        <v>1415</v>
      </c>
      <c r="Q867" s="14" t="s">
        <v>1416</v>
      </c>
      <c r="R867" s="14" t="s">
        <v>1404</v>
      </c>
      <c r="S867" s="14" t="s">
        <v>1385</v>
      </c>
      <c r="T867" s="14">
        <v>61</v>
      </c>
      <c r="U867" s="14">
        <v>38</v>
      </c>
      <c r="V867" s="14">
        <v>23</v>
      </c>
      <c r="W867" s="14">
        <v>0</v>
      </c>
      <c r="X867" s="14">
        <v>37</v>
      </c>
      <c r="Y867" s="14">
        <v>26</v>
      </c>
      <c r="Z867" s="14">
        <v>11</v>
      </c>
      <c r="AA867" s="14">
        <v>0</v>
      </c>
      <c r="AB867" s="14">
        <v>24</v>
      </c>
      <c r="AC867" s="14">
        <v>12</v>
      </c>
      <c r="AD867" s="14">
        <v>12</v>
      </c>
      <c r="AE867" s="14">
        <v>0</v>
      </c>
      <c r="AF867" s="14">
        <v>0</v>
      </c>
      <c r="AG867" s="14">
        <v>0</v>
      </c>
      <c r="AH867" s="14">
        <v>0</v>
      </c>
      <c r="AI867" s="14">
        <v>0</v>
      </c>
      <c r="AJ867" s="14">
        <v>0</v>
      </c>
      <c r="AK867" s="14">
        <v>0</v>
      </c>
      <c r="AL867" s="14">
        <v>0</v>
      </c>
      <c r="AM867" s="14">
        <v>0</v>
      </c>
      <c r="AN867" s="14">
        <v>0</v>
      </c>
      <c r="AO867" s="14">
        <v>0</v>
      </c>
      <c r="AP867" s="14">
        <v>0</v>
      </c>
      <c r="AQ867" s="14">
        <v>0</v>
      </c>
      <c r="AR867" s="14">
        <v>0</v>
      </c>
      <c r="AS867" s="14">
        <v>0</v>
      </c>
      <c r="AT867" s="14">
        <v>0</v>
      </c>
      <c r="AU867" s="14">
        <v>0</v>
      </c>
      <c r="AV867" s="14">
        <v>37</v>
      </c>
      <c r="AW867" s="14">
        <v>26</v>
      </c>
      <c r="AX867" s="14">
        <v>11</v>
      </c>
      <c r="AY867" s="14">
        <v>0</v>
      </c>
      <c r="AZ867" s="15">
        <v>22</v>
      </c>
      <c r="BA867" s="14">
        <v>10</v>
      </c>
      <c r="BB867" s="14">
        <v>12</v>
      </c>
      <c r="BC867" s="14">
        <v>0</v>
      </c>
      <c r="BD867" s="14">
        <v>22</v>
      </c>
      <c r="BE867" s="14">
        <v>10</v>
      </c>
      <c r="BF867" s="14">
        <v>12</v>
      </c>
      <c r="BG867" s="14">
        <v>0</v>
      </c>
      <c r="BH867" s="14"/>
      <c r="BI867" s="14"/>
      <c r="BJ867" s="14"/>
      <c r="BK867" s="14"/>
      <c r="BL867" s="14">
        <v>0</v>
      </c>
      <c r="BM867" s="14">
        <v>0</v>
      </c>
      <c r="BN867" s="14">
        <v>0</v>
      </c>
      <c r="BO867" s="14">
        <v>0</v>
      </c>
      <c r="BP867" s="14">
        <v>0</v>
      </c>
      <c r="BQ867" s="14">
        <v>0</v>
      </c>
      <c r="BR867" s="14">
        <v>0</v>
      </c>
      <c r="BS867" s="14">
        <v>0</v>
      </c>
      <c r="BT867" s="14"/>
      <c r="BU867" s="14"/>
      <c r="BV867" s="14"/>
      <c r="BW867" s="14"/>
      <c r="BX867" s="16"/>
      <c r="BY867" s="16"/>
      <c r="BZ867" s="16"/>
      <c r="CA867" s="16"/>
      <c r="CB867" s="16"/>
      <c r="CC867" s="16"/>
      <c r="CD867" s="16"/>
      <c r="CE867" s="16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</row>
    <row r="868" spans="1:109" x14ac:dyDescent="0.25">
      <c r="A868" s="14" t="s">
        <v>1657</v>
      </c>
      <c r="B868" s="14" t="s">
        <v>23</v>
      </c>
      <c r="C868" s="14" t="s">
        <v>1658</v>
      </c>
      <c r="D868" s="14" t="s">
        <v>23</v>
      </c>
      <c r="E868">
        <v>32</v>
      </c>
      <c r="F868" t="s">
        <v>521</v>
      </c>
      <c r="G868" s="14" t="s">
        <v>1078</v>
      </c>
      <c r="H868" s="14" t="s">
        <v>25</v>
      </c>
      <c r="I868" s="14" t="s">
        <v>455</v>
      </c>
      <c r="J868" s="14" t="s">
        <v>1389</v>
      </c>
      <c r="K868" s="14" t="s">
        <v>15</v>
      </c>
      <c r="L868" t="s">
        <v>521</v>
      </c>
      <c r="M868" s="14" t="s">
        <v>1417</v>
      </c>
      <c r="N868" s="14" t="s">
        <v>1417</v>
      </c>
      <c r="O868" s="14" t="s">
        <v>1443</v>
      </c>
      <c r="P868" s="14" t="s">
        <v>1415</v>
      </c>
      <c r="Q868" s="14" t="s">
        <v>1416</v>
      </c>
      <c r="R868" s="14" t="s">
        <v>1404</v>
      </c>
      <c r="S868" s="14" t="s">
        <v>1538</v>
      </c>
      <c r="T868" s="14">
        <v>0</v>
      </c>
      <c r="U868" s="14">
        <v>0</v>
      </c>
      <c r="V868" s="14">
        <v>0</v>
      </c>
      <c r="W868" s="14">
        <v>0</v>
      </c>
      <c r="X868" s="14">
        <v>0</v>
      </c>
      <c r="Y868" s="14">
        <v>0</v>
      </c>
      <c r="Z868" s="14">
        <v>0</v>
      </c>
      <c r="AA868" s="14">
        <v>0</v>
      </c>
      <c r="AB868" s="14">
        <v>0</v>
      </c>
      <c r="AC868" s="14">
        <v>0</v>
      </c>
      <c r="AD868" s="14">
        <v>0</v>
      </c>
      <c r="AE868" s="14">
        <v>0</v>
      </c>
      <c r="AF868" s="14">
        <v>0</v>
      </c>
      <c r="AG868" s="14">
        <v>0</v>
      </c>
      <c r="AH868" s="14">
        <v>0</v>
      </c>
      <c r="AI868" s="14">
        <v>0</v>
      </c>
      <c r="AJ868" s="14">
        <v>0</v>
      </c>
      <c r="AK868" s="14">
        <v>0</v>
      </c>
      <c r="AL868" s="14">
        <v>0</v>
      </c>
      <c r="AM868" s="14">
        <v>0</v>
      </c>
      <c r="AN868" s="14">
        <v>0</v>
      </c>
      <c r="AO868" s="14">
        <v>0</v>
      </c>
      <c r="AP868" s="14">
        <v>0</v>
      </c>
      <c r="AQ868" s="14">
        <v>0</v>
      </c>
      <c r="AR868" s="14">
        <v>0</v>
      </c>
      <c r="AS868" s="14">
        <v>0</v>
      </c>
      <c r="AT868" s="14">
        <v>0</v>
      </c>
      <c r="AU868" s="14">
        <v>0</v>
      </c>
      <c r="AV868" s="14">
        <v>0</v>
      </c>
      <c r="AW868" s="14">
        <v>0</v>
      </c>
      <c r="AX868" s="14">
        <v>0</v>
      </c>
      <c r="AY868" s="14">
        <v>0</v>
      </c>
      <c r="AZ868" s="15">
        <v>0</v>
      </c>
      <c r="BA868" s="14">
        <v>0</v>
      </c>
      <c r="BB868" s="14">
        <v>0</v>
      </c>
      <c r="BC868" s="14">
        <v>0</v>
      </c>
      <c r="BD868" s="14">
        <v>0</v>
      </c>
      <c r="BE868" s="14">
        <v>0</v>
      </c>
      <c r="BF868" s="14">
        <v>0</v>
      </c>
      <c r="BG868" s="14">
        <v>0</v>
      </c>
      <c r="BH868" s="14"/>
      <c r="BI868" s="14"/>
      <c r="BJ868" s="14"/>
      <c r="BK868" s="14"/>
      <c r="BL868" s="14">
        <v>0</v>
      </c>
      <c r="BM868" s="14">
        <v>0</v>
      </c>
      <c r="BN868" s="14">
        <v>0</v>
      </c>
      <c r="BO868" s="14">
        <v>0</v>
      </c>
      <c r="BP868" s="14">
        <v>0</v>
      </c>
      <c r="BQ868" s="14">
        <v>0</v>
      </c>
      <c r="BR868" s="14">
        <v>0</v>
      </c>
      <c r="BS868" s="14">
        <v>0</v>
      </c>
      <c r="BT868" s="14"/>
      <c r="BU868" s="14"/>
      <c r="BV868" s="14"/>
      <c r="BW868" s="14"/>
      <c r="BX868" s="16"/>
      <c r="BY868" s="16"/>
      <c r="BZ868" s="16"/>
      <c r="CA868" s="16"/>
      <c r="CB868" s="16"/>
      <c r="CC868" s="16"/>
      <c r="CD868" s="16"/>
      <c r="CE868" s="16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</row>
    <row r="869" spans="1:109" x14ac:dyDescent="0.25">
      <c r="A869" s="14" t="s">
        <v>1657</v>
      </c>
      <c r="B869" s="14" t="s">
        <v>23</v>
      </c>
      <c r="C869" s="14" t="s">
        <v>1658</v>
      </c>
      <c r="D869" s="14" t="s">
        <v>23</v>
      </c>
      <c r="E869">
        <v>32</v>
      </c>
      <c r="F869" t="s">
        <v>521</v>
      </c>
      <c r="G869" s="14" t="s">
        <v>1080</v>
      </c>
      <c r="H869" s="14" t="s">
        <v>14</v>
      </c>
      <c r="I869" s="14" t="s">
        <v>441</v>
      </c>
      <c r="J869" s="14" t="s">
        <v>1389</v>
      </c>
      <c r="K869" s="14" t="s">
        <v>15</v>
      </c>
      <c r="L869" t="s">
        <v>521</v>
      </c>
      <c r="M869" s="14" t="s">
        <v>1417</v>
      </c>
      <c r="N869" s="14" t="s">
        <v>1417</v>
      </c>
      <c r="O869" s="14" t="s">
        <v>1443</v>
      </c>
      <c r="P869" s="14" t="s">
        <v>1415</v>
      </c>
      <c r="Q869" s="14" t="s">
        <v>1416</v>
      </c>
      <c r="R869" s="14" t="s">
        <v>1404</v>
      </c>
      <c r="S869" s="14" t="s">
        <v>1538</v>
      </c>
      <c r="T869" s="14">
        <v>0</v>
      </c>
      <c r="U869" s="14">
        <v>0</v>
      </c>
      <c r="V869" s="14">
        <v>0</v>
      </c>
      <c r="W869" s="14">
        <v>0</v>
      </c>
      <c r="X869" s="14">
        <v>0</v>
      </c>
      <c r="Y869" s="14">
        <v>0</v>
      </c>
      <c r="Z869" s="14">
        <v>0</v>
      </c>
      <c r="AA869" s="14">
        <v>0</v>
      </c>
      <c r="AB869" s="14">
        <v>0</v>
      </c>
      <c r="AC869" s="14">
        <v>0</v>
      </c>
      <c r="AD869" s="14">
        <v>0</v>
      </c>
      <c r="AE869" s="14">
        <v>0</v>
      </c>
      <c r="AF869" s="14">
        <v>0</v>
      </c>
      <c r="AG869" s="14">
        <v>0</v>
      </c>
      <c r="AH869" s="14">
        <v>0</v>
      </c>
      <c r="AI869" s="14">
        <v>0</v>
      </c>
      <c r="AJ869" s="14">
        <v>0</v>
      </c>
      <c r="AK869" s="14">
        <v>0</v>
      </c>
      <c r="AL869" s="14">
        <v>0</v>
      </c>
      <c r="AM869" s="14">
        <v>0</v>
      </c>
      <c r="AN869" s="14">
        <v>0</v>
      </c>
      <c r="AO869" s="14">
        <v>0</v>
      </c>
      <c r="AP869" s="14">
        <v>0</v>
      </c>
      <c r="AQ869" s="14">
        <v>0</v>
      </c>
      <c r="AR869" s="14">
        <v>0</v>
      </c>
      <c r="AS869" s="14">
        <v>0</v>
      </c>
      <c r="AT869" s="14">
        <v>0</v>
      </c>
      <c r="AU869" s="14">
        <v>0</v>
      </c>
      <c r="AV869" s="14">
        <v>0</v>
      </c>
      <c r="AW869" s="14">
        <v>0</v>
      </c>
      <c r="AX869" s="14">
        <v>0</v>
      </c>
      <c r="AY869" s="14">
        <v>0</v>
      </c>
      <c r="AZ869" s="15">
        <v>0</v>
      </c>
      <c r="BA869" s="14">
        <v>0</v>
      </c>
      <c r="BB869" s="14">
        <v>0</v>
      </c>
      <c r="BC869" s="14">
        <v>0</v>
      </c>
      <c r="BD869" s="14">
        <v>0</v>
      </c>
      <c r="BE869" s="14">
        <v>0</v>
      </c>
      <c r="BF869" s="14">
        <v>0</v>
      </c>
      <c r="BG869" s="14">
        <v>0</v>
      </c>
      <c r="BH869" s="14"/>
      <c r="BI869" s="14"/>
      <c r="BJ869" s="14"/>
      <c r="BK869" s="14"/>
      <c r="BL869" s="14">
        <v>0</v>
      </c>
      <c r="BM869" s="14">
        <v>0</v>
      </c>
      <c r="BN869" s="14">
        <v>0</v>
      </c>
      <c r="BO869" s="14">
        <v>0</v>
      </c>
      <c r="BP869" s="14">
        <v>0</v>
      </c>
      <c r="BQ869" s="14">
        <v>0</v>
      </c>
      <c r="BR869" s="14">
        <v>0</v>
      </c>
      <c r="BS869" s="14">
        <v>0</v>
      </c>
      <c r="BT869" s="14"/>
      <c r="BU869" s="14"/>
      <c r="BV869" s="14"/>
      <c r="BW869" s="14"/>
      <c r="BX869" s="16"/>
      <c r="BY869" s="16"/>
      <c r="BZ869" s="16"/>
      <c r="CA869" s="16"/>
      <c r="CB869" s="16"/>
      <c r="CC869" s="16"/>
      <c r="CD869" s="16"/>
      <c r="CE869" s="16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</row>
    <row r="870" spans="1:109" x14ac:dyDescent="0.25">
      <c r="A870" s="14" t="s">
        <v>1657</v>
      </c>
      <c r="B870" s="14" t="s">
        <v>23</v>
      </c>
      <c r="C870" s="14" t="s">
        <v>1658</v>
      </c>
      <c r="D870" s="14" t="s">
        <v>23</v>
      </c>
      <c r="E870">
        <v>32</v>
      </c>
      <c r="F870" t="s">
        <v>521</v>
      </c>
      <c r="G870" s="14" t="s">
        <v>1132</v>
      </c>
      <c r="H870" s="14" t="s">
        <v>14</v>
      </c>
      <c r="I870" s="14" t="s">
        <v>550</v>
      </c>
      <c r="J870" s="14" t="s">
        <v>1389</v>
      </c>
      <c r="K870" s="14" t="s">
        <v>15</v>
      </c>
      <c r="L870" t="s">
        <v>521</v>
      </c>
      <c r="M870" s="14" t="s">
        <v>1426</v>
      </c>
      <c r="N870" s="14" t="s">
        <v>1402</v>
      </c>
      <c r="O870" s="14" t="s">
        <v>1443</v>
      </c>
      <c r="P870" s="14" t="s">
        <v>1415</v>
      </c>
      <c r="Q870" s="14" t="s">
        <v>1416</v>
      </c>
      <c r="R870" s="14" t="s">
        <v>1404</v>
      </c>
      <c r="S870" s="14" t="s">
        <v>1385</v>
      </c>
      <c r="T870" s="14">
        <v>18</v>
      </c>
      <c r="U870" s="14">
        <v>11</v>
      </c>
      <c r="V870" s="14">
        <v>7</v>
      </c>
      <c r="W870" s="14">
        <v>0</v>
      </c>
      <c r="X870" s="14">
        <v>0</v>
      </c>
      <c r="Y870" s="14">
        <v>0</v>
      </c>
      <c r="Z870" s="14">
        <v>0</v>
      </c>
      <c r="AA870" s="14">
        <v>0</v>
      </c>
      <c r="AB870" s="14">
        <v>0</v>
      </c>
      <c r="AC870" s="14">
        <v>0</v>
      </c>
      <c r="AD870" s="14">
        <v>0</v>
      </c>
      <c r="AE870" s="14">
        <v>0</v>
      </c>
      <c r="AF870" s="14">
        <v>18</v>
      </c>
      <c r="AG870" s="14">
        <v>11</v>
      </c>
      <c r="AH870" s="14">
        <v>7</v>
      </c>
      <c r="AI870" s="14">
        <v>0</v>
      </c>
      <c r="AJ870" s="14">
        <v>0</v>
      </c>
      <c r="AK870" s="14">
        <v>0</v>
      </c>
      <c r="AL870" s="14">
        <v>0</v>
      </c>
      <c r="AM870" s="14">
        <v>0</v>
      </c>
      <c r="AN870" s="14">
        <v>0</v>
      </c>
      <c r="AO870" s="14">
        <v>0</v>
      </c>
      <c r="AP870" s="14">
        <v>0</v>
      </c>
      <c r="AQ870" s="14">
        <v>0</v>
      </c>
      <c r="AR870" s="14">
        <v>0</v>
      </c>
      <c r="AS870" s="14">
        <v>0</v>
      </c>
      <c r="AT870" s="14">
        <v>0</v>
      </c>
      <c r="AU870" s="14">
        <v>0</v>
      </c>
      <c r="AV870" s="14">
        <v>0</v>
      </c>
      <c r="AW870" s="14">
        <v>0</v>
      </c>
      <c r="AX870" s="14">
        <v>0</v>
      </c>
      <c r="AY870" s="14">
        <v>0</v>
      </c>
      <c r="AZ870" s="15">
        <v>0</v>
      </c>
      <c r="BA870" s="14">
        <v>0</v>
      </c>
      <c r="BB870" s="14">
        <v>0</v>
      </c>
      <c r="BC870" s="14">
        <v>0</v>
      </c>
      <c r="BD870" s="14">
        <v>0</v>
      </c>
      <c r="BE870" s="14">
        <v>0</v>
      </c>
      <c r="BF870" s="14">
        <v>0</v>
      </c>
      <c r="BG870" s="14">
        <v>0</v>
      </c>
      <c r="BH870" s="14"/>
      <c r="BI870" s="14"/>
      <c r="BJ870" s="14"/>
      <c r="BK870" s="14"/>
      <c r="BL870" s="14">
        <v>0</v>
      </c>
      <c r="BM870" s="14">
        <v>0</v>
      </c>
      <c r="BN870" s="14">
        <v>0</v>
      </c>
      <c r="BO870" s="14">
        <v>0</v>
      </c>
      <c r="BP870" s="14">
        <v>0</v>
      </c>
      <c r="BQ870" s="14">
        <v>0</v>
      </c>
      <c r="BR870" s="14">
        <v>0</v>
      </c>
      <c r="BS870" s="14">
        <v>0</v>
      </c>
      <c r="BT870" s="14"/>
      <c r="BU870" s="14"/>
      <c r="BV870" s="14"/>
      <c r="BW870" s="14"/>
      <c r="BX870" s="16"/>
      <c r="BY870" s="16"/>
      <c r="BZ870" s="16"/>
      <c r="CA870" s="16"/>
      <c r="CB870" s="16"/>
      <c r="CC870" s="16"/>
      <c r="CD870" s="16"/>
      <c r="CE870" s="16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</row>
    <row r="871" spans="1:109" x14ac:dyDescent="0.25">
      <c r="A871" s="14" t="s">
        <v>1657</v>
      </c>
      <c r="B871" s="14" t="s">
        <v>23</v>
      </c>
      <c r="C871" s="14" t="s">
        <v>1658</v>
      </c>
      <c r="D871" s="14" t="s">
        <v>23</v>
      </c>
      <c r="E871">
        <v>32</v>
      </c>
      <c r="F871" t="s">
        <v>521</v>
      </c>
      <c r="G871" s="14" t="s">
        <v>1133</v>
      </c>
      <c r="H871" s="14" t="s">
        <v>14</v>
      </c>
      <c r="I871" s="14" t="s">
        <v>549</v>
      </c>
      <c r="J871" s="14" t="s">
        <v>1389</v>
      </c>
      <c r="K871" s="14" t="s">
        <v>15</v>
      </c>
      <c r="L871" t="s">
        <v>521</v>
      </c>
      <c r="M871" s="14" t="s">
        <v>1418</v>
      </c>
      <c r="N871" s="14" t="s">
        <v>1402</v>
      </c>
      <c r="O871" s="14" t="s">
        <v>1443</v>
      </c>
      <c r="P871" s="14" t="s">
        <v>1415</v>
      </c>
      <c r="Q871" s="14" t="s">
        <v>1416</v>
      </c>
      <c r="R871" s="14" t="s">
        <v>1404</v>
      </c>
      <c r="S871" s="14" t="s">
        <v>1385</v>
      </c>
      <c r="T871" s="14">
        <v>20</v>
      </c>
      <c r="U871" s="14">
        <v>9</v>
      </c>
      <c r="V871" s="14">
        <v>11</v>
      </c>
      <c r="W871" s="14">
        <v>0</v>
      </c>
      <c r="X871" s="14">
        <v>0</v>
      </c>
      <c r="Y871" s="14">
        <v>0</v>
      </c>
      <c r="Z871" s="14">
        <v>0</v>
      </c>
      <c r="AA871" s="14">
        <v>0</v>
      </c>
      <c r="AB871" s="14">
        <v>0</v>
      </c>
      <c r="AC871" s="14">
        <v>0</v>
      </c>
      <c r="AD871" s="14">
        <v>0</v>
      </c>
      <c r="AE871" s="14">
        <v>0</v>
      </c>
      <c r="AF871" s="14">
        <v>20</v>
      </c>
      <c r="AG871" s="14">
        <v>9</v>
      </c>
      <c r="AH871" s="14">
        <v>11</v>
      </c>
      <c r="AI871" s="14">
        <v>0</v>
      </c>
      <c r="AJ871" s="14">
        <v>0</v>
      </c>
      <c r="AK871" s="14">
        <v>0</v>
      </c>
      <c r="AL871" s="14">
        <v>0</v>
      </c>
      <c r="AM871" s="14">
        <v>0</v>
      </c>
      <c r="AN871" s="14">
        <v>0</v>
      </c>
      <c r="AO871" s="14">
        <v>0</v>
      </c>
      <c r="AP871" s="14">
        <v>0</v>
      </c>
      <c r="AQ871" s="14">
        <v>0</v>
      </c>
      <c r="AR871" s="14">
        <v>0</v>
      </c>
      <c r="AS871" s="14">
        <v>0</v>
      </c>
      <c r="AT871" s="14">
        <v>0</v>
      </c>
      <c r="AU871" s="14">
        <v>0</v>
      </c>
      <c r="AV871" s="14">
        <v>0</v>
      </c>
      <c r="AW871" s="14">
        <v>0</v>
      </c>
      <c r="AX871" s="14">
        <v>0</v>
      </c>
      <c r="AY871" s="14">
        <v>0</v>
      </c>
      <c r="AZ871" s="15">
        <v>0</v>
      </c>
      <c r="BA871" s="14">
        <v>0</v>
      </c>
      <c r="BB871" s="14">
        <v>0</v>
      </c>
      <c r="BC871" s="14">
        <v>0</v>
      </c>
      <c r="BD871" s="14">
        <v>0</v>
      </c>
      <c r="BE871" s="14">
        <v>0</v>
      </c>
      <c r="BF871" s="14">
        <v>0</v>
      </c>
      <c r="BG871" s="14">
        <v>0</v>
      </c>
      <c r="BH871" s="14"/>
      <c r="BI871" s="14"/>
      <c r="BJ871" s="14"/>
      <c r="BK871" s="14"/>
      <c r="BL871" s="14">
        <v>0</v>
      </c>
      <c r="BM871" s="14">
        <v>0</v>
      </c>
      <c r="BN871" s="14">
        <v>0</v>
      </c>
      <c r="BO871" s="14">
        <v>0</v>
      </c>
      <c r="BP871" s="14">
        <v>0</v>
      </c>
      <c r="BQ871" s="14">
        <v>0</v>
      </c>
      <c r="BR871" s="14">
        <v>0</v>
      </c>
      <c r="BS871" s="14">
        <v>0</v>
      </c>
      <c r="BT871" s="14"/>
      <c r="BU871" s="14"/>
      <c r="BV871" s="14"/>
      <c r="BW871" s="14"/>
      <c r="BX871" s="16"/>
      <c r="BY871" s="16"/>
      <c r="BZ871" s="16"/>
      <c r="CA871" s="16"/>
      <c r="CB871" s="16"/>
      <c r="CC871" s="16"/>
      <c r="CD871" s="16"/>
      <c r="CE871" s="16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</row>
    <row r="872" spans="1:109" x14ac:dyDescent="0.25">
      <c r="A872" s="14" t="s">
        <v>1657</v>
      </c>
      <c r="B872" s="14" t="s">
        <v>23</v>
      </c>
      <c r="C872" s="14" t="s">
        <v>1659</v>
      </c>
      <c r="D872" s="14" t="s">
        <v>24</v>
      </c>
      <c r="E872">
        <v>7</v>
      </c>
      <c r="F872" t="s">
        <v>22</v>
      </c>
      <c r="G872" s="14" t="s">
        <v>749</v>
      </c>
      <c r="H872" s="14" t="s">
        <v>25</v>
      </c>
      <c r="I872" s="14" t="s">
        <v>26</v>
      </c>
      <c r="J872" s="14" t="s">
        <v>1386</v>
      </c>
      <c r="K872" s="14" t="s">
        <v>15</v>
      </c>
      <c r="L872" t="s">
        <v>22</v>
      </c>
      <c r="M872" s="14" t="s">
        <v>1418</v>
      </c>
      <c r="N872" s="14" t="s">
        <v>1392</v>
      </c>
      <c r="O872" s="14" t="s">
        <v>1443</v>
      </c>
      <c r="P872" s="14" t="s">
        <v>1415</v>
      </c>
      <c r="Q872" s="14" t="s">
        <v>1416</v>
      </c>
      <c r="R872" s="14" t="s">
        <v>1404</v>
      </c>
      <c r="S872" s="14" t="s">
        <v>1385</v>
      </c>
      <c r="T872" s="14">
        <v>49</v>
      </c>
      <c r="U872" s="14">
        <v>20</v>
      </c>
      <c r="V872" s="14">
        <v>29</v>
      </c>
      <c r="W872" s="14">
        <v>0</v>
      </c>
      <c r="X872" s="14">
        <v>20</v>
      </c>
      <c r="Y872" s="14">
        <v>10</v>
      </c>
      <c r="Z872" s="14">
        <v>10</v>
      </c>
      <c r="AA872" s="14">
        <v>0</v>
      </c>
      <c r="AB872" s="14">
        <v>29</v>
      </c>
      <c r="AC872" s="14">
        <v>10</v>
      </c>
      <c r="AD872" s="14">
        <v>19</v>
      </c>
      <c r="AE872" s="14">
        <v>0</v>
      </c>
      <c r="AF872" s="14">
        <v>0</v>
      </c>
      <c r="AG872" s="14">
        <v>0</v>
      </c>
      <c r="AH872" s="14">
        <v>0</v>
      </c>
      <c r="AI872" s="14">
        <v>0</v>
      </c>
      <c r="AJ872" s="14">
        <v>0</v>
      </c>
      <c r="AK872" s="14">
        <v>0</v>
      </c>
      <c r="AL872" s="14">
        <v>0</v>
      </c>
      <c r="AM872" s="14">
        <v>0</v>
      </c>
      <c r="AN872" s="14">
        <v>0</v>
      </c>
      <c r="AO872" s="14">
        <v>0</v>
      </c>
      <c r="AP872" s="14">
        <v>0</v>
      </c>
      <c r="AQ872" s="14">
        <v>0</v>
      </c>
      <c r="AR872" s="14">
        <v>0</v>
      </c>
      <c r="AS872" s="14">
        <v>0</v>
      </c>
      <c r="AT872" s="14">
        <v>0</v>
      </c>
      <c r="AU872" s="14">
        <v>0</v>
      </c>
      <c r="AV872" s="14">
        <v>20</v>
      </c>
      <c r="AW872" s="14">
        <v>10</v>
      </c>
      <c r="AX872" s="14">
        <v>10</v>
      </c>
      <c r="AY872" s="14">
        <v>0</v>
      </c>
      <c r="AZ872" s="15">
        <v>0</v>
      </c>
      <c r="BA872" s="14">
        <v>0</v>
      </c>
      <c r="BB872" s="14">
        <v>0</v>
      </c>
      <c r="BC872" s="14">
        <v>0</v>
      </c>
      <c r="BD872" s="14">
        <v>0</v>
      </c>
      <c r="BE872" s="14">
        <v>0</v>
      </c>
      <c r="BF872" s="14">
        <v>0</v>
      </c>
      <c r="BG872" s="14">
        <v>0</v>
      </c>
      <c r="BH872" s="14"/>
      <c r="BI872" s="14"/>
      <c r="BJ872" s="14"/>
      <c r="BK872" s="14"/>
      <c r="BL872" s="14">
        <v>0</v>
      </c>
      <c r="BM872" s="14">
        <v>0</v>
      </c>
      <c r="BN872" s="14">
        <v>1</v>
      </c>
      <c r="BO872" s="14">
        <v>0</v>
      </c>
      <c r="BP872" s="14">
        <v>1</v>
      </c>
      <c r="BQ872" s="14">
        <v>0</v>
      </c>
      <c r="BR872" s="14">
        <v>0</v>
      </c>
      <c r="BS872" s="14">
        <v>0</v>
      </c>
      <c r="BT872" s="14">
        <v>10</v>
      </c>
      <c r="BU872" s="14">
        <v>6</v>
      </c>
      <c r="BV872" s="14">
        <v>4</v>
      </c>
      <c r="BW872" s="14">
        <v>0</v>
      </c>
      <c r="BX872" s="16">
        <v>10</v>
      </c>
      <c r="BY872" s="16">
        <v>10</v>
      </c>
      <c r="BZ872" s="16">
        <v>0</v>
      </c>
      <c r="CA872" s="16">
        <v>0</v>
      </c>
      <c r="CB872" s="16">
        <v>0</v>
      </c>
      <c r="CC872" s="16">
        <v>0</v>
      </c>
      <c r="CD872" s="16">
        <v>0</v>
      </c>
      <c r="CE872" s="16">
        <v>0</v>
      </c>
      <c r="CF872" s="14">
        <v>0</v>
      </c>
      <c r="CG872" s="14">
        <v>0</v>
      </c>
      <c r="CH872" s="14">
        <v>0</v>
      </c>
      <c r="CI872" s="14">
        <v>0</v>
      </c>
      <c r="CJ872" s="14">
        <v>0</v>
      </c>
      <c r="CK872" s="14">
        <v>0</v>
      </c>
      <c r="CL872" s="14">
        <v>0</v>
      </c>
      <c r="CM872" s="14">
        <v>0</v>
      </c>
      <c r="CN872" s="14">
        <v>0</v>
      </c>
      <c r="CO872" s="14">
        <v>0</v>
      </c>
      <c r="CP872" s="14">
        <v>0</v>
      </c>
      <c r="CQ872" s="14">
        <v>0</v>
      </c>
      <c r="CR872" s="14">
        <v>0</v>
      </c>
      <c r="CS872" s="14">
        <v>0</v>
      </c>
      <c r="CT872" s="14">
        <v>0</v>
      </c>
      <c r="CU872" s="14">
        <v>0</v>
      </c>
      <c r="CV872" s="14">
        <v>0</v>
      </c>
      <c r="CW872" s="14">
        <v>0</v>
      </c>
      <c r="CX872" s="14">
        <v>0</v>
      </c>
      <c r="CY872" s="14">
        <v>0</v>
      </c>
      <c r="CZ872" s="14">
        <v>10</v>
      </c>
      <c r="DA872" s="14">
        <v>6</v>
      </c>
      <c r="DB872" s="14">
        <v>4</v>
      </c>
      <c r="DC872" s="14">
        <v>0</v>
      </c>
      <c r="DD872" s="14">
        <v>1</v>
      </c>
      <c r="DE872" s="14"/>
    </row>
    <row r="873" spans="1:109" x14ac:dyDescent="0.25">
      <c r="A873" s="14" t="s">
        <v>1657</v>
      </c>
      <c r="B873" s="14" t="s">
        <v>23</v>
      </c>
      <c r="C873" s="14" t="s">
        <v>1659</v>
      </c>
      <c r="D873" s="14" t="s">
        <v>24</v>
      </c>
      <c r="E873">
        <v>7</v>
      </c>
      <c r="F873" t="s">
        <v>22</v>
      </c>
      <c r="G873" s="14" t="s">
        <v>750</v>
      </c>
      <c r="H873" s="14" t="s">
        <v>25</v>
      </c>
      <c r="I873" s="14" t="s">
        <v>27</v>
      </c>
      <c r="J873" s="14" t="s">
        <v>1452</v>
      </c>
      <c r="K873" s="14" t="s">
        <v>15</v>
      </c>
      <c r="L873" t="s">
        <v>22</v>
      </c>
      <c r="M873" s="14" t="s">
        <v>1426</v>
      </c>
      <c r="N873" s="14" t="s">
        <v>1392</v>
      </c>
      <c r="O873" s="14" t="s">
        <v>1443</v>
      </c>
      <c r="P873" s="14" t="s">
        <v>1415</v>
      </c>
      <c r="Q873" s="14" t="s">
        <v>1416</v>
      </c>
      <c r="R873" s="14" t="s">
        <v>1404</v>
      </c>
      <c r="S873" s="14" t="s">
        <v>1385</v>
      </c>
      <c r="T873" s="14">
        <v>52</v>
      </c>
      <c r="U873" s="14">
        <v>23</v>
      </c>
      <c r="V873" s="14">
        <v>29</v>
      </c>
      <c r="W873" s="14">
        <v>0</v>
      </c>
      <c r="X873" s="14">
        <v>19</v>
      </c>
      <c r="Y873" s="14">
        <v>8</v>
      </c>
      <c r="Z873" s="14">
        <v>11</v>
      </c>
      <c r="AA873" s="14">
        <v>0</v>
      </c>
      <c r="AB873" s="14">
        <v>33</v>
      </c>
      <c r="AC873" s="14">
        <v>15</v>
      </c>
      <c r="AD873" s="14">
        <v>18</v>
      </c>
      <c r="AE873" s="14">
        <v>0</v>
      </c>
      <c r="AF873" s="14">
        <v>0</v>
      </c>
      <c r="AG873" s="14">
        <v>0</v>
      </c>
      <c r="AH873" s="14">
        <v>0</v>
      </c>
      <c r="AI873" s="14">
        <v>0</v>
      </c>
      <c r="AJ873" s="14">
        <v>0</v>
      </c>
      <c r="AK873" s="14">
        <v>0</v>
      </c>
      <c r="AL873" s="14">
        <v>0</v>
      </c>
      <c r="AM873" s="14">
        <v>0</v>
      </c>
      <c r="AN873" s="14">
        <v>0</v>
      </c>
      <c r="AO873" s="14">
        <v>0</v>
      </c>
      <c r="AP873" s="14">
        <v>0</v>
      </c>
      <c r="AQ873" s="14">
        <v>0</v>
      </c>
      <c r="AR873" s="14">
        <v>0</v>
      </c>
      <c r="AS873" s="14">
        <v>0</v>
      </c>
      <c r="AT873" s="14">
        <v>0</v>
      </c>
      <c r="AU873" s="14">
        <v>0</v>
      </c>
      <c r="AV873" s="14">
        <v>19</v>
      </c>
      <c r="AW873" s="14">
        <v>8</v>
      </c>
      <c r="AX873" s="14">
        <v>11</v>
      </c>
      <c r="AY873" s="14">
        <v>0</v>
      </c>
      <c r="AZ873" s="15">
        <v>0</v>
      </c>
      <c r="BA873" s="14">
        <v>0</v>
      </c>
      <c r="BB873" s="14">
        <v>0</v>
      </c>
      <c r="BC873" s="14">
        <v>0</v>
      </c>
      <c r="BD873" s="14">
        <v>0</v>
      </c>
      <c r="BE873" s="14">
        <v>0</v>
      </c>
      <c r="BF873" s="14">
        <v>0</v>
      </c>
      <c r="BG873" s="14">
        <v>0</v>
      </c>
      <c r="BH873" s="14"/>
      <c r="BI873" s="14"/>
      <c r="BJ873" s="14"/>
      <c r="BK873" s="14"/>
      <c r="BL873" s="14">
        <v>0</v>
      </c>
      <c r="BM873" s="14">
        <v>0</v>
      </c>
      <c r="BN873" s="14">
        <v>2</v>
      </c>
      <c r="BO873" s="14">
        <v>0</v>
      </c>
      <c r="BP873" s="14">
        <v>2</v>
      </c>
      <c r="BQ873" s="14">
        <v>0</v>
      </c>
      <c r="BR873" s="14">
        <v>0</v>
      </c>
      <c r="BS873" s="14">
        <v>0</v>
      </c>
      <c r="BT873" s="14"/>
      <c r="BU873" s="14"/>
      <c r="BV873" s="14"/>
      <c r="BW873" s="14"/>
      <c r="BX873" s="16"/>
      <c r="BY873" s="16"/>
      <c r="BZ873" s="16"/>
      <c r="CA873" s="16"/>
      <c r="CB873" s="16"/>
      <c r="CC873" s="16"/>
      <c r="CD873" s="16"/>
      <c r="CE873" s="16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</row>
    <row r="874" spans="1:109" x14ac:dyDescent="0.25">
      <c r="A874" s="14" t="s">
        <v>1660</v>
      </c>
      <c r="B874" s="14" t="s">
        <v>719</v>
      </c>
      <c r="C874" s="14" t="s">
        <v>1661</v>
      </c>
      <c r="D874" s="14" t="s">
        <v>719</v>
      </c>
      <c r="E874">
        <v>48</v>
      </c>
      <c r="F874" t="s">
        <v>723</v>
      </c>
      <c r="G874" s="14" t="s">
        <v>761</v>
      </c>
      <c r="H874" s="14" t="s">
        <v>25</v>
      </c>
      <c r="I874" s="14" t="s">
        <v>54</v>
      </c>
      <c r="J874" s="14" t="s">
        <v>1386</v>
      </c>
      <c r="K874" s="14" t="s">
        <v>15</v>
      </c>
      <c r="L874" t="s">
        <v>723</v>
      </c>
      <c r="M874" s="14" t="s">
        <v>1418</v>
      </c>
      <c r="N874" s="14" t="s">
        <v>1392</v>
      </c>
      <c r="O874" s="14" t="s">
        <v>1443</v>
      </c>
      <c r="P874" s="14" t="s">
        <v>1415</v>
      </c>
      <c r="Q874" s="14" t="s">
        <v>1416</v>
      </c>
      <c r="R874" s="14" t="s">
        <v>1404</v>
      </c>
      <c r="S874" s="14" t="s">
        <v>1385</v>
      </c>
      <c r="T874" s="14">
        <v>47</v>
      </c>
      <c r="U874" s="14">
        <v>14</v>
      </c>
      <c r="V874" s="14">
        <v>33</v>
      </c>
      <c r="W874" s="14">
        <v>1</v>
      </c>
      <c r="X874" s="14">
        <v>28</v>
      </c>
      <c r="Y874" s="14">
        <v>5</v>
      </c>
      <c r="Z874" s="14">
        <v>23</v>
      </c>
      <c r="AA874" s="14">
        <v>1</v>
      </c>
      <c r="AB874" s="14">
        <v>19</v>
      </c>
      <c r="AC874" s="14">
        <v>9</v>
      </c>
      <c r="AD874" s="14">
        <v>10</v>
      </c>
      <c r="AE874" s="14">
        <v>0</v>
      </c>
      <c r="AF874" s="14">
        <v>0</v>
      </c>
      <c r="AG874" s="14">
        <v>0</v>
      </c>
      <c r="AH874" s="14">
        <v>0</v>
      </c>
      <c r="AI874" s="14">
        <v>0</v>
      </c>
      <c r="AJ874" s="14">
        <v>0</v>
      </c>
      <c r="AK874" s="14">
        <v>0</v>
      </c>
      <c r="AL874" s="14">
        <v>0</v>
      </c>
      <c r="AM874" s="14">
        <v>0</v>
      </c>
      <c r="AN874" s="14">
        <v>0</v>
      </c>
      <c r="AO874" s="14">
        <v>0</v>
      </c>
      <c r="AP874" s="14">
        <v>0</v>
      </c>
      <c r="AQ874" s="14">
        <v>0</v>
      </c>
      <c r="AR874" s="14">
        <v>0</v>
      </c>
      <c r="AS874" s="14">
        <v>0</v>
      </c>
      <c r="AT874" s="14">
        <v>0</v>
      </c>
      <c r="AU874" s="14">
        <v>0</v>
      </c>
      <c r="AV874" s="14">
        <v>28</v>
      </c>
      <c r="AW874" s="14">
        <v>5</v>
      </c>
      <c r="AX874" s="14">
        <v>23</v>
      </c>
      <c r="AY874" s="14">
        <v>1</v>
      </c>
      <c r="AZ874" s="15">
        <v>24</v>
      </c>
      <c r="BA874" s="14">
        <v>6</v>
      </c>
      <c r="BB874" s="14">
        <v>18</v>
      </c>
      <c r="BC874" s="14">
        <v>0</v>
      </c>
      <c r="BD874" s="14">
        <v>0</v>
      </c>
      <c r="BE874" s="14">
        <v>0</v>
      </c>
      <c r="BF874" s="14">
        <v>0</v>
      </c>
      <c r="BG874" s="14">
        <v>0</v>
      </c>
      <c r="BH874" s="14"/>
      <c r="BI874" s="14"/>
      <c r="BJ874" s="14"/>
      <c r="BK874" s="14"/>
      <c r="BL874" s="14">
        <v>0</v>
      </c>
      <c r="BM874" s="14">
        <v>0</v>
      </c>
      <c r="BN874" s="14">
        <v>1</v>
      </c>
      <c r="BO874" s="14">
        <v>0</v>
      </c>
      <c r="BP874" s="14">
        <v>1</v>
      </c>
      <c r="BQ874" s="14">
        <v>0</v>
      </c>
      <c r="BR874" s="14">
        <v>0</v>
      </c>
      <c r="BS874" s="14">
        <v>1</v>
      </c>
      <c r="BT874" s="14">
        <v>14</v>
      </c>
      <c r="BU874" s="14">
        <v>8</v>
      </c>
      <c r="BV874" s="14">
        <v>6</v>
      </c>
      <c r="BW874" s="14">
        <v>0</v>
      </c>
      <c r="BX874" s="16">
        <v>14</v>
      </c>
      <c r="BY874" s="16">
        <v>14</v>
      </c>
      <c r="BZ874" s="16">
        <v>0</v>
      </c>
      <c r="CA874" s="16">
        <v>0</v>
      </c>
      <c r="CB874" s="16">
        <v>0</v>
      </c>
      <c r="CC874" s="16">
        <v>0</v>
      </c>
      <c r="CD874" s="16">
        <v>0</v>
      </c>
      <c r="CE874" s="16">
        <v>0</v>
      </c>
      <c r="CF874" s="14">
        <v>0</v>
      </c>
      <c r="CG874" s="14">
        <v>0</v>
      </c>
      <c r="CH874" s="14">
        <v>0</v>
      </c>
      <c r="CI874" s="14">
        <v>0</v>
      </c>
      <c r="CJ874" s="14">
        <v>0</v>
      </c>
      <c r="CK874" s="14">
        <v>0</v>
      </c>
      <c r="CL874" s="14">
        <v>0</v>
      </c>
      <c r="CM874" s="14">
        <v>0</v>
      </c>
      <c r="CN874" s="14">
        <v>0</v>
      </c>
      <c r="CO874" s="14">
        <v>0</v>
      </c>
      <c r="CP874" s="14">
        <v>0</v>
      </c>
      <c r="CQ874" s="14">
        <v>0</v>
      </c>
      <c r="CR874" s="14">
        <v>0</v>
      </c>
      <c r="CS874" s="14">
        <v>0</v>
      </c>
      <c r="CT874" s="14">
        <v>0</v>
      </c>
      <c r="CU874" s="14">
        <v>0</v>
      </c>
      <c r="CV874" s="14">
        <v>0</v>
      </c>
      <c r="CW874" s="14">
        <v>0</v>
      </c>
      <c r="CX874" s="14">
        <v>0</v>
      </c>
      <c r="CY874" s="14">
        <v>0</v>
      </c>
      <c r="CZ874" s="14">
        <v>14</v>
      </c>
      <c r="DA874" s="14">
        <v>8</v>
      </c>
      <c r="DB874" s="14">
        <v>6</v>
      </c>
      <c r="DC874" s="14">
        <v>0</v>
      </c>
      <c r="DD874" s="14">
        <v>1</v>
      </c>
      <c r="DE874" s="14">
        <v>1</v>
      </c>
    </row>
    <row r="875" spans="1:109" x14ac:dyDescent="0.25">
      <c r="A875" s="14" t="s">
        <v>1660</v>
      </c>
      <c r="B875" s="14" t="s">
        <v>719</v>
      </c>
      <c r="C875" s="14" t="s">
        <v>1661</v>
      </c>
      <c r="D875" s="14" t="s">
        <v>719</v>
      </c>
      <c r="E875">
        <v>48</v>
      </c>
      <c r="F875" t="s">
        <v>723</v>
      </c>
      <c r="G875" s="14" t="s">
        <v>1271</v>
      </c>
      <c r="H875" s="14" t="s">
        <v>25</v>
      </c>
      <c r="I875" s="14" t="s">
        <v>722</v>
      </c>
      <c r="J875" s="14" t="s">
        <v>1389</v>
      </c>
      <c r="K875" s="14" t="s">
        <v>15</v>
      </c>
      <c r="L875" t="s">
        <v>723</v>
      </c>
      <c r="M875" s="14" t="s">
        <v>1457</v>
      </c>
      <c r="N875" s="14" t="s">
        <v>1392</v>
      </c>
      <c r="O875" s="14" t="s">
        <v>1443</v>
      </c>
      <c r="P875" s="14" t="s">
        <v>1415</v>
      </c>
      <c r="Q875" s="14" t="s">
        <v>1416</v>
      </c>
      <c r="R875" s="14" t="s">
        <v>1404</v>
      </c>
      <c r="S875" s="14" t="s">
        <v>1385</v>
      </c>
      <c r="T875" s="14">
        <v>68</v>
      </c>
      <c r="U875" s="14">
        <v>68</v>
      </c>
      <c r="V875" s="14">
        <v>0</v>
      </c>
      <c r="W875" s="14">
        <v>0</v>
      </c>
      <c r="X875" s="14">
        <v>32</v>
      </c>
      <c r="Y875" s="14">
        <v>32</v>
      </c>
      <c r="Z875" s="14">
        <v>0</v>
      </c>
      <c r="AA875" s="14">
        <v>0</v>
      </c>
      <c r="AB875" s="14">
        <v>36</v>
      </c>
      <c r="AC875" s="14">
        <v>36</v>
      </c>
      <c r="AD875" s="14">
        <v>0</v>
      </c>
      <c r="AE875" s="14">
        <v>0</v>
      </c>
      <c r="AF875" s="14">
        <v>0</v>
      </c>
      <c r="AG875" s="14">
        <v>0</v>
      </c>
      <c r="AH875" s="14">
        <v>0</v>
      </c>
      <c r="AI875" s="14">
        <v>0</v>
      </c>
      <c r="AJ875" s="14">
        <v>0</v>
      </c>
      <c r="AK875" s="14">
        <v>0</v>
      </c>
      <c r="AL875" s="14">
        <v>0</v>
      </c>
      <c r="AM875" s="14">
        <v>0</v>
      </c>
      <c r="AN875" s="14">
        <v>0</v>
      </c>
      <c r="AO875" s="14">
        <v>0</v>
      </c>
      <c r="AP875" s="14">
        <v>0</v>
      </c>
      <c r="AQ875" s="14">
        <v>0</v>
      </c>
      <c r="AR875" s="14">
        <v>0</v>
      </c>
      <c r="AS875" s="14">
        <v>0</v>
      </c>
      <c r="AT875" s="14">
        <v>0</v>
      </c>
      <c r="AU875" s="14">
        <v>0</v>
      </c>
      <c r="AV875" s="14">
        <v>32</v>
      </c>
      <c r="AW875" s="14">
        <v>32</v>
      </c>
      <c r="AX875" s="14">
        <v>0</v>
      </c>
      <c r="AY875" s="14">
        <v>0</v>
      </c>
      <c r="AZ875" s="15">
        <v>0</v>
      </c>
      <c r="BA875" s="14">
        <v>0</v>
      </c>
      <c r="BB875" s="14">
        <v>0</v>
      </c>
      <c r="BC875" s="14">
        <v>0</v>
      </c>
      <c r="BD875" s="14">
        <v>0</v>
      </c>
      <c r="BE875" s="14">
        <v>0</v>
      </c>
      <c r="BF875" s="14">
        <v>0</v>
      </c>
      <c r="BG875" s="14">
        <v>0</v>
      </c>
      <c r="BH875" s="14"/>
      <c r="BI875" s="14"/>
      <c r="BJ875" s="14"/>
      <c r="BK875" s="14"/>
      <c r="BL875" s="14">
        <v>0</v>
      </c>
      <c r="BM875" s="14">
        <v>0</v>
      </c>
      <c r="BN875" s="14">
        <v>0</v>
      </c>
      <c r="BO875" s="14">
        <v>0</v>
      </c>
      <c r="BP875" s="14">
        <v>0</v>
      </c>
      <c r="BQ875" s="14">
        <v>0</v>
      </c>
      <c r="BR875" s="14">
        <v>0</v>
      </c>
      <c r="BS875" s="14">
        <v>0</v>
      </c>
      <c r="BT875" s="14"/>
      <c r="BU875" s="14"/>
      <c r="BV875" s="14"/>
      <c r="BW875" s="14"/>
      <c r="BX875" s="16"/>
      <c r="BY875" s="16"/>
      <c r="BZ875" s="16"/>
      <c r="CA875" s="16"/>
      <c r="CB875" s="16"/>
      <c r="CC875" s="16"/>
      <c r="CD875" s="16"/>
      <c r="CE875" s="16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</row>
    <row r="876" spans="1:109" x14ac:dyDescent="0.25">
      <c r="A876" s="14" t="s">
        <v>1660</v>
      </c>
      <c r="B876" s="14" t="s">
        <v>719</v>
      </c>
      <c r="C876" s="14" t="s">
        <v>1661</v>
      </c>
      <c r="D876" s="14" t="s">
        <v>719</v>
      </c>
      <c r="E876">
        <v>48</v>
      </c>
      <c r="F876" t="s">
        <v>723</v>
      </c>
      <c r="G876" s="14" t="s">
        <v>1131</v>
      </c>
      <c r="H876" s="14" t="s">
        <v>25</v>
      </c>
      <c r="I876" s="14" t="s">
        <v>551</v>
      </c>
      <c r="J876" s="14" t="s">
        <v>1389</v>
      </c>
      <c r="K876" s="14" t="s">
        <v>15</v>
      </c>
      <c r="L876" t="s">
        <v>723</v>
      </c>
      <c r="M876" s="14" t="s">
        <v>1457</v>
      </c>
      <c r="N876" s="14" t="s">
        <v>1392</v>
      </c>
      <c r="O876" s="14" t="s">
        <v>1443</v>
      </c>
      <c r="P876" s="14" t="s">
        <v>1415</v>
      </c>
      <c r="Q876" s="14" t="s">
        <v>1416</v>
      </c>
      <c r="R876" s="14" t="s">
        <v>1404</v>
      </c>
      <c r="S876" s="14" t="s">
        <v>1405</v>
      </c>
      <c r="T876" s="14">
        <v>0</v>
      </c>
      <c r="U876" s="14">
        <v>0</v>
      </c>
      <c r="V876" s="14">
        <v>0</v>
      </c>
      <c r="W876" s="14">
        <v>0</v>
      </c>
      <c r="X876" s="14">
        <v>0</v>
      </c>
      <c r="Y876" s="14">
        <v>0</v>
      </c>
      <c r="Z876" s="14">
        <v>0</v>
      </c>
      <c r="AA876" s="14">
        <v>0</v>
      </c>
      <c r="AB876" s="14">
        <v>0</v>
      </c>
      <c r="AC876" s="14">
        <v>0</v>
      </c>
      <c r="AD876" s="14">
        <v>0</v>
      </c>
      <c r="AE876" s="14">
        <v>0</v>
      </c>
      <c r="AF876" s="14">
        <v>0</v>
      </c>
      <c r="AG876" s="14">
        <v>0</v>
      </c>
      <c r="AH876" s="14">
        <v>0</v>
      </c>
      <c r="AI876" s="14">
        <v>0</v>
      </c>
      <c r="AJ876" s="14">
        <v>0</v>
      </c>
      <c r="AK876" s="14">
        <v>0</v>
      </c>
      <c r="AL876" s="14">
        <v>0</v>
      </c>
      <c r="AM876" s="14">
        <v>0</v>
      </c>
      <c r="AN876" s="14">
        <v>0</v>
      </c>
      <c r="AO876" s="14">
        <v>0</v>
      </c>
      <c r="AP876" s="14">
        <v>0</v>
      </c>
      <c r="AQ876" s="14">
        <v>0</v>
      </c>
      <c r="AR876" s="14">
        <v>0</v>
      </c>
      <c r="AS876" s="14">
        <v>0</v>
      </c>
      <c r="AT876" s="14">
        <v>0</v>
      </c>
      <c r="AU876" s="14">
        <v>0</v>
      </c>
      <c r="AV876" s="14">
        <v>0</v>
      </c>
      <c r="AW876" s="14">
        <v>0</v>
      </c>
      <c r="AX876" s="14">
        <v>0</v>
      </c>
      <c r="AY876" s="14">
        <v>0</v>
      </c>
      <c r="AZ876" s="15">
        <v>19</v>
      </c>
      <c r="BA876" s="14">
        <v>19</v>
      </c>
      <c r="BB876" s="14">
        <v>0</v>
      </c>
      <c r="BC876" s="14">
        <v>0</v>
      </c>
      <c r="BD876" s="14">
        <v>0</v>
      </c>
      <c r="BE876" s="14">
        <v>0</v>
      </c>
      <c r="BF876" s="14">
        <v>0</v>
      </c>
      <c r="BG876" s="14">
        <v>0</v>
      </c>
      <c r="BH876" s="14"/>
      <c r="BI876" s="14"/>
      <c r="BJ876" s="14"/>
      <c r="BK876" s="14"/>
      <c r="BL876" s="14">
        <v>0</v>
      </c>
      <c r="BM876" s="14">
        <v>0</v>
      </c>
      <c r="BN876" s="14">
        <v>0</v>
      </c>
      <c r="BO876" s="14">
        <v>0</v>
      </c>
      <c r="BP876" s="14">
        <v>0</v>
      </c>
      <c r="BQ876" s="14">
        <v>0</v>
      </c>
      <c r="BR876" s="14">
        <v>0</v>
      </c>
      <c r="BS876" s="14">
        <v>0</v>
      </c>
      <c r="BT876" s="14"/>
      <c r="BU876" s="14"/>
      <c r="BV876" s="14"/>
      <c r="BW876" s="14"/>
      <c r="BX876" s="16"/>
      <c r="BY876" s="16"/>
      <c r="BZ876" s="16"/>
      <c r="CA876" s="16"/>
      <c r="CB876" s="16"/>
      <c r="CC876" s="16"/>
      <c r="CD876" s="16"/>
      <c r="CE876" s="16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</row>
    <row r="877" spans="1:109" x14ac:dyDescent="0.25">
      <c r="A877" s="14" t="s">
        <v>1660</v>
      </c>
      <c r="B877" s="14" t="s">
        <v>719</v>
      </c>
      <c r="C877" s="14" t="s">
        <v>1661</v>
      </c>
      <c r="D877" s="14" t="s">
        <v>719</v>
      </c>
      <c r="E877">
        <v>48</v>
      </c>
      <c r="F877" t="s">
        <v>723</v>
      </c>
      <c r="G877" s="14" t="s">
        <v>1272</v>
      </c>
      <c r="H877" s="14" t="s">
        <v>25</v>
      </c>
      <c r="I877" s="14" t="s">
        <v>724</v>
      </c>
      <c r="J877" s="14" t="s">
        <v>1452</v>
      </c>
      <c r="K877" s="14" t="s">
        <v>15</v>
      </c>
      <c r="L877" t="s">
        <v>723</v>
      </c>
      <c r="M877" s="14" t="s">
        <v>1399</v>
      </c>
      <c r="N877" s="14" t="s">
        <v>1392</v>
      </c>
      <c r="O877" s="14" t="s">
        <v>1443</v>
      </c>
      <c r="P877" s="14" t="s">
        <v>1415</v>
      </c>
      <c r="Q877" s="14" t="s">
        <v>1416</v>
      </c>
      <c r="R877" s="14" t="s">
        <v>1404</v>
      </c>
      <c r="S877" s="14" t="s">
        <v>1405</v>
      </c>
      <c r="T877" s="14">
        <v>0</v>
      </c>
      <c r="U877" s="14">
        <v>0</v>
      </c>
      <c r="V877" s="14">
        <v>0</v>
      </c>
      <c r="W877" s="14">
        <v>0</v>
      </c>
      <c r="X877" s="14">
        <v>0</v>
      </c>
      <c r="Y877" s="14">
        <v>0</v>
      </c>
      <c r="Z877" s="14">
        <v>0</v>
      </c>
      <c r="AA877" s="14">
        <v>0</v>
      </c>
      <c r="AB877" s="14">
        <v>0</v>
      </c>
      <c r="AC877" s="14">
        <v>0</v>
      </c>
      <c r="AD877" s="14">
        <v>0</v>
      </c>
      <c r="AE877" s="14">
        <v>0</v>
      </c>
      <c r="AF877" s="14">
        <v>0</v>
      </c>
      <c r="AG877" s="14">
        <v>0</v>
      </c>
      <c r="AH877" s="14">
        <v>0</v>
      </c>
      <c r="AI877" s="14">
        <v>0</v>
      </c>
      <c r="AJ877" s="14">
        <v>0</v>
      </c>
      <c r="AK877" s="14">
        <v>0</v>
      </c>
      <c r="AL877" s="14">
        <v>0</v>
      </c>
      <c r="AM877" s="14">
        <v>0</v>
      </c>
      <c r="AN877" s="14">
        <v>0</v>
      </c>
      <c r="AO877" s="14">
        <v>0</v>
      </c>
      <c r="AP877" s="14">
        <v>0</v>
      </c>
      <c r="AQ877" s="14">
        <v>0</v>
      </c>
      <c r="AR877" s="14">
        <v>0</v>
      </c>
      <c r="AS877" s="14">
        <v>0</v>
      </c>
      <c r="AT877" s="14">
        <v>0</v>
      </c>
      <c r="AU877" s="14">
        <v>0</v>
      </c>
      <c r="AV877" s="14">
        <v>0</v>
      </c>
      <c r="AW877" s="14">
        <v>0</v>
      </c>
      <c r="AX877" s="14">
        <v>0</v>
      </c>
      <c r="AY877" s="14">
        <v>0</v>
      </c>
      <c r="AZ877" s="15">
        <v>12</v>
      </c>
      <c r="BA877" s="14">
        <v>10</v>
      </c>
      <c r="BB877" s="14">
        <v>2</v>
      </c>
      <c r="BC877" s="14">
        <v>0</v>
      </c>
      <c r="BD877" s="14">
        <v>0</v>
      </c>
      <c r="BE877" s="14">
        <v>0</v>
      </c>
      <c r="BF877" s="14">
        <v>0</v>
      </c>
      <c r="BG877" s="14">
        <v>0</v>
      </c>
      <c r="BH877" s="14"/>
      <c r="BI877" s="14"/>
      <c r="BJ877" s="14"/>
      <c r="BK877" s="14"/>
      <c r="BL877" s="14">
        <v>0</v>
      </c>
      <c r="BM877" s="14">
        <v>0</v>
      </c>
      <c r="BN877" s="14">
        <v>0</v>
      </c>
      <c r="BO877" s="14">
        <v>0</v>
      </c>
      <c r="BP877" s="14">
        <v>0</v>
      </c>
      <c r="BQ877" s="14">
        <v>0</v>
      </c>
      <c r="BR877" s="14">
        <v>0</v>
      </c>
      <c r="BS877" s="14">
        <v>0</v>
      </c>
      <c r="BT877" s="14"/>
      <c r="BU877" s="14"/>
      <c r="BV877" s="14"/>
      <c r="BW877" s="14"/>
      <c r="BX877" s="16"/>
      <c r="BY877" s="16"/>
      <c r="BZ877" s="16"/>
      <c r="CA877" s="16"/>
      <c r="CB877" s="16"/>
      <c r="CC877" s="16"/>
      <c r="CD877" s="16"/>
      <c r="CE877" s="16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</row>
    <row r="878" spans="1:109" x14ac:dyDescent="0.25">
      <c r="A878" s="14" t="s">
        <v>1660</v>
      </c>
      <c r="B878" s="14" t="s">
        <v>719</v>
      </c>
      <c r="C878" s="14" t="s">
        <v>1661</v>
      </c>
      <c r="D878" s="14" t="s">
        <v>719</v>
      </c>
      <c r="E878">
        <v>48</v>
      </c>
      <c r="F878" t="s">
        <v>723</v>
      </c>
      <c r="G878" s="14" t="s">
        <v>750</v>
      </c>
      <c r="H878" s="14" t="s">
        <v>25</v>
      </c>
      <c r="I878" s="14" t="s">
        <v>27</v>
      </c>
      <c r="J878" s="14" t="s">
        <v>1452</v>
      </c>
      <c r="K878" s="14" t="s">
        <v>15</v>
      </c>
      <c r="L878" t="s">
        <v>723</v>
      </c>
      <c r="M878" s="14" t="s">
        <v>1426</v>
      </c>
      <c r="N878" s="14" t="s">
        <v>1392</v>
      </c>
      <c r="O878" s="14" t="s">
        <v>1443</v>
      </c>
      <c r="P878" s="14" t="s">
        <v>1415</v>
      </c>
      <c r="Q878" s="14" t="s">
        <v>1416</v>
      </c>
      <c r="R878" s="14" t="s">
        <v>1404</v>
      </c>
      <c r="S878" s="14" t="s">
        <v>1385</v>
      </c>
      <c r="T878" s="14">
        <v>24</v>
      </c>
      <c r="U878" s="14">
        <v>18</v>
      </c>
      <c r="V878" s="14">
        <v>6</v>
      </c>
      <c r="W878" s="14">
        <v>1</v>
      </c>
      <c r="X878" s="14">
        <v>17</v>
      </c>
      <c r="Y878" s="14">
        <v>12</v>
      </c>
      <c r="Z878" s="14">
        <v>5</v>
      </c>
      <c r="AA878" s="14">
        <v>1</v>
      </c>
      <c r="AB878" s="14">
        <v>7</v>
      </c>
      <c r="AC878" s="14">
        <v>6</v>
      </c>
      <c r="AD878" s="14">
        <v>1</v>
      </c>
      <c r="AE878" s="14">
        <v>0</v>
      </c>
      <c r="AF878" s="14">
        <v>0</v>
      </c>
      <c r="AG878" s="14">
        <v>0</v>
      </c>
      <c r="AH878" s="14">
        <v>0</v>
      </c>
      <c r="AI878" s="14">
        <v>0</v>
      </c>
      <c r="AJ878" s="14">
        <v>0</v>
      </c>
      <c r="AK878" s="14">
        <v>0</v>
      </c>
      <c r="AL878" s="14">
        <v>0</v>
      </c>
      <c r="AM878" s="14">
        <v>0</v>
      </c>
      <c r="AN878" s="14">
        <v>0</v>
      </c>
      <c r="AO878" s="14">
        <v>0</v>
      </c>
      <c r="AP878" s="14">
        <v>0</v>
      </c>
      <c r="AQ878" s="14">
        <v>0</v>
      </c>
      <c r="AR878" s="14">
        <v>0</v>
      </c>
      <c r="AS878" s="14">
        <v>0</v>
      </c>
      <c r="AT878" s="14">
        <v>0</v>
      </c>
      <c r="AU878" s="14">
        <v>0</v>
      </c>
      <c r="AV878" s="14">
        <v>17</v>
      </c>
      <c r="AW878" s="14">
        <v>12</v>
      </c>
      <c r="AX878" s="14">
        <v>5</v>
      </c>
      <c r="AY878" s="14">
        <v>0</v>
      </c>
      <c r="AZ878" s="15">
        <v>0</v>
      </c>
      <c r="BA878" s="14">
        <v>0</v>
      </c>
      <c r="BB878" s="14">
        <v>0</v>
      </c>
      <c r="BC878" s="14">
        <v>0</v>
      </c>
      <c r="BD878" s="14">
        <v>0</v>
      </c>
      <c r="BE878" s="14">
        <v>0</v>
      </c>
      <c r="BF878" s="14">
        <v>0</v>
      </c>
      <c r="BG878" s="14">
        <v>0</v>
      </c>
      <c r="BH878" s="14"/>
      <c r="BI878" s="14"/>
      <c r="BJ878" s="14"/>
      <c r="BK878" s="14"/>
      <c r="BL878" s="14">
        <v>0</v>
      </c>
      <c r="BM878" s="14">
        <v>0</v>
      </c>
      <c r="BN878" s="14">
        <v>0</v>
      </c>
      <c r="BO878" s="14">
        <v>0</v>
      </c>
      <c r="BP878" s="14">
        <v>0</v>
      </c>
      <c r="BQ878" s="14">
        <v>0</v>
      </c>
      <c r="BR878" s="14">
        <v>1</v>
      </c>
      <c r="BS878" s="14">
        <v>0</v>
      </c>
      <c r="BT878" s="14"/>
      <c r="BU878" s="14"/>
      <c r="BV878" s="14"/>
      <c r="BW878" s="14"/>
      <c r="BX878" s="16"/>
      <c r="BY878" s="16"/>
      <c r="BZ878" s="16"/>
      <c r="CA878" s="16"/>
      <c r="CB878" s="16"/>
      <c r="CC878" s="16"/>
      <c r="CD878" s="16"/>
      <c r="CE878" s="16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</row>
    <row r="879" spans="1:109" x14ac:dyDescent="0.25">
      <c r="A879" s="14" t="s">
        <v>1660</v>
      </c>
      <c r="B879" s="14" t="s">
        <v>719</v>
      </c>
      <c r="C879" s="14" t="s">
        <v>1662</v>
      </c>
      <c r="D879" s="14" t="s">
        <v>720</v>
      </c>
      <c r="E879">
        <v>40</v>
      </c>
      <c r="F879" t="s">
        <v>716</v>
      </c>
      <c r="G879" s="14" t="s">
        <v>1270</v>
      </c>
      <c r="H879" s="14" t="s">
        <v>25</v>
      </c>
      <c r="I879" s="14" t="s">
        <v>721</v>
      </c>
      <c r="J879" s="14" t="s">
        <v>1386</v>
      </c>
      <c r="K879" s="14" t="s">
        <v>15</v>
      </c>
      <c r="L879" t="s">
        <v>716</v>
      </c>
      <c r="M879" s="14" t="s">
        <v>1418</v>
      </c>
      <c r="N879" s="14" t="s">
        <v>1392</v>
      </c>
      <c r="O879" s="14" t="s">
        <v>1443</v>
      </c>
      <c r="P879" s="14" t="s">
        <v>1415</v>
      </c>
      <c r="Q879" s="14" t="s">
        <v>1416</v>
      </c>
      <c r="R879" s="14" t="s">
        <v>1404</v>
      </c>
      <c r="S879" s="14" t="s">
        <v>1385</v>
      </c>
      <c r="T879" s="14">
        <v>11</v>
      </c>
      <c r="U879" s="14">
        <v>2</v>
      </c>
      <c r="V879" s="14">
        <v>9</v>
      </c>
      <c r="W879" s="14">
        <v>0</v>
      </c>
      <c r="X879" s="14">
        <v>11</v>
      </c>
      <c r="Y879" s="14">
        <v>2</v>
      </c>
      <c r="Z879" s="14">
        <v>9</v>
      </c>
      <c r="AA879" s="14">
        <v>0</v>
      </c>
      <c r="AB879" s="14">
        <v>0</v>
      </c>
      <c r="AC879" s="14">
        <v>0</v>
      </c>
      <c r="AD879" s="14">
        <v>0</v>
      </c>
      <c r="AE879" s="14">
        <v>0</v>
      </c>
      <c r="AF879" s="14">
        <v>0</v>
      </c>
      <c r="AG879" s="14">
        <v>0</v>
      </c>
      <c r="AH879" s="14">
        <v>0</v>
      </c>
      <c r="AI879" s="14">
        <v>0</v>
      </c>
      <c r="AJ879" s="14">
        <v>0</v>
      </c>
      <c r="AK879" s="14">
        <v>0</v>
      </c>
      <c r="AL879" s="14">
        <v>0</v>
      </c>
      <c r="AM879" s="14">
        <v>0</v>
      </c>
      <c r="AN879" s="14">
        <v>0</v>
      </c>
      <c r="AO879" s="14">
        <v>0</v>
      </c>
      <c r="AP879" s="14">
        <v>0</v>
      </c>
      <c r="AQ879" s="14">
        <v>0</v>
      </c>
      <c r="AR879" s="14">
        <v>0</v>
      </c>
      <c r="AS879" s="14">
        <v>0</v>
      </c>
      <c r="AT879" s="14">
        <v>0</v>
      </c>
      <c r="AU879" s="14">
        <v>0</v>
      </c>
      <c r="AV879" s="14">
        <v>11</v>
      </c>
      <c r="AW879" s="14">
        <v>2</v>
      </c>
      <c r="AX879" s="14">
        <v>9</v>
      </c>
      <c r="AY879" s="14">
        <v>0</v>
      </c>
      <c r="AZ879" s="15">
        <v>0</v>
      </c>
      <c r="BA879" s="14">
        <v>0</v>
      </c>
      <c r="BB879" s="14">
        <v>0</v>
      </c>
      <c r="BC879" s="14">
        <v>0</v>
      </c>
      <c r="BD879" s="14">
        <v>0</v>
      </c>
      <c r="BE879" s="14">
        <v>0</v>
      </c>
      <c r="BF879" s="14">
        <v>0</v>
      </c>
      <c r="BG879" s="14">
        <v>0</v>
      </c>
      <c r="BH879" s="14"/>
      <c r="BI879" s="14"/>
      <c r="BJ879" s="14"/>
      <c r="BK879" s="14"/>
      <c r="BL879" s="14">
        <v>0</v>
      </c>
      <c r="BM879" s="14">
        <v>0</v>
      </c>
      <c r="BN879" s="14">
        <v>0</v>
      </c>
      <c r="BO879" s="14">
        <v>0</v>
      </c>
      <c r="BP879" s="14">
        <v>0</v>
      </c>
      <c r="BQ879" s="14">
        <v>0</v>
      </c>
      <c r="BR879" s="14">
        <v>0</v>
      </c>
      <c r="BS879" s="14">
        <v>0</v>
      </c>
      <c r="BT879" s="14">
        <v>6</v>
      </c>
      <c r="BU879" s="14">
        <v>3</v>
      </c>
      <c r="BV879" s="14">
        <v>3</v>
      </c>
      <c r="BW879" s="14">
        <v>1</v>
      </c>
      <c r="BX879" s="16">
        <v>6</v>
      </c>
      <c r="BY879" s="16">
        <v>6</v>
      </c>
      <c r="BZ879" s="16">
        <v>0</v>
      </c>
      <c r="CA879" s="16">
        <v>0</v>
      </c>
      <c r="CB879" s="16">
        <v>0</v>
      </c>
      <c r="CC879" s="16">
        <v>0</v>
      </c>
      <c r="CD879" s="16">
        <v>0</v>
      </c>
      <c r="CE879" s="16">
        <v>0</v>
      </c>
      <c r="CF879" s="14">
        <v>0</v>
      </c>
      <c r="CG879" s="14">
        <v>0</v>
      </c>
      <c r="CH879" s="14">
        <v>0</v>
      </c>
      <c r="CI879" s="14">
        <v>0</v>
      </c>
      <c r="CJ879" s="14">
        <v>0</v>
      </c>
      <c r="CK879" s="14">
        <v>0</v>
      </c>
      <c r="CL879" s="14">
        <v>0</v>
      </c>
      <c r="CM879" s="14">
        <v>0</v>
      </c>
      <c r="CN879" s="14">
        <v>0</v>
      </c>
      <c r="CO879" s="14">
        <v>0</v>
      </c>
      <c r="CP879" s="14">
        <v>0</v>
      </c>
      <c r="CQ879" s="14">
        <v>0</v>
      </c>
      <c r="CR879" s="14">
        <v>0</v>
      </c>
      <c r="CS879" s="14">
        <v>0</v>
      </c>
      <c r="CT879" s="14">
        <v>0</v>
      </c>
      <c r="CU879" s="14">
        <v>0</v>
      </c>
      <c r="CV879" s="14">
        <v>0</v>
      </c>
      <c r="CW879" s="14">
        <v>0</v>
      </c>
      <c r="CX879" s="14">
        <v>0</v>
      </c>
      <c r="CY879" s="14">
        <v>0</v>
      </c>
      <c r="CZ879" s="14">
        <v>6</v>
      </c>
      <c r="DA879" s="14">
        <v>3</v>
      </c>
      <c r="DB879" s="14">
        <v>3</v>
      </c>
      <c r="DC879" s="14">
        <v>1</v>
      </c>
      <c r="DD879" s="14">
        <v>1</v>
      </c>
      <c r="DE879" s="14"/>
    </row>
    <row r="880" spans="1:109" x14ac:dyDescent="0.25">
      <c r="A880" s="14" t="s">
        <v>1660</v>
      </c>
      <c r="B880" s="14" t="s">
        <v>719</v>
      </c>
      <c r="C880" s="14" t="s">
        <v>1662</v>
      </c>
      <c r="D880" s="14" t="s">
        <v>720</v>
      </c>
      <c r="E880">
        <v>40</v>
      </c>
      <c r="F880" t="s">
        <v>716</v>
      </c>
      <c r="G880" s="14" t="s">
        <v>1271</v>
      </c>
      <c r="H880" s="14" t="s">
        <v>25</v>
      </c>
      <c r="I880" s="14" t="s">
        <v>722</v>
      </c>
      <c r="J880" s="14" t="s">
        <v>1389</v>
      </c>
      <c r="K880" s="14" t="s">
        <v>15</v>
      </c>
      <c r="L880" t="s">
        <v>716</v>
      </c>
      <c r="M880" s="14" t="s">
        <v>1426</v>
      </c>
      <c r="N880" s="14" t="s">
        <v>1392</v>
      </c>
      <c r="O880" s="14" t="s">
        <v>1443</v>
      </c>
      <c r="P880" s="14" t="s">
        <v>1415</v>
      </c>
      <c r="Q880" s="14" t="s">
        <v>1416</v>
      </c>
      <c r="R880" s="14" t="s">
        <v>1404</v>
      </c>
      <c r="S880" s="14" t="s">
        <v>1385</v>
      </c>
      <c r="T880" s="14">
        <v>25</v>
      </c>
      <c r="U880" s="14">
        <v>25</v>
      </c>
      <c r="V880" s="14">
        <v>0</v>
      </c>
      <c r="W880" s="14">
        <v>0</v>
      </c>
      <c r="X880" s="14">
        <v>25</v>
      </c>
      <c r="Y880" s="14">
        <v>25</v>
      </c>
      <c r="Z880" s="14">
        <v>0</v>
      </c>
      <c r="AA880" s="14">
        <v>0</v>
      </c>
      <c r="AB880" s="14">
        <v>0</v>
      </c>
      <c r="AC880" s="14">
        <v>0</v>
      </c>
      <c r="AD880" s="14">
        <v>0</v>
      </c>
      <c r="AE880" s="14">
        <v>0</v>
      </c>
      <c r="AF880" s="14">
        <v>0</v>
      </c>
      <c r="AG880" s="14">
        <v>0</v>
      </c>
      <c r="AH880" s="14">
        <v>0</v>
      </c>
      <c r="AI880" s="14">
        <v>0</v>
      </c>
      <c r="AJ880" s="14">
        <v>0</v>
      </c>
      <c r="AK880" s="14">
        <v>0</v>
      </c>
      <c r="AL880" s="14">
        <v>0</v>
      </c>
      <c r="AM880" s="14">
        <v>0</v>
      </c>
      <c r="AN880" s="14">
        <v>0</v>
      </c>
      <c r="AO880" s="14">
        <v>0</v>
      </c>
      <c r="AP880" s="14">
        <v>0</v>
      </c>
      <c r="AQ880" s="14">
        <v>0</v>
      </c>
      <c r="AR880" s="14">
        <v>0</v>
      </c>
      <c r="AS880" s="14">
        <v>0</v>
      </c>
      <c r="AT880" s="14">
        <v>0</v>
      </c>
      <c r="AU880" s="14">
        <v>0</v>
      </c>
      <c r="AV880" s="14">
        <v>25</v>
      </c>
      <c r="AW880" s="14">
        <v>25</v>
      </c>
      <c r="AX880" s="14">
        <v>0</v>
      </c>
      <c r="AY880" s="14">
        <v>0</v>
      </c>
      <c r="AZ880" s="15">
        <v>0</v>
      </c>
      <c r="BA880" s="14">
        <v>0</v>
      </c>
      <c r="BB880" s="14">
        <v>0</v>
      </c>
      <c r="BC880" s="14">
        <v>0</v>
      </c>
      <c r="BD880" s="14">
        <v>0</v>
      </c>
      <c r="BE880" s="14">
        <v>0</v>
      </c>
      <c r="BF880" s="14">
        <v>0</v>
      </c>
      <c r="BG880" s="14">
        <v>0</v>
      </c>
      <c r="BH880" s="14"/>
      <c r="BI880" s="14"/>
      <c r="BJ880" s="14"/>
      <c r="BK880" s="14"/>
      <c r="BL880" s="14">
        <v>0</v>
      </c>
      <c r="BM880" s="14">
        <v>0</v>
      </c>
      <c r="BN880" s="14">
        <v>0</v>
      </c>
      <c r="BO880" s="14">
        <v>0</v>
      </c>
      <c r="BP880" s="14">
        <v>0</v>
      </c>
      <c r="BQ880" s="14">
        <v>0</v>
      </c>
      <c r="BR880" s="14">
        <v>0</v>
      </c>
      <c r="BS880" s="14">
        <v>0</v>
      </c>
      <c r="BT880" s="14"/>
      <c r="BU880" s="14"/>
      <c r="BV880" s="14"/>
      <c r="BW880" s="14"/>
      <c r="BX880" s="16"/>
      <c r="BY880" s="16"/>
      <c r="BZ880" s="16"/>
      <c r="CA880" s="16"/>
      <c r="CB880" s="16"/>
      <c r="CC880" s="16"/>
      <c r="CD880" s="16"/>
      <c r="CE880" s="16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</row>
    <row r="881" spans="1:109" x14ac:dyDescent="0.25">
      <c r="A881" s="14" t="s">
        <v>1663</v>
      </c>
      <c r="B881" s="14" t="s">
        <v>58</v>
      </c>
      <c r="C881" s="14" t="s">
        <v>1664</v>
      </c>
      <c r="D881" s="14" t="s">
        <v>58</v>
      </c>
      <c r="E881">
        <v>13</v>
      </c>
      <c r="F881" t="s">
        <v>57</v>
      </c>
      <c r="G881" s="14" t="s">
        <v>764</v>
      </c>
      <c r="H881" s="14" t="s">
        <v>25</v>
      </c>
      <c r="I881" s="14" t="s">
        <v>59</v>
      </c>
      <c r="J881" s="14" t="s">
        <v>1386</v>
      </c>
      <c r="K881" s="14" t="s">
        <v>15</v>
      </c>
      <c r="L881" t="s">
        <v>57</v>
      </c>
      <c r="M881" s="14" t="s">
        <v>1449</v>
      </c>
      <c r="N881" s="14" t="s">
        <v>1392</v>
      </c>
      <c r="O881" s="14" t="s">
        <v>1443</v>
      </c>
      <c r="P881" s="14" t="s">
        <v>1415</v>
      </c>
      <c r="Q881" s="14" t="s">
        <v>1416</v>
      </c>
      <c r="R881" s="14" t="s">
        <v>1404</v>
      </c>
      <c r="S881" s="14" t="s">
        <v>1385</v>
      </c>
      <c r="T881" s="14">
        <v>173</v>
      </c>
      <c r="U881" s="14">
        <v>71</v>
      </c>
      <c r="V881" s="14">
        <v>102</v>
      </c>
      <c r="W881" s="14">
        <v>1</v>
      </c>
      <c r="X881" s="14">
        <v>116</v>
      </c>
      <c r="Y881" s="14">
        <v>48</v>
      </c>
      <c r="Z881" s="14">
        <v>68</v>
      </c>
      <c r="AA881" s="14">
        <v>1</v>
      </c>
      <c r="AB881" s="14">
        <v>57</v>
      </c>
      <c r="AC881" s="14">
        <v>23</v>
      </c>
      <c r="AD881" s="14">
        <v>34</v>
      </c>
      <c r="AE881" s="14">
        <v>0</v>
      </c>
      <c r="AF881" s="14">
        <v>0</v>
      </c>
      <c r="AG881" s="14">
        <v>0</v>
      </c>
      <c r="AH881" s="14">
        <v>0</v>
      </c>
      <c r="AI881" s="14">
        <v>0</v>
      </c>
      <c r="AJ881" s="14">
        <v>0</v>
      </c>
      <c r="AK881" s="14">
        <v>0</v>
      </c>
      <c r="AL881" s="14">
        <v>0</v>
      </c>
      <c r="AM881" s="14">
        <v>0</v>
      </c>
      <c r="AN881" s="14">
        <v>0</v>
      </c>
      <c r="AO881" s="14">
        <v>0</v>
      </c>
      <c r="AP881" s="14">
        <v>0</v>
      </c>
      <c r="AQ881" s="14">
        <v>0</v>
      </c>
      <c r="AR881" s="14">
        <v>0</v>
      </c>
      <c r="AS881" s="14">
        <v>0</v>
      </c>
      <c r="AT881" s="14">
        <v>0</v>
      </c>
      <c r="AU881" s="14">
        <v>0</v>
      </c>
      <c r="AV881" s="14">
        <v>100</v>
      </c>
      <c r="AW881" s="14">
        <v>38</v>
      </c>
      <c r="AX881" s="14">
        <v>62</v>
      </c>
      <c r="AY881" s="14">
        <v>1</v>
      </c>
      <c r="AZ881" s="15">
        <v>0</v>
      </c>
      <c r="BA881" s="14">
        <v>0</v>
      </c>
      <c r="BB881" s="14">
        <v>0</v>
      </c>
      <c r="BC881" s="14">
        <v>0</v>
      </c>
      <c r="BD881" s="14">
        <v>0</v>
      </c>
      <c r="BE881" s="14">
        <v>0</v>
      </c>
      <c r="BF881" s="14">
        <v>0</v>
      </c>
      <c r="BG881" s="14">
        <v>0</v>
      </c>
      <c r="BH881" s="14"/>
      <c r="BI881" s="14"/>
      <c r="BJ881" s="14"/>
      <c r="BK881" s="14"/>
      <c r="BL881" s="14">
        <v>0</v>
      </c>
      <c r="BM881" s="14">
        <v>0</v>
      </c>
      <c r="BN881" s="14">
        <v>0</v>
      </c>
      <c r="BO881" s="14">
        <v>0</v>
      </c>
      <c r="BP881" s="14">
        <v>0</v>
      </c>
      <c r="BQ881" s="14">
        <v>0</v>
      </c>
      <c r="BR881" s="14">
        <v>1</v>
      </c>
      <c r="BS881" s="14">
        <v>0</v>
      </c>
      <c r="BT881" s="14">
        <v>59</v>
      </c>
      <c r="BU881" s="14">
        <v>30</v>
      </c>
      <c r="BV881" s="14">
        <v>29</v>
      </c>
      <c r="BW881" s="14">
        <v>0</v>
      </c>
      <c r="BX881" s="16">
        <v>59</v>
      </c>
      <c r="BY881" s="16">
        <v>59</v>
      </c>
      <c r="BZ881" s="16">
        <v>0</v>
      </c>
      <c r="CA881" s="16">
        <v>0</v>
      </c>
      <c r="CB881" s="16">
        <v>0</v>
      </c>
      <c r="CC881" s="16">
        <v>0</v>
      </c>
      <c r="CD881" s="16">
        <v>0</v>
      </c>
      <c r="CE881" s="16">
        <v>0</v>
      </c>
      <c r="CF881" s="14">
        <v>0</v>
      </c>
      <c r="CG881" s="14">
        <v>0</v>
      </c>
      <c r="CH881" s="14">
        <v>0</v>
      </c>
      <c r="CI881" s="14">
        <v>0</v>
      </c>
      <c r="CJ881" s="14">
        <v>0</v>
      </c>
      <c r="CK881" s="14">
        <v>0</v>
      </c>
      <c r="CL881" s="14">
        <v>0</v>
      </c>
      <c r="CM881" s="14">
        <v>0</v>
      </c>
      <c r="CN881" s="14">
        <v>0</v>
      </c>
      <c r="CO881" s="14">
        <v>0</v>
      </c>
      <c r="CP881" s="14">
        <v>0</v>
      </c>
      <c r="CQ881" s="14">
        <v>0</v>
      </c>
      <c r="CR881" s="14">
        <v>0</v>
      </c>
      <c r="CS881" s="14">
        <v>0</v>
      </c>
      <c r="CT881" s="14">
        <v>0</v>
      </c>
      <c r="CU881" s="14">
        <v>0</v>
      </c>
      <c r="CV881" s="14">
        <v>0</v>
      </c>
      <c r="CW881" s="14">
        <v>0</v>
      </c>
      <c r="CX881" s="14">
        <v>0</v>
      </c>
      <c r="CY881" s="14">
        <v>0</v>
      </c>
      <c r="CZ881" s="14">
        <v>59</v>
      </c>
      <c r="DA881" s="14">
        <v>30</v>
      </c>
      <c r="DB881" s="14">
        <v>29</v>
      </c>
      <c r="DC881" s="14">
        <v>0</v>
      </c>
      <c r="DD881" s="14">
        <v>1</v>
      </c>
      <c r="DE881" s="14">
        <v>1</v>
      </c>
    </row>
    <row r="882" spans="1:109" x14ac:dyDescent="0.25">
      <c r="A882" s="14" t="s">
        <v>1663</v>
      </c>
      <c r="B882" s="14" t="s">
        <v>58</v>
      </c>
      <c r="C882" s="14" t="s">
        <v>1664</v>
      </c>
      <c r="D882" s="14" t="s">
        <v>58</v>
      </c>
      <c r="E882">
        <v>13</v>
      </c>
      <c r="F882" t="s">
        <v>57</v>
      </c>
      <c r="G882" s="14" t="s">
        <v>765</v>
      </c>
      <c r="H882" s="14" t="s">
        <v>25</v>
      </c>
      <c r="I882" s="14" t="s">
        <v>60</v>
      </c>
      <c r="J882" s="14" t="s">
        <v>1389</v>
      </c>
      <c r="K882" s="14" t="s">
        <v>15</v>
      </c>
      <c r="L882" t="s">
        <v>57</v>
      </c>
      <c r="M882" s="14" t="s">
        <v>1449</v>
      </c>
      <c r="N882" s="14" t="s">
        <v>1392</v>
      </c>
      <c r="O882" s="14" t="s">
        <v>1443</v>
      </c>
      <c r="P882" s="14" t="s">
        <v>1415</v>
      </c>
      <c r="Q882" s="14" t="s">
        <v>1416</v>
      </c>
      <c r="R882" s="14" t="s">
        <v>1404</v>
      </c>
      <c r="S882" s="14" t="s">
        <v>1385</v>
      </c>
      <c r="T882" s="14">
        <v>153</v>
      </c>
      <c r="U882" s="14">
        <v>93</v>
      </c>
      <c r="V882" s="14">
        <v>60</v>
      </c>
      <c r="W882" s="14">
        <v>2</v>
      </c>
      <c r="X882" s="14">
        <v>103</v>
      </c>
      <c r="Y882" s="14">
        <v>69</v>
      </c>
      <c r="Z882" s="14">
        <v>34</v>
      </c>
      <c r="AA882" s="14">
        <v>0</v>
      </c>
      <c r="AB882" s="14">
        <v>50</v>
      </c>
      <c r="AC882" s="14">
        <v>24</v>
      </c>
      <c r="AD882" s="14">
        <v>26</v>
      </c>
      <c r="AE882" s="14">
        <v>2</v>
      </c>
      <c r="AF882" s="14">
        <v>0</v>
      </c>
      <c r="AG882" s="14">
        <v>0</v>
      </c>
      <c r="AH882" s="14">
        <v>0</v>
      </c>
      <c r="AI882" s="14">
        <v>0</v>
      </c>
      <c r="AJ882" s="14">
        <v>0</v>
      </c>
      <c r="AK882" s="14">
        <v>0</v>
      </c>
      <c r="AL882" s="14">
        <v>0</v>
      </c>
      <c r="AM882" s="14">
        <v>0</v>
      </c>
      <c r="AN882" s="14">
        <v>0</v>
      </c>
      <c r="AO882" s="14">
        <v>0</v>
      </c>
      <c r="AP882" s="14">
        <v>0</v>
      </c>
      <c r="AQ882" s="14">
        <v>0</v>
      </c>
      <c r="AR882" s="14">
        <v>0</v>
      </c>
      <c r="AS882" s="14">
        <v>0</v>
      </c>
      <c r="AT882" s="14">
        <v>0</v>
      </c>
      <c r="AU882" s="14">
        <v>0</v>
      </c>
      <c r="AV882" s="14">
        <v>103</v>
      </c>
      <c r="AW882" s="14">
        <v>69</v>
      </c>
      <c r="AX882" s="14">
        <v>34</v>
      </c>
      <c r="AY882" s="14">
        <v>0</v>
      </c>
      <c r="AZ882" s="15">
        <v>0</v>
      </c>
      <c r="BA882" s="14">
        <v>0</v>
      </c>
      <c r="BB882" s="14">
        <v>0</v>
      </c>
      <c r="BC882" s="14">
        <v>0</v>
      </c>
      <c r="BD882" s="14">
        <v>0</v>
      </c>
      <c r="BE882" s="14">
        <v>0</v>
      </c>
      <c r="BF882" s="14">
        <v>0</v>
      </c>
      <c r="BG882" s="14">
        <v>0</v>
      </c>
      <c r="BH882" s="14"/>
      <c r="BI882" s="14"/>
      <c r="BJ882" s="14"/>
      <c r="BK882" s="14"/>
      <c r="BL882" s="14">
        <v>0</v>
      </c>
      <c r="BM882" s="14">
        <v>0</v>
      </c>
      <c r="BN882" s="14">
        <v>0</v>
      </c>
      <c r="BO882" s="14">
        <v>0</v>
      </c>
      <c r="BP882" s="14">
        <v>0</v>
      </c>
      <c r="BQ882" s="14">
        <v>0</v>
      </c>
      <c r="BR882" s="14">
        <v>0</v>
      </c>
      <c r="BS882" s="14">
        <v>2</v>
      </c>
      <c r="BT882" s="14"/>
      <c r="BU882" s="14"/>
      <c r="BV882" s="14"/>
      <c r="BW882" s="14"/>
      <c r="BX882" s="16"/>
      <c r="BY882" s="16"/>
      <c r="BZ882" s="16"/>
      <c r="CA882" s="16"/>
      <c r="CB882" s="16"/>
      <c r="CC882" s="16"/>
      <c r="CD882" s="16"/>
      <c r="CE882" s="16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</row>
    <row r="883" spans="1:109" x14ac:dyDescent="0.25">
      <c r="A883" s="14" t="s">
        <v>1663</v>
      </c>
      <c r="B883" s="14" t="s">
        <v>58</v>
      </c>
      <c r="C883" s="14" t="s">
        <v>1664</v>
      </c>
      <c r="D883" s="14" t="s">
        <v>58</v>
      </c>
      <c r="E883">
        <v>13</v>
      </c>
      <c r="F883" t="s">
        <v>57</v>
      </c>
      <c r="G883" s="14" t="s">
        <v>750</v>
      </c>
      <c r="H883" s="14" t="s">
        <v>25</v>
      </c>
      <c r="I883" s="14" t="s">
        <v>27</v>
      </c>
      <c r="J883" s="14" t="s">
        <v>1452</v>
      </c>
      <c r="K883" s="14" t="s">
        <v>15</v>
      </c>
      <c r="L883" t="s">
        <v>57</v>
      </c>
      <c r="M883" s="14" t="s">
        <v>1444</v>
      </c>
      <c r="N883" s="14" t="s">
        <v>1392</v>
      </c>
      <c r="O883" s="14" t="s">
        <v>1443</v>
      </c>
      <c r="P883" s="14" t="s">
        <v>1415</v>
      </c>
      <c r="Q883" s="14" t="s">
        <v>1416</v>
      </c>
      <c r="R883" s="14" t="s">
        <v>1404</v>
      </c>
      <c r="S883" s="14" t="s">
        <v>1385</v>
      </c>
      <c r="T883" s="14">
        <v>216</v>
      </c>
      <c r="U883" s="14">
        <v>171</v>
      </c>
      <c r="V883" s="14">
        <v>45</v>
      </c>
      <c r="W883" s="14">
        <v>0</v>
      </c>
      <c r="X883" s="14">
        <v>164</v>
      </c>
      <c r="Y883" s="14">
        <v>129</v>
      </c>
      <c r="Z883" s="14">
        <v>35</v>
      </c>
      <c r="AA883" s="14">
        <v>0</v>
      </c>
      <c r="AB883" s="14">
        <v>52</v>
      </c>
      <c r="AC883" s="14">
        <v>42</v>
      </c>
      <c r="AD883" s="14">
        <v>10</v>
      </c>
      <c r="AE883" s="14">
        <v>0</v>
      </c>
      <c r="AF883" s="14">
        <v>0</v>
      </c>
      <c r="AG883" s="14">
        <v>0</v>
      </c>
      <c r="AH883" s="14">
        <v>0</v>
      </c>
      <c r="AI883" s="14">
        <v>0</v>
      </c>
      <c r="AJ883" s="14">
        <v>0</v>
      </c>
      <c r="AK883" s="14">
        <v>0</v>
      </c>
      <c r="AL883" s="14">
        <v>0</v>
      </c>
      <c r="AM883" s="14">
        <v>0</v>
      </c>
      <c r="AN883" s="14">
        <v>0</v>
      </c>
      <c r="AO883" s="14">
        <v>0</v>
      </c>
      <c r="AP883" s="14">
        <v>0</v>
      </c>
      <c r="AQ883" s="14">
        <v>0</v>
      </c>
      <c r="AR883" s="14">
        <v>0</v>
      </c>
      <c r="AS883" s="14">
        <v>0</v>
      </c>
      <c r="AT883" s="14">
        <v>0</v>
      </c>
      <c r="AU883" s="14">
        <v>0</v>
      </c>
      <c r="AV883" s="14">
        <v>164</v>
      </c>
      <c r="AW883" s="14">
        <v>129</v>
      </c>
      <c r="AX883" s="14">
        <v>35</v>
      </c>
      <c r="AY883" s="14">
        <v>0</v>
      </c>
      <c r="AZ883" s="15">
        <v>0</v>
      </c>
      <c r="BA883" s="14">
        <v>0</v>
      </c>
      <c r="BB883" s="14">
        <v>0</v>
      </c>
      <c r="BC883" s="14">
        <v>0</v>
      </c>
      <c r="BD883" s="14">
        <v>0</v>
      </c>
      <c r="BE883" s="14">
        <v>0</v>
      </c>
      <c r="BF883" s="14">
        <v>0</v>
      </c>
      <c r="BG883" s="14">
        <v>0</v>
      </c>
      <c r="BH883" s="14"/>
      <c r="BI883" s="14"/>
      <c r="BJ883" s="14"/>
      <c r="BK883" s="14"/>
      <c r="BL883" s="14">
        <v>0</v>
      </c>
      <c r="BM883" s="14">
        <v>0</v>
      </c>
      <c r="BN883" s="14">
        <v>0</v>
      </c>
      <c r="BO883" s="14">
        <v>0</v>
      </c>
      <c r="BP883" s="14">
        <v>0</v>
      </c>
      <c r="BQ883" s="14">
        <v>0</v>
      </c>
      <c r="BR883" s="14">
        <v>0</v>
      </c>
      <c r="BS883" s="14">
        <v>0</v>
      </c>
      <c r="BT883" s="14"/>
      <c r="BU883" s="14"/>
      <c r="BV883" s="14"/>
      <c r="BW883" s="14"/>
      <c r="BX883" s="16"/>
      <c r="BY883" s="16"/>
      <c r="BZ883" s="16"/>
      <c r="CA883" s="16"/>
      <c r="CB883" s="16"/>
      <c r="CC883" s="16"/>
      <c r="CD883" s="16"/>
      <c r="CE883" s="16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</row>
    <row r="884" spans="1:109" x14ac:dyDescent="0.25">
      <c r="A884" s="14" t="s">
        <v>1665</v>
      </c>
      <c r="B884" s="14" t="s">
        <v>458</v>
      </c>
      <c r="C884" s="14" t="s">
        <v>1666</v>
      </c>
      <c r="D884" s="14" t="s">
        <v>458</v>
      </c>
      <c r="E884">
        <v>19</v>
      </c>
      <c r="F884" t="s">
        <v>61</v>
      </c>
      <c r="G884" s="14" t="s">
        <v>1085</v>
      </c>
      <c r="H884" s="14" t="s">
        <v>25</v>
      </c>
      <c r="I884" s="14" t="s">
        <v>459</v>
      </c>
      <c r="J884" s="14" t="s">
        <v>1386</v>
      </c>
      <c r="K884" s="14" t="s">
        <v>15</v>
      </c>
      <c r="L884" t="s">
        <v>61</v>
      </c>
      <c r="M884" s="14" t="s">
        <v>1418</v>
      </c>
      <c r="N884" s="14" t="s">
        <v>1392</v>
      </c>
      <c r="O884" s="14" t="s">
        <v>1443</v>
      </c>
      <c r="P884" s="14" t="s">
        <v>1415</v>
      </c>
      <c r="Q884" s="14" t="s">
        <v>1416</v>
      </c>
      <c r="R884" s="14" t="s">
        <v>1404</v>
      </c>
      <c r="S884" s="14" t="s">
        <v>1385</v>
      </c>
      <c r="T884" s="14">
        <v>78</v>
      </c>
      <c r="U884" s="14">
        <v>40</v>
      </c>
      <c r="V884" s="14">
        <v>38</v>
      </c>
      <c r="W884" s="14">
        <v>0</v>
      </c>
      <c r="X884" s="14">
        <v>49</v>
      </c>
      <c r="Y884" s="14">
        <v>23</v>
      </c>
      <c r="Z884" s="14">
        <v>26</v>
      </c>
      <c r="AA884" s="14">
        <v>0</v>
      </c>
      <c r="AB884" s="14">
        <v>0</v>
      </c>
      <c r="AC884" s="14">
        <v>0</v>
      </c>
      <c r="AD884" s="14">
        <v>0</v>
      </c>
      <c r="AE884" s="14">
        <v>0</v>
      </c>
      <c r="AF884" s="14">
        <v>29</v>
      </c>
      <c r="AG884" s="14">
        <v>17</v>
      </c>
      <c r="AH884" s="14">
        <v>12</v>
      </c>
      <c r="AI884" s="14">
        <v>0</v>
      </c>
      <c r="AJ884" s="14">
        <v>0</v>
      </c>
      <c r="AK884" s="14">
        <v>0</v>
      </c>
      <c r="AL884" s="14">
        <v>0</v>
      </c>
      <c r="AM884" s="14">
        <v>0</v>
      </c>
      <c r="AN884" s="14">
        <v>0</v>
      </c>
      <c r="AO884" s="14">
        <v>0</v>
      </c>
      <c r="AP884" s="14">
        <v>0</v>
      </c>
      <c r="AQ884" s="14">
        <v>0</v>
      </c>
      <c r="AR884" s="14">
        <v>0</v>
      </c>
      <c r="AS884" s="14">
        <v>0</v>
      </c>
      <c r="AT884" s="14">
        <v>0</v>
      </c>
      <c r="AU884" s="14">
        <v>0</v>
      </c>
      <c r="AV884" s="14">
        <v>49</v>
      </c>
      <c r="AW884" s="14">
        <v>23</v>
      </c>
      <c r="AX884" s="14">
        <v>26</v>
      </c>
      <c r="AY884" s="14">
        <v>0</v>
      </c>
      <c r="AZ884" s="15">
        <v>0</v>
      </c>
      <c r="BA884" s="14">
        <v>0</v>
      </c>
      <c r="BB884" s="14">
        <v>0</v>
      </c>
      <c r="BC884" s="14">
        <v>0</v>
      </c>
      <c r="BD884" s="14">
        <v>0</v>
      </c>
      <c r="BE884" s="14">
        <v>0</v>
      </c>
      <c r="BF884" s="14">
        <v>0</v>
      </c>
      <c r="BG884" s="14">
        <v>0</v>
      </c>
      <c r="BH884" s="14"/>
      <c r="BI884" s="14"/>
      <c r="BJ884" s="14"/>
      <c r="BK884" s="14"/>
      <c r="BL884" s="14">
        <v>0</v>
      </c>
      <c r="BM884" s="14">
        <v>0</v>
      </c>
      <c r="BN884" s="14">
        <v>0</v>
      </c>
      <c r="BO884" s="14">
        <v>0</v>
      </c>
      <c r="BP884" s="14">
        <v>0</v>
      </c>
      <c r="BQ884" s="14">
        <v>0</v>
      </c>
      <c r="BR884" s="14">
        <v>0</v>
      </c>
      <c r="BS884" s="14">
        <v>0</v>
      </c>
      <c r="BT884" s="14">
        <v>36</v>
      </c>
      <c r="BU884" s="14">
        <v>18</v>
      </c>
      <c r="BV884" s="14">
        <v>18</v>
      </c>
      <c r="BW884" s="14">
        <v>0</v>
      </c>
      <c r="BX884" s="16">
        <v>36</v>
      </c>
      <c r="BY884" s="16">
        <v>36</v>
      </c>
      <c r="BZ884" s="16">
        <v>0</v>
      </c>
      <c r="CA884" s="16">
        <v>0</v>
      </c>
      <c r="CB884" s="16">
        <v>0</v>
      </c>
      <c r="CC884" s="16">
        <v>0</v>
      </c>
      <c r="CD884" s="16">
        <v>0</v>
      </c>
      <c r="CE884" s="16">
        <v>0</v>
      </c>
      <c r="CF884" s="14">
        <v>4</v>
      </c>
      <c r="CG884" s="14">
        <v>1</v>
      </c>
      <c r="CH884" s="14">
        <v>3</v>
      </c>
      <c r="CI884" s="14">
        <v>4</v>
      </c>
      <c r="CJ884" s="14">
        <v>0</v>
      </c>
      <c r="CK884" s="14">
        <v>0</v>
      </c>
      <c r="CL884" s="14">
        <v>0</v>
      </c>
      <c r="CM884" s="14">
        <v>0</v>
      </c>
      <c r="CN884" s="14">
        <v>0</v>
      </c>
      <c r="CO884" s="14">
        <v>0</v>
      </c>
      <c r="CP884" s="14">
        <v>0</v>
      </c>
      <c r="CQ884" s="14">
        <v>0</v>
      </c>
      <c r="CR884" s="14">
        <v>14</v>
      </c>
      <c r="CS884" s="14">
        <v>4</v>
      </c>
      <c r="CT884" s="14">
        <v>10</v>
      </c>
      <c r="CU884" s="14">
        <v>0</v>
      </c>
      <c r="CV884" s="14">
        <v>1</v>
      </c>
      <c r="CW884" s="14">
        <v>1</v>
      </c>
      <c r="CX884" s="14">
        <v>0</v>
      </c>
      <c r="CY884" s="14">
        <v>0</v>
      </c>
      <c r="CZ884" s="14">
        <v>55</v>
      </c>
      <c r="DA884" s="14">
        <v>24</v>
      </c>
      <c r="DB884" s="14">
        <v>31</v>
      </c>
      <c r="DC884" s="14">
        <v>0</v>
      </c>
      <c r="DD884" s="14">
        <v>1</v>
      </c>
      <c r="DE884" s="14">
        <v>1</v>
      </c>
    </row>
    <row r="885" spans="1:109" x14ac:dyDescent="0.25">
      <c r="A885" s="14" t="s">
        <v>1665</v>
      </c>
      <c r="B885" s="14" t="s">
        <v>458</v>
      </c>
      <c r="C885" s="14" t="s">
        <v>1666</v>
      </c>
      <c r="D885" s="14" t="s">
        <v>458</v>
      </c>
      <c r="E885">
        <v>19</v>
      </c>
      <c r="F885" t="s">
        <v>61</v>
      </c>
      <c r="G885" s="14" t="s">
        <v>1086</v>
      </c>
      <c r="H885" s="14" t="s">
        <v>25</v>
      </c>
      <c r="I885" s="14" t="s">
        <v>460</v>
      </c>
      <c r="J885" s="14" t="s">
        <v>1386</v>
      </c>
      <c r="K885" s="14" t="s">
        <v>15</v>
      </c>
      <c r="L885" t="s">
        <v>61</v>
      </c>
      <c r="M885" s="14" t="s">
        <v>1426</v>
      </c>
      <c r="N885" s="14" t="s">
        <v>1392</v>
      </c>
      <c r="O885" s="14" t="s">
        <v>1443</v>
      </c>
      <c r="P885" s="14" t="s">
        <v>1415</v>
      </c>
      <c r="Q885" s="14" t="s">
        <v>1416</v>
      </c>
      <c r="R885" s="14" t="s">
        <v>1404</v>
      </c>
      <c r="S885" s="14" t="s">
        <v>1385</v>
      </c>
      <c r="T885" s="14">
        <v>257</v>
      </c>
      <c r="U885" s="14">
        <v>132</v>
      </c>
      <c r="V885" s="14">
        <v>125</v>
      </c>
      <c r="W885" s="14">
        <v>0</v>
      </c>
      <c r="X885" s="14">
        <v>190</v>
      </c>
      <c r="Y885" s="14">
        <v>100</v>
      </c>
      <c r="Z885" s="14">
        <v>90</v>
      </c>
      <c r="AA885" s="14">
        <v>0</v>
      </c>
      <c r="AB885" s="14">
        <v>0</v>
      </c>
      <c r="AC885" s="14">
        <v>0</v>
      </c>
      <c r="AD885" s="14">
        <v>0</v>
      </c>
      <c r="AE885" s="14">
        <v>0</v>
      </c>
      <c r="AF885" s="14">
        <v>67</v>
      </c>
      <c r="AG885" s="14">
        <v>32</v>
      </c>
      <c r="AH885" s="14">
        <v>35</v>
      </c>
      <c r="AI885" s="14">
        <v>0</v>
      </c>
      <c r="AJ885" s="14">
        <v>0</v>
      </c>
      <c r="AK885" s="14">
        <v>0</v>
      </c>
      <c r="AL885" s="14">
        <v>0</v>
      </c>
      <c r="AM885" s="14">
        <v>0</v>
      </c>
      <c r="AN885" s="14">
        <v>0</v>
      </c>
      <c r="AO885" s="14">
        <v>0</v>
      </c>
      <c r="AP885" s="14">
        <v>0</v>
      </c>
      <c r="AQ885" s="14">
        <v>0</v>
      </c>
      <c r="AR885" s="14">
        <v>0</v>
      </c>
      <c r="AS885" s="14">
        <v>0</v>
      </c>
      <c r="AT885" s="14">
        <v>0</v>
      </c>
      <c r="AU885" s="14">
        <v>0</v>
      </c>
      <c r="AV885" s="14">
        <v>190</v>
      </c>
      <c r="AW885" s="14">
        <v>100</v>
      </c>
      <c r="AX885" s="14">
        <v>90</v>
      </c>
      <c r="AY885" s="14">
        <v>0</v>
      </c>
      <c r="AZ885" s="15">
        <v>0</v>
      </c>
      <c r="BA885" s="14">
        <v>0</v>
      </c>
      <c r="BB885" s="14">
        <v>0</v>
      </c>
      <c r="BC885" s="14">
        <v>0</v>
      </c>
      <c r="BD885" s="14">
        <v>0</v>
      </c>
      <c r="BE885" s="14">
        <v>0</v>
      </c>
      <c r="BF885" s="14">
        <v>0</v>
      </c>
      <c r="BG885" s="14">
        <v>0</v>
      </c>
      <c r="BH885" s="14"/>
      <c r="BI885" s="14"/>
      <c r="BJ885" s="14"/>
      <c r="BK885" s="14"/>
      <c r="BL885" s="14">
        <v>0</v>
      </c>
      <c r="BM885" s="14">
        <v>0</v>
      </c>
      <c r="BN885" s="14">
        <v>1</v>
      </c>
      <c r="BO885" s="14">
        <v>0</v>
      </c>
      <c r="BP885" s="14">
        <v>1</v>
      </c>
      <c r="BQ885" s="14">
        <v>0</v>
      </c>
      <c r="BR885" s="14">
        <v>0</v>
      </c>
      <c r="BS885" s="14">
        <v>0</v>
      </c>
      <c r="BT885" s="14"/>
      <c r="BU885" s="14"/>
      <c r="BV885" s="14"/>
      <c r="BW885" s="14"/>
      <c r="BX885" s="16"/>
      <c r="BY885" s="16"/>
      <c r="BZ885" s="16"/>
      <c r="CA885" s="16"/>
      <c r="CB885" s="16"/>
      <c r="CC885" s="16"/>
      <c r="CD885" s="16"/>
      <c r="CE885" s="16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</row>
    <row r="886" spans="1:109" x14ac:dyDescent="0.25">
      <c r="A886" s="14" t="s">
        <v>1665</v>
      </c>
      <c r="B886" s="14" t="s">
        <v>458</v>
      </c>
      <c r="C886" s="14" t="s">
        <v>1666</v>
      </c>
      <c r="D886" s="14" t="s">
        <v>458</v>
      </c>
      <c r="E886">
        <v>19</v>
      </c>
      <c r="F886" t="s">
        <v>61</v>
      </c>
      <c r="G886" s="14" t="s">
        <v>1087</v>
      </c>
      <c r="H886" s="14" t="s">
        <v>25</v>
      </c>
      <c r="I886" s="14" t="s">
        <v>461</v>
      </c>
      <c r="J886" s="14" t="s">
        <v>1396</v>
      </c>
      <c r="K886" s="14" t="s">
        <v>15</v>
      </c>
      <c r="L886" t="s">
        <v>61</v>
      </c>
      <c r="M886" s="14" t="s">
        <v>1426</v>
      </c>
      <c r="N886" s="14" t="s">
        <v>1392</v>
      </c>
      <c r="O886" s="14" t="s">
        <v>1443</v>
      </c>
      <c r="P886" s="14" t="s">
        <v>1415</v>
      </c>
      <c r="Q886" s="14" t="s">
        <v>1416</v>
      </c>
      <c r="R886" s="14" t="s">
        <v>1404</v>
      </c>
      <c r="S886" s="14" t="s">
        <v>1385</v>
      </c>
      <c r="T886" s="14">
        <v>68</v>
      </c>
      <c r="U886" s="14">
        <v>53</v>
      </c>
      <c r="V886" s="14">
        <v>15</v>
      </c>
      <c r="W886" s="14">
        <v>0</v>
      </c>
      <c r="X886" s="14">
        <v>47</v>
      </c>
      <c r="Y886" s="14">
        <v>38</v>
      </c>
      <c r="Z886" s="14">
        <v>9</v>
      </c>
      <c r="AA886" s="14">
        <v>0</v>
      </c>
      <c r="AB886" s="14">
        <v>0</v>
      </c>
      <c r="AC886" s="14">
        <v>0</v>
      </c>
      <c r="AD886" s="14">
        <v>0</v>
      </c>
      <c r="AE886" s="14">
        <v>0</v>
      </c>
      <c r="AF886" s="14">
        <v>21</v>
      </c>
      <c r="AG886" s="14">
        <v>15</v>
      </c>
      <c r="AH886" s="14">
        <v>6</v>
      </c>
      <c r="AI886" s="14">
        <v>0</v>
      </c>
      <c r="AJ886" s="14">
        <v>0</v>
      </c>
      <c r="AK886" s="14">
        <v>0</v>
      </c>
      <c r="AL886" s="14">
        <v>0</v>
      </c>
      <c r="AM886" s="14">
        <v>0</v>
      </c>
      <c r="AN886" s="14">
        <v>0</v>
      </c>
      <c r="AO886" s="14">
        <v>0</v>
      </c>
      <c r="AP886" s="14">
        <v>0</v>
      </c>
      <c r="AQ886" s="14">
        <v>0</v>
      </c>
      <c r="AR886" s="14">
        <v>0</v>
      </c>
      <c r="AS886" s="14">
        <v>0</v>
      </c>
      <c r="AT886" s="14">
        <v>0</v>
      </c>
      <c r="AU886" s="14">
        <v>0</v>
      </c>
      <c r="AV886" s="14">
        <v>47</v>
      </c>
      <c r="AW886" s="14">
        <v>38</v>
      </c>
      <c r="AX886" s="14">
        <v>9</v>
      </c>
      <c r="AY886" s="14">
        <v>0</v>
      </c>
      <c r="AZ886" s="15">
        <v>0</v>
      </c>
      <c r="BA886" s="14">
        <v>0</v>
      </c>
      <c r="BB886" s="14">
        <v>0</v>
      </c>
      <c r="BC886" s="14">
        <v>0</v>
      </c>
      <c r="BD886" s="14">
        <v>0</v>
      </c>
      <c r="BE886" s="14">
        <v>0</v>
      </c>
      <c r="BF886" s="14">
        <v>0</v>
      </c>
      <c r="BG886" s="14">
        <v>0</v>
      </c>
      <c r="BH886" s="14"/>
      <c r="BI886" s="14"/>
      <c r="BJ886" s="14"/>
      <c r="BK886" s="14"/>
      <c r="BL886" s="14">
        <v>0</v>
      </c>
      <c r="BM886" s="14">
        <v>0</v>
      </c>
      <c r="BN886" s="14">
        <v>0</v>
      </c>
      <c r="BO886" s="14">
        <v>0</v>
      </c>
      <c r="BP886" s="14">
        <v>0</v>
      </c>
      <c r="BQ886" s="14">
        <v>0</v>
      </c>
      <c r="BR886" s="14">
        <v>0</v>
      </c>
      <c r="BS886" s="14">
        <v>0</v>
      </c>
      <c r="BT886" s="14"/>
      <c r="BU886" s="14"/>
      <c r="BV886" s="14"/>
      <c r="BW886" s="14"/>
      <c r="BX886" s="16"/>
      <c r="BY886" s="16"/>
      <c r="BZ886" s="16"/>
      <c r="CA886" s="16"/>
      <c r="CB886" s="16"/>
      <c r="CC886" s="16"/>
      <c r="CD886" s="16"/>
      <c r="CE886" s="16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</row>
    <row r="887" spans="1:109" x14ac:dyDescent="0.25">
      <c r="A887" s="14" t="s">
        <v>1667</v>
      </c>
      <c r="B887" s="14" t="s">
        <v>712</v>
      </c>
      <c r="C887" s="14" t="s">
        <v>1668</v>
      </c>
      <c r="D887" s="14" t="s">
        <v>712</v>
      </c>
      <c r="E887">
        <v>37</v>
      </c>
      <c r="F887" t="s">
        <v>554</v>
      </c>
      <c r="G887" s="14" t="s">
        <v>1253</v>
      </c>
      <c r="H887" s="14" t="s">
        <v>25</v>
      </c>
      <c r="I887" s="14" t="s">
        <v>706</v>
      </c>
      <c r="J887" s="14" t="s">
        <v>1386</v>
      </c>
      <c r="K887" s="14" t="s">
        <v>15</v>
      </c>
      <c r="L887" t="s">
        <v>554</v>
      </c>
      <c r="M887" s="14" t="s">
        <v>1444</v>
      </c>
      <c r="N887" s="14" t="s">
        <v>1392</v>
      </c>
      <c r="O887" s="14" t="s">
        <v>1443</v>
      </c>
      <c r="P887" s="14" t="s">
        <v>1415</v>
      </c>
      <c r="Q887" s="14" t="s">
        <v>1416</v>
      </c>
      <c r="R887" s="14" t="s">
        <v>1404</v>
      </c>
      <c r="S887" s="14" t="s">
        <v>1385</v>
      </c>
      <c r="T887" s="14">
        <v>208</v>
      </c>
      <c r="U887" s="14">
        <v>74</v>
      </c>
      <c r="V887" s="14">
        <v>134</v>
      </c>
      <c r="W887" s="14">
        <v>0</v>
      </c>
      <c r="X887" s="14">
        <v>138</v>
      </c>
      <c r="Y887" s="14">
        <v>51</v>
      </c>
      <c r="Z887" s="14">
        <v>87</v>
      </c>
      <c r="AA887" s="14">
        <v>0</v>
      </c>
      <c r="AB887" s="14">
        <v>70</v>
      </c>
      <c r="AC887" s="14">
        <v>23</v>
      </c>
      <c r="AD887" s="14">
        <v>47</v>
      </c>
      <c r="AE887" s="14">
        <v>0</v>
      </c>
      <c r="AF887" s="14">
        <v>0</v>
      </c>
      <c r="AG887" s="14">
        <v>0</v>
      </c>
      <c r="AH887" s="14">
        <v>0</v>
      </c>
      <c r="AI887" s="14">
        <v>0</v>
      </c>
      <c r="AJ887" s="14">
        <v>0</v>
      </c>
      <c r="AK887" s="14">
        <v>0</v>
      </c>
      <c r="AL887" s="14">
        <v>0</v>
      </c>
      <c r="AM887" s="14">
        <v>0</v>
      </c>
      <c r="AN887" s="14">
        <v>0</v>
      </c>
      <c r="AO887" s="14">
        <v>0</v>
      </c>
      <c r="AP887" s="14">
        <v>0</v>
      </c>
      <c r="AQ887" s="14">
        <v>0</v>
      </c>
      <c r="AR887" s="14">
        <v>0</v>
      </c>
      <c r="AS887" s="14">
        <v>0</v>
      </c>
      <c r="AT887" s="14">
        <v>0</v>
      </c>
      <c r="AU887" s="14">
        <v>0</v>
      </c>
      <c r="AV887" s="14">
        <v>112</v>
      </c>
      <c r="AW887" s="14">
        <v>40</v>
      </c>
      <c r="AX887" s="14">
        <v>72</v>
      </c>
      <c r="AY887" s="14">
        <v>0</v>
      </c>
      <c r="AZ887" s="15">
        <v>0</v>
      </c>
      <c r="BA887" s="14">
        <v>0</v>
      </c>
      <c r="BB887" s="14">
        <v>0</v>
      </c>
      <c r="BC887" s="14">
        <v>0</v>
      </c>
      <c r="BD887" s="14">
        <v>0</v>
      </c>
      <c r="BE887" s="14">
        <v>0</v>
      </c>
      <c r="BF887" s="14">
        <v>0</v>
      </c>
      <c r="BG887" s="14">
        <v>0</v>
      </c>
      <c r="BH887" s="14"/>
      <c r="BI887" s="14"/>
      <c r="BJ887" s="14"/>
      <c r="BK887" s="14"/>
      <c r="BL887" s="14">
        <v>0</v>
      </c>
      <c r="BM887" s="14">
        <v>0</v>
      </c>
      <c r="BN887" s="14">
        <v>0</v>
      </c>
      <c r="BO887" s="14">
        <v>0</v>
      </c>
      <c r="BP887" s="14">
        <v>0</v>
      </c>
      <c r="BQ887" s="14">
        <v>0</v>
      </c>
      <c r="BR887" s="14">
        <v>0</v>
      </c>
      <c r="BS887" s="14">
        <v>0</v>
      </c>
      <c r="BT887" s="14">
        <v>39</v>
      </c>
      <c r="BU887" s="14">
        <v>15</v>
      </c>
      <c r="BV887" s="14">
        <v>24</v>
      </c>
      <c r="BW887" s="14">
        <v>0</v>
      </c>
      <c r="BX887" s="16">
        <v>39</v>
      </c>
      <c r="BY887" s="16">
        <v>39</v>
      </c>
      <c r="BZ887" s="16">
        <v>0</v>
      </c>
      <c r="CA887" s="16">
        <v>0</v>
      </c>
      <c r="CB887" s="16">
        <v>0</v>
      </c>
      <c r="CC887" s="16">
        <v>0</v>
      </c>
      <c r="CD887" s="16">
        <v>0</v>
      </c>
      <c r="CE887" s="16">
        <v>0</v>
      </c>
      <c r="CF887" s="14">
        <v>0</v>
      </c>
      <c r="CG887" s="14">
        <v>0</v>
      </c>
      <c r="CH887" s="14">
        <v>0</v>
      </c>
      <c r="CI887" s="14">
        <v>0</v>
      </c>
      <c r="CJ887" s="14">
        <v>0</v>
      </c>
      <c r="CK887" s="14">
        <v>0</v>
      </c>
      <c r="CL887" s="14">
        <v>0</v>
      </c>
      <c r="CM887" s="14">
        <v>0</v>
      </c>
      <c r="CN887" s="14">
        <v>0</v>
      </c>
      <c r="CO887" s="14">
        <v>0</v>
      </c>
      <c r="CP887" s="14">
        <v>0</v>
      </c>
      <c r="CQ887" s="14">
        <v>0</v>
      </c>
      <c r="CR887" s="14">
        <v>0</v>
      </c>
      <c r="CS887" s="14">
        <v>0</v>
      </c>
      <c r="CT887" s="14">
        <v>0</v>
      </c>
      <c r="CU887" s="14">
        <v>0</v>
      </c>
      <c r="CV887" s="14">
        <v>0</v>
      </c>
      <c r="CW887" s="14">
        <v>0</v>
      </c>
      <c r="CX887" s="14">
        <v>0</v>
      </c>
      <c r="CY887" s="14">
        <v>0</v>
      </c>
      <c r="CZ887" s="14">
        <v>39</v>
      </c>
      <c r="DA887" s="14">
        <v>15</v>
      </c>
      <c r="DB887" s="14">
        <v>24</v>
      </c>
      <c r="DC887" s="14">
        <v>0</v>
      </c>
      <c r="DD887" s="14">
        <v>1</v>
      </c>
      <c r="DE887" s="14">
        <v>1</v>
      </c>
    </row>
    <row r="888" spans="1:109" x14ac:dyDescent="0.25">
      <c r="A888" s="14" t="s">
        <v>1667</v>
      </c>
      <c r="B888" s="14" t="s">
        <v>712</v>
      </c>
      <c r="C888" s="14" t="s">
        <v>1668</v>
      </c>
      <c r="D888" s="14" t="s">
        <v>712</v>
      </c>
      <c r="E888">
        <v>37</v>
      </c>
      <c r="F888" t="s">
        <v>554</v>
      </c>
      <c r="G888" s="14" t="s">
        <v>1254</v>
      </c>
      <c r="H888" s="14" t="s">
        <v>25</v>
      </c>
      <c r="I888" s="14" t="s">
        <v>702</v>
      </c>
      <c r="J888" s="14" t="s">
        <v>1386</v>
      </c>
      <c r="K888" s="14" t="s">
        <v>15</v>
      </c>
      <c r="L888" t="s">
        <v>554</v>
      </c>
      <c r="M888" s="14" t="s">
        <v>1444</v>
      </c>
      <c r="N888" s="14" t="s">
        <v>1392</v>
      </c>
      <c r="O888" s="14" t="s">
        <v>1443</v>
      </c>
      <c r="P888" s="14" t="s">
        <v>1415</v>
      </c>
      <c r="Q888" s="14" t="s">
        <v>1416</v>
      </c>
      <c r="R888" s="14" t="s">
        <v>1404</v>
      </c>
      <c r="S888" s="14" t="s">
        <v>1385</v>
      </c>
      <c r="T888" s="14">
        <v>27</v>
      </c>
      <c r="U888" s="14">
        <v>10</v>
      </c>
      <c r="V888" s="14">
        <v>17</v>
      </c>
      <c r="W888" s="14">
        <v>0</v>
      </c>
      <c r="X888" s="14">
        <v>0</v>
      </c>
      <c r="Y888" s="14">
        <v>0</v>
      </c>
      <c r="Z888" s="14">
        <v>0</v>
      </c>
      <c r="AA888" s="14">
        <v>0</v>
      </c>
      <c r="AB888" s="14">
        <v>27</v>
      </c>
      <c r="AC888" s="14">
        <v>10</v>
      </c>
      <c r="AD888" s="14">
        <v>17</v>
      </c>
      <c r="AE888" s="14">
        <v>0</v>
      </c>
      <c r="AF888" s="14">
        <v>0</v>
      </c>
      <c r="AG888" s="14">
        <v>0</v>
      </c>
      <c r="AH888" s="14">
        <v>0</v>
      </c>
      <c r="AI888" s="14">
        <v>0</v>
      </c>
      <c r="AJ888" s="14">
        <v>0</v>
      </c>
      <c r="AK888" s="14">
        <v>0</v>
      </c>
      <c r="AL888" s="14">
        <v>0</v>
      </c>
      <c r="AM888" s="14">
        <v>0</v>
      </c>
      <c r="AN888" s="14">
        <v>0</v>
      </c>
      <c r="AO888" s="14">
        <v>0</v>
      </c>
      <c r="AP888" s="14">
        <v>0</v>
      </c>
      <c r="AQ888" s="14">
        <v>0</v>
      </c>
      <c r="AR888" s="14">
        <v>0</v>
      </c>
      <c r="AS888" s="14">
        <v>0</v>
      </c>
      <c r="AT888" s="14">
        <v>0</v>
      </c>
      <c r="AU888" s="14">
        <v>0</v>
      </c>
      <c r="AV888" s="14">
        <v>0</v>
      </c>
      <c r="AW888" s="14">
        <v>0</v>
      </c>
      <c r="AX888" s="14">
        <v>0</v>
      </c>
      <c r="AY888" s="14">
        <v>0</v>
      </c>
      <c r="AZ888" s="15">
        <v>0</v>
      </c>
      <c r="BA888" s="14">
        <v>0</v>
      </c>
      <c r="BB888" s="14">
        <v>0</v>
      </c>
      <c r="BC888" s="14">
        <v>0</v>
      </c>
      <c r="BD888" s="14">
        <v>0</v>
      </c>
      <c r="BE888" s="14">
        <v>0</v>
      </c>
      <c r="BF888" s="14">
        <v>0</v>
      </c>
      <c r="BG888" s="14">
        <v>0</v>
      </c>
      <c r="BH888" s="14"/>
      <c r="BI888" s="14"/>
      <c r="BJ888" s="14"/>
      <c r="BK888" s="14"/>
      <c r="BL888" s="14">
        <v>0</v>
      </c>
      <c r="BM888" s="14">
        <v>0</v>
      </c>
      <c r="BN888" s="14">
        <v>0</v>
      </c>
      <c r="BO888" s="14">
        <v>0</v>
      </c>
      <c r="BP888" s="14">
        <v>0</v>
      </c>
      <c r="BQ888" s="14">
        <v>0</v>
      </c>
      <c r="BR888" s="14">
        <v>0</v>
      </c>
      <c r="BS888" s="14">
        <v>0</v>
      </c>
      <c r="BT888" s="14"/>
      <c r="BU888" s="14"/>
      <c r="BV888" s="14"/>
      <c r="BW888" s="14"/>
      <c r="BX888" s="16"/>
      <c r="BY888" s="16"/>
      <c r="BZ888" s="16"/>
      <c r="CA888" s="16"/>
      <c r="CB888" s="16"/>
      <c r="CC888" s="16"/>
      <c r="CD888" s="16"/>
      <c r="CE888" s="16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</row>
    <row r="889" spans="1:109" x14ac:dyDescent="0.25">
      <c r="A889" s="14" t="s">
        <v>1667</v>
      </c>
      <c r="B889" s="14" t="s">
        <v>712</v>
      </c>
      <c r="C889" s="14" t="s">
        <v>1668</v>
      </c>
      <c r="D889" s="14" t="s">
        <v>712</v>
      </c>
      <c r="E889">
        <v>37</v>
      </c>
      <c r="F889" t="s">
        <v>554</v>
      </c>
      <c r="G889" s="14" t="s">
        <v>1267</v>
      </c>
      <c r="H889" s="14" t="s">
        <v>25</v>
      </c>
      <c r="I889" s="14" t="s">
        <v>713</v>
      </c>
      <c r="J889" s="14" t="s">
        <v>1386</v>
      </c>
      <c r="K889" s="14" t="s">
        <v>15</v>
      </c>
      <c r="L889" t="s">
        <v>554</v>
      </c>
      <c r="M889" s="14" t="s">
        <v>1449</v>
      </c>
      <c r="N889" s="14" t="s">
        <v>1392</v>
      </c>
      <c r="O889" s="14" t="s">
        <v>1443</v>
      </c>
      <c r="P889" s="14" t="s">
        <v>1415</v>
      </c>
      <c r="Q889" s="14" t="s">
        <v>1416</v>
      </c>
      <c r="R889" s="14" t="s">
        <v>1404</v>
      </c>
      <c r="S889" s="14" t="s">
        <v>1385</v>
      </c>
      <c r="T889" s="14">
        <v>20</v>
      </c>
      <c r="U889" s="14">
        <v>5</v>
      </c>
      <c r="V889" s="14">
        <v>15</v>
      </c>
      <c r="W889" s="14">
        <v>0</v>
      </c>
      <c r="X889" s="14">
        <v>20</v>
      </c>
      <c r="Y889" s="14">
        <v>5</v>
      </c>
      <c r="Z889" s="14">
        <v>15</v>
      </c>
      <c r="AA889" s="14">
        <v>0</v>
      </c>
      <c r="AB889" s="14">
        <v>0</v>
      </c>
      <c r="AC889" s="14">
        <v>0</v>
      </c>
      <c r="AD889" s="14">
        <v>0</v>
      </c>
      <c r="AE889" s="14">
        <v>0</v>
      </c>
      <c r="AF889" s="14">
        <v>0</v>
      </c>
      <c r="AG889" s="14">
        <v>0</v>
      </c>
      <c r="AH889" s="14">
        <v>0</v>
      </c>
      <c r="AI889" s="14">
        <v>0</v>
      </c>
      <c r="AJ889" s="14">
        <v>0</v>
      </c>
      <c r="AK889" s="14">
        <v>0</v>
      </c>
      <c r="AL889" s="14">
        <v>0</v>
      </c>
      <c r="AM889" s="14">
        <v>0</v>
      </c>
      <c r="AN889" s="14">
        <v>0</v>
      </c>
      <c r="AO889" s="14">
        <v>0</v>
      </c>
      <c r="AP889" s="14">
        <v>0</v>
      </c>
      <c r="AQ889" s="14">
        <v>0</v>
      </c>
      <c r="AR889" s="14">
        <v>0</v>
      </c>
      <c r="AS889" s="14">
        <v>0</v>
      </c>
      <c r="AT889" s="14">
        <v>0</v>
      </c>
      <c r="AU889" s="14">
        <v>0</v>
      </c>
      <c r="AV889" s="14">
        <v>20</v>
      </c>
      <c r="AW889" s="14">
        <v>5</v>
      </c>
      <c r="AX889" s="14">
        <v>15</v>
      </c>
      <c r="AY889" s="14">
        <v>0</v>
      </c>
      <c r="AZ889" s="15">
        <v>0</v>
      </c>
      <c r="BA889" s="14">
        <v>0</v>
      </c>
      <c r="BB889" s="14">
        <v>0</v>
      </c>
      <c r="BC889" s="14">
        <v>0</v>
      </c>
      <c r="BD889" s="14">
        <v>0</v>
      </c>
      <c r="BE889" s="14">
        <v>0</v>
      </c>
      <c r="BF889" s="14">
        <v>0</v>
      </c>
      <c r="BG889" s="14">
        <v>0</v>
      </c>
      <c r="BH889" s="14"/>
      <c r="BI889" s="14"/>
      <c r="BJ889" s="14"/>
      <c r="BK889" s="14"/>
      <c r="BL889" s="14">
        <v>0</v>
      </c>
      <c r="BM889" s="14">
        <v>0</v>
      </c>
      <c r="BN889" s="14">
        <v>0</v>
      </c>
      <c r="BO889" s="14">
        <v>0</v>
      </c>
      <c r="BP889" s="14">
        <v>0</v>
      </c>
      <c r="BQ889" s="14">
        <v>0</v>
      </c>
      <c r="BR889" s="14">
        <v>0</v>
      </c>
      <c r="BS889" s="14">
        <v>0</v>
      </c>
      <c r="BT889" s="14"/>
      <c r="BU889" s="14"/>
      <c r="BV889" s="14"/>
      <c r="BW889" s="14"/>
      <c r="BX889" s="16"/>
      <c r="BY889" s="16"/>
      <c r="BZ889" s="16"/>
      <c r="CA889" s="16"/>
      <c r="CB889" s="16"/>
      <c r="CC889" s="16"/>
      <c r="CD889" s="16"/>
      <c r="CE889" s="16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</row>
    <row r="890" spans="1:109" x14ac:dyDescent="0.25">
      <c r="A890" s="14" t="s">
        <v>1667</v>
      </c>
      <c r="B890" s="14" t="s">
        <v>712</v>
      </c>
      <c r="C890" s="14" t="s">
        <v>1668</v>
      </c>
      <c r="D890" s="14" t="s">
        <v>712</v>
      </c>
      <c r="E890">
        <v>37</v>
      </c>
      <c r="F890" t="s">
        <v>554</v>
      </c>
      <c r="G890" s="14" t="s">
        <v>1268</v>
      </c>
      <c r="H890" s="14" t="s">
        <v>25</v>
      </c>
      <c r="I890" s="14" t="s">
        <v>715</v>
      </c>
      <c r="J890" s="14" t="s">
        <v>1389</v>
      </c>
      <c r="K890" s="14" t="s">
        <v>15</v>
      </c>
      <c r="L890" t="s">
        <v>554</v>
      </c>
      <c r="M890" s="14" t="s">
        <v>1444</v>
      </c>
      <c r="N890" s="14" t="s">
        <v>1392</v>
      </c>
      <c r="O890" s="14" t="s">
        <v>1443</v>
      </c>
      <c r="P890" s="14" t="s">
        <v>1415</v>
      </c>
      <c r="Q890" s="14" t="s">
        <v>1416</v>
      </c>
      <c r="R890" s="14" t="s">
        <v>1404</v>
      </c>
      <c r="S890" s="14" t="s">
        <v>1385</v>
      </c>
      <c r="T890" s="14">
        <v>126</v>
      </c>
      <c r="U890" s="14">
        <v>85</v>
      </c>
      <c r="V890" s="14">
        <v>41</v>
      </c>
      <c r="W890" s="14">
        <v>0</v>
      </c>
      <c r="X890" s="14">
        <v>74</v>
      </c>
      <c r="Y890" s="14">
        <v>43</v>
      </c>
      <c r="Z890" s="14">
        <v>31</v>
      </c>
      <c r="AA890" s="14">
        <v>0</v>
      </c>
      <c r="AB890" s="14">
        <v>52</v>
      </c>
      <c r="AC890" s="14">
        <v>42</v>
      </c>
      <c r="AD890" s="14">
        <v>10</v>
      </c>
      <c r="AE890" s="14">
        <v>0</v>
      </c>
      <c r="AF890" s="14">
        <v>0</v>
      </c>
      <c r="AG890" s="14">
        <v>0</v>
      </c>
      <c r="AH890" s="14">
        <v>0</v>
      </c>
      <c r="AI890" s="14">
        <v>0</v>
      </c>
      <c r="AJ890" s="14">
        <v>0</v>
      </c>
      <c r="AK890" s="14">
        <v>0</v>
      </c>
      <c r="AL890" s="14">
        <v>0</v>
      </c>
      <c r="AM890" s="14">
        <v>0</v>
      </c>
      <c r="AN890" s="14">
        <v>0</v>
      </c>
      <c r="AO890" s="14">
        <v>0</v>
      </c>
      <c r="AP890" s="14">
        <v>0</v>
      </c>
      <c r="AQ890" s="14">
        <v>0</v>
      </c>
      <c r="AR890" s="14">
        <v>0</v>
      </c>
      <c r="AS890" s="14">
        <v>0</v>
      </c>
      <c r="AT890" s="14">
        <v>0</v>
      </c>
      <c r="AU890" s="14">
        <v>0</v>
      </c>
      <c r="AV890" s="14">
        <v>74</v>
      </c>
      <c r="AW890" s="14">
        <v>43</v>
      </c>
      <c r="AX890" s="14">
        <v>31</v>
      </c>
      <c r="AY890" s="14">
        <v>0</v>
      </c>
      <c r="AZ890" s="15">
        <v>0</v>
      </c>
      <c r="BA890" s="14">
        <v>0</v>
      </c>
      <c r="BB890" s="14">
        <v>0</v>
      </c>
      <c r="BC890" s="14">
        <v>0</v>
      </c>
      <c r="BD890" s="14">
        <v>0</v>
      </c>
      <c r="BE890" s="14">
        <v>0</v>
      </c>
      <c r="BF890" s="14">
        <v>0</v>
      </c>
      <c r="BG890" s="14">
        <v>0</v>
      </c>
      <c r="BH890" s="14"/>
      <c r="BI890" s="14"/>
      <c r="BJ890" s="14"/>
      <c r="BK890" s="14"/>
      <c r="BL890" s="14">
        <v>0</v>
      </c>
      <c r="BM890" s="14">
        <v>0</v>
      </c>
      <c r="BN890" s="14">
        <v>0</v>
      </c>
      <c r="BO890" s="14">
        <v>0</v>
      </c>
      <c r="BP890" s="14">
        <v>0</v>
      </c>
      <c r="BQ890" s="14">
        <v>0</v>
      </c>
      <c r="BR890" s="14">
        <v>0</v>
      </c>
      <c r="BS890" s="14">
        <v>0</v>
      </c>
      <c r="BT890" s="14"/>
      <c r="BU890" s="14"/>
      <c r="BV890" s="14"/>
      <c r="BW890" s="14"/>
      <c r="BX890" s="16"/>
      <c r="BY890" s="16"/>
      <c r="BZ890" s="16"/>
      <c r="CA890" s="16"/>
      <c r="CB890" s="16"/>
      <c r="CC890" s="16"/>
      <c r="CD890" s="16"/>
      <c r="CE890" s="16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</row>
    <row r="891" spans="1:109" x14ac:dyDescent="0.25">
      <c r="A891" s="14" t="s">
        <v>1667</v>
      </c>
      <c r="B891" s="14" t="s">
        <v>712</v>
      </c>
      <c r="C891" s="14" t="s">
        <v>1668</v>
      </c>
      <c r="D891" s="14" t="s">
        <v>712</v>
      </c>
      <c r="E891">
        <v>37</v>
      </c>
      <c r="F891" t="s">
        <v>554</v>
      </c>
      <c r="G891" s="14" t="s">
        <v>1269</v>
      </c>
      <c r="H891" s="14" t="s">
        <v>25</v>
      </c>
      <c r="I891" s="14" t="s">
        <v>714</v>
      </c>
      <c r="J891" s="14" t="s">
        <v>1389</v>
      </c>
      <c r="K891" s="14" t="s">
        <v>15</v>
      </c>
      <c r="L891" t="s">
        <v>554</v>
      </c>
      <c r="M891" s="14" t="s">
        <v>1444</v>
      </c>
      <c r="N891" s="14" t="s">
        <v>1392</v>
      </c>
      <c r="O891" s="14" t="s">
        <v>1443</v>
      </c>
      <c r="P891" s="14" t="s">
        <v>1415</v>
      </c>
      <c r="Q891" s="14" t="s">
        <v>1416</v>
      </c>
      <c r="R891" s="14" t="s">
        <v>1404</v>
      </c>
      <c r="S891" s="14" t="s">
        <v>1385</v>
      </c>
      <c r="T891" s="14">
        <v>165</v>
      </c>
      <c r="U891" s="14">
        <v>122</v>
      </c>
      <c r="V891" s="14">
        <v>43</v>
      </c>
      <c r="W891" s="14">
        <v>0</v>
      </c>
      <c r="X891" s="14">
        <v>119</v>
      </c>
      <c r="Y891" s="14">
        <v>84</v>
      </c>
      <c r="Z891" s="14">
        <v>35</v>
      </c>
      <c r="AA891" s="14">
        <v>0</v>
      </c>
      <c r="AB891" s="14">
        <v>46</v>
      </c>
      <c r="AC891" s="14">
        <v>38</v>
      </c>
      <c r="AD891" s="14">
        <v>8</v>
      </c>
      <c r="AE891" s="14">
        <v>0</v>
      </c>
      <c r="AF891" s="14">
        <v>0</v>
      </c>
      <c r="AG891" s="14">
        <v>0</v>
      </c>
      <c r="AH891" s="14">
        <v>0</v>
      </c>
      <c r="AI891" s="14">
        <v>0</v>
      </c>
      <c r="AJ891" s="14">
        <v>0</v>
      </c>
      <c r="AK891" s="14">
        <v>0</v>
      </c>
      <c r="AL891" s="14">
        <v>0</v>
      </c>
      <c r="AM891" s="14">
        <v>0</v>
      </c>
      <c r="AN891" s="14">
        <v>0</v>
      </c>
      <c r="AO891" s="14">
        <v>0</v>
      </c>
      <c r="AP891" s="14">
        <v>0</v>
      </c>
      <c r="AQ891" s="14">
        <v>0</v>
      </c>
      <c r="AR891" s="14">
        <v>0</v>
      </c>
      <c r="AS891" s="14">
        <v>0</v>
      </c>
      <c r="AT891" s="14">
        <v>0</v>
      </c>
      <c r="AU891" s="14">
        <v>0</v>
      </c>
      <c r="AV891" s="14">
        <v>94</v>
      </c>
      <c r="AW891" s="14">
        <v>67</v>
      </c>
      <c r="AX891" s="14">
        <v>27</v>
      </c>
      <c r="AY891" s="14">
        <v>0</v>
      </c>
      <c r="AZ891" s="15">
        <v>0</v>
      </c>
      <c r="BA891" s="14">
        <v>0</v>
      </c>
      <c r="BB891" s="14">
        <v>0</v>
      </c>
      <c r="BC891" s="14">
        <v>0</v>
      </c>
      <c r="BD891" s="14">
        <v>0</v>
      </c>
      <c r="BE891" s="14">
        <v>0</v>
      </c>
      <c r="BF891" s="14">
        <v>0</v>
      </c>
      <c r="BG891" s="14">
        <v>0</v>
      </c>
      <c r="BH891" s="14"/>
      <c r="BI891" s="14"/>
      <c r="BJ891" s="14"/>
      <c r="BK891" s="14"/>
      <c r="BL891" s="14">
        <v>0</v>
      </c>
      <c r="BM891" s="14">
        <v>0</v>
      </c>
      <c r="BN891" s="14">
        <v>0</v>
      </c>
      <c r="BO891" s="14">
        <v>0</v>
      </c>
      <c r="BP891" s="14">
        <v>0</v>
      </c>
      <c r="BQ891" s="14">
        <v>0</v>
      </c>
      <c r="BR891" s="14">
        <v>0</v>
      </c>
      <c r="BS891" s="14">
        <v>0</v>
      </c>
      <c r="BT891" s="14"/>
      <c r="BU891" s="14"/>
      <c r="BV891" s="14"/>
      <c r="BW891" s="14"/>
      <c r="BX891" s="16"/>
      <c r="BY891" s="16"/>
      <c r="BZ891" s="16"/>
      <c r="CA891" s="16"/>
      <c r="CB891" s="16"/>
      <c r="CC891" s="16"/>
      <c r="CD891" s="16"/>
      <c r="CE891" s="16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</row>
    <row r="892" spans="1:109" x14ac:dyDescent="0.25">
      <c r="A892" s="14" t="s">
        <v>1669</v>
      </c>
      <c r="B892" s="14" t="s">
        <v>53</v>
      </c>
      <c r="C892" s="14" t="s">
        <v>1670</v>
      </c>
      <c r="D892" s="14" t="s">
        <v>53</v>
      </c>
      <c r="E892">
        <v>11</v>
      </c>
      <c r="F892" t="s">
        <v>44</v>
      </c>
      <c r="G892" s="14" t="s">
        <v>761</v>
      </c>
      <c r="H892" s="14" t="s">
        <v>25</v>
      </c>
      <c r="I892" s="14" t="s">
        <v>54</v>
      </c>
      <c r="J892" s="14" t="s">
        <v>1386</v>
      </c>
      <c r="K892" s="14" t="s">
        <v>15</v>
      </c>
      <c r="L892" t="s">
        <v>44</v>
      </c>
      <c r="M892" s="14" t="s">
        <v>1418</v>
      </c>
      <c r="N892" s="14" t="s">
        <v>1392</v>
      </c>
      <c r="O892" s="14" t="s">
        <v>1443</v>
      </c>
      <c r="P892" s="14" t="s">
        <v>1415</v>
      </c>
      <c r="Q892" s="14" t="s">
        <v>1416</v>
      </c>
      <c r="R892" s="14" t="s">
        <v>1404</v>
      </c>
      <c r="S892" s="14" t="s">
        <v>1385</v>
      </c>
      <c r="T892" s="14">
        <v>202</v>
      </c>
      <c r="U892" s="14">
        <v>69</v>
      </c>
      <c r="V892" s="14">
        <v>133</v>
      </c>
      <c r="W892" s="14">
        <v>1</v>
      </c>
      <c r="X892" s="14">
        <v>134</v>
      </c>
      <c r="Y892" s="14">
        <v>46</v>
      </c>
      <c r="Z892" s="14">
        <v>88</v>
      </c>
      <c r="AA892" s="14">
        <v>1</v>
      </c>
      <c r="AB892" s="14">
        <v>68</v>
      </c>
      <c r="AC892" s="14">
        <v>23</v>
      </c>
      <c r="AD892" s="14">
        <v>45</v>
      </c>
      <c r="AE892" s="14">
        <v>0</v>
      </c>
      <c r="AF892" s="14">
        <v>0</v>
      </c>
      <c r="AG892" s="14">
        <v>0</v>
      </c>
      <c r="AH892" s="14">
        <v>0</v>
      </c>
      <c r="AI892" s="14">
        <v>0</v>
      </c>
      <c r="AJ892" s="14">
        <v>0</v>
      </c>
      <c r="AK892" s="14">
        <v>0</v>
      </c>
      <c r="AL892" s="14">
        <v>0</v>
      </c>
      <c r="AM892" s="14">
        <v>0</v>
      </c>
      <c r="AN892" s="14">
        <v>0</v>
      </c>
      <c r="AO892" s="14">
        <v>0</v>
      </c>
      <c r="AP892" s="14">
        <v>0</v>
      </c>
      <c r="AQ892" s="14">
        <v>0</v>
      </c>
      <c r="AR892" s="14">
        <v>0</v>
      </c>
      <c r="AS892" s="14">
        <v>0</v>
      </c>
      <c r="AT892" s="14">
        <v>0</v>
      </c>
      <c r="AU892" s="14">
        <v>0</v>
      </c>
      <c r="AV892" s="14">
        <v>134</v>
      </c>
      <c r="AW892" s="14">
        <v>46</v>
      </c>
      <c r="AX892" s="14">
        <v>88</v>
      </c>
      <c r="AY892" s="14">
        <v>1</v>
      </c>
      <c r="AZ892" s="15">
        <v>0</v>
      </c>
      <c r="BA892" s="14">
        <v>0</v>
      </c>
      <c r="BB892" s="14">
        <v>0</v>
      </c>
      <c r="BC892" s="14">
        <v>0</v>
      </c>
      <c r="BD892" s="14">
        <v>0</v>
      </c>
      <c r="BE892" s="14">
        <v>0</v>
      </c>
      <c r="BF892" s="14">
        <v>0</v>
      </c>
      <c r="BG892" s="14">
        <v>0</v>
      </c>
      <c r="BH892" s="14"/>
      <c r="BI892" s="14"/>
      <c r="BJ892" s="14"/>
      <c r="BK892" s="14"/>
      <c r="BL892" s="14">
        <v>0</v>
      </c>
      <c r="BM892" s="14">
        <v>0</v>
      </c>
      <c r="BN892" s="14">
        <v>0</v>
      </c>
      <c r="BO892" s="14">
        <v>0</v>
      </c>
      <c r="BP892" s="14">
        <v>0</v>
      </c>
      <c r="BQ892" s="14">
        <v>0</v>
      </c>
      <c r="BR892" s="14">
        <v>0</v>
      </c>
      <c r="BS892" s="14">
        <v>1</v>
      </c>
      <c r="BT892" s="14">
        <v>36</v>
      </c>
      <c r="BU892" s="14">
        <v>20</v>
      </c>
      <c r="BV892" s="14">
        <v>16</v>
      </c>
      <c r="BW892" s="14">
        <v>0</v>
      </c>
      <c r="BX892" s="16">
        <v>36</v>
      </c>
      <c r="BY892" s="16">
        <v>36</v>
      </c>
      <c r="BZ892" s="16">
        <v>0</v>
      </c>
      <c r="CA892" s="16">
        <v>0</v>
      </c>
      <c r="CB892" s="16">
        <v>0</v>
      </c>
      <c r="CC892" s="16">
        <v>0</v>
      </c>
      <c r="CD892" s="16">
        <v>0</v>
      </c>
      <c r="CE892" s="16">
        <v>0</v>
      </c>
      <c r="CF892" s="14">
        <v>8</v>
      </c>
      <c r="CG892" s="14">
        <v>5</v>
      </c>
      <c r="CH892" s="14">
        <v>3</v>
      </c>
      <c r="CI892" s="14">
        <v>8</v>
      </c>
      <c r="CJ892" s="14">
        <v>0</v>
      </c>
      <c r="CK892" s="14">
        <v>0</v>
      </c>
      <c r="CL892" s="14">
        <v>0</v>
      </c>
      <c r="CM892" s="14">
        <v>0</v>
      </c>
      <c r="CN892" s="14">
        <v>0</v>
      </c>
      <c r="CO892" s="14">
        <v>0</v>
      </c>
      <c r="CP892" s="14">
        <v>0</v>
      </c>
      <c r="CQ892" s="14">
        <v>0</v>
      </c>
      <c r="CR892" s="14">
        <v>9</v>
      </c>
      <c r="CS892" s="14">
        <v>2</v>
      </c>
      <c r="CT892" s="14">
        <v>7</v>
      </c>
      <c r="CU892" s="14">
        <v>1</v>
      </c>
      <c r="CV892" s="14">
        <v>4</v>
      </c>
      <c r="CW892" s="14">
        <v>3</v>
      </c>
      <c r="CX892" s="14">
        <v>1</v>
      </c>
      <c r="CY892" s="14">
        <v>0</v>
      </c>
      <c r="CZ892" s="14">
        <v>57</v>
      </c>
      <c r="DA892" s="14">
        <v>30</v>
      </c>
      <c r="DB892" s="14">
        <v>27</v>
      </c>
      <c r="DC892" s="14">
        <v>1</v>
      </c>
      <c r="DD892" s="14">
        <v>1</v>
      </c>
      <c r="DE892" s="14">
        <v>1</v>
      </c>
    </row>
    <row r="893" spans="1:109" x14ac:dyDescent="0.25">
      <c r="A893" s="14" t="s">
        <v>1669</v>
      </c>
      <c r="B893" s="14" t="s">
        <v>53</v>
      </c>
      <c r="C893" s="14" t="s">
        <v>1670</v>
      </c>
      <c r="D893" s="14" t="s">
        <v>53</v>
      </c>
      <c r="E893">
        <v>11</v>
      </c>
      <c r="F893" t="s">
        <v>44</v>
      </c>
      <c r="G893" s="14" t="s">
        <v>762</v>
      </c>
      <c r="H893" s="14" t="s">
        <v>25</v>
      </c>
      <c r="I893" s="14" t="s">
        <v>56</v>
      </c>
      <c r="J893" s="14" t="s">
        <v>1386</v>
      </c>
      <c r="K893" s="14" t="s">
        <v>15</v>
      </c>
      <c r="L893" t="s">
        <v>44</v>
      </c>
      <c r="M893" s="14" t="s">
        <v>1418</v>
      </c>
      <c r="N893" s="14" t="s">
        <v>1392</v>
      </c>
      <c r="O893" s="14" t="s">
        <v>1443</v>
      </c>
      <c r="P893" s="14" t="s">
        <v>1415</v>
      </c>
      <c r="Q893" s="14" t="s">
        <v>1416</v>
      </c>
      <c r="R893" s="14" t="s">
        <v>1404</v>
      </c>
      <c r="S893" s="14" t="s">
        <v>1385</v>
      </c>
      <c r="T893" s="14">
        <v>73</v>
      </c>
      <c r="U893" s="14">
        <v>20</v>
      </c>
      <c r="V893" s="14">
        <v>53</v>
      </c>
      <c r="W893" s="14">
        <v>0</v>
      </c>
      <c r="X893" s="14">
        <v>53</v>
      </c>
      <c r="Y893" s="14">
        <v>13</v>
      </c>
      <c r="Z893" s="14">
        <v>40</v>
      </c>
      <c r="AA893" s="14">
        <v>0</v>
      </c>
      <c r="AB893" s="14">
        <v>20</v>
      </c>
      <c r="AC893" s="14">
        <v>7</v>
      </c>
      <c r="AD893" s="14">
        <v>13</v>
      </c>
      <c r="AE893" s="14">
        <v>0</v>
      </c>
      <c r="AF893" s="14">
        <v>0</v>
      </c>
      <c r="AG893" s="14">
        <v>0</v>
      </c>
      <c r="AH893" s="14">
        <v>0</v>
      </c>
      <c r="AI893" s="14">
        <v>0</v>
      </c>
      <c r="AJ893" s="14">
        <v>0</v>
      </c>
      <c r="AK893" s="14">
        <v>0</v>
      </c>
      <c r="AL893" s="14">
        <v>0</v>
      </c>
      <c r="AM893" s="14">
        <v>0</v>
      </c>
      <c r="AN893" s="14">
        <v>0</v>
      </c>
      <c r="AO893" s="14">
        <v>0</v>
      </c>
      <c r="AP893" s="14">
        <v>0</v>
      </c>
      <c r="AQ893" s="14">
        <v>0</v>
      </c>
      <c r="AR893" s="14">
        <v>0</v>
      </c>
      <c r="AS893" s="14">
        <v>0</v>
      </c>
      <c r="AT893" s="14">
        <v>0</v>
      </c>
      <c r="AU893" s="14">
        <v>0</v>
      </c>
      <c r="AV893" s="14">
        <v>53</v>
      </c>
      <c r="AW893" s="14">
        <v>13</v>
      </c>
      <c r="AX893" s="14">
        <v>40</v>
      </c>
      <c r="AY893" s="14">
        <v>0</v>
      </c>
      <c r="AZ893" s="15">
        <v>0</v>
      </c>
      <c r="BA893" s="14">
        <v>0</v>
      </c>
      <c r="BB893" s="14">
        <v>0</v>
      </c>
      <c r="BC893" s="14">
        <v>0</v>
      </c>
      <c r="BD893" s="14">
        <v>0</v>
      </c>
      <c r="BE893" s="14">
        <v>0</v>
      </c>
      <c r="BF893" s="14">
        <v>0</v>
      </c>
      <c r="BG893" s="14">
        <v>0</v>
      </c>
      <c r="BH893" s="14"/>
      <c r="BI893" s="14"/>
      <c r="BJ893" s="14"/>
      <c r="BK893" s="14"/>
      <c r="BL893" s="14">
        <v>0</v>
      </c>
      <c r="BM893" s="14">
        <v>0</v>
      </c>
      <c r="BN893" s="14">
        <v>0</v>
      </c>
      <c r="BO893" s="14">
        <v>0</v>
      </c>
      <c r="BP893" s="14">
        <v>0</v>
      </c>
      <c r="BQ893" s="14">
        <v>0</v>
      </c>
      <c r="BR893" s="14">
        <v>0</v>
      </c>
      <c r="BS893" s="14">
        <v>0</v>
      </c>
      <c r="BT893" s="14"/>
      <c r="BU893" s="14"/>
      <c r="BV893" s="14"/>
      <c r="BW893" s="14"/>
      <c r="BX893" s="16"/>
      <c r="BY893" s="16"/>
      <c r="BZ893" s="16"/>
      <c r="CA893" s="16"/>
      <c r="CB893" s="16"/>
      <c r="CC893" s="16"/>
      <c r="CD893" s="16"/>
      <c r="CE893" s="16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</row>
    <row r="894" spans="1:109" x14ac:dyDescent="0.25">
      <c r="A894" s="14" t="s">
        <v>1669</v>
      </c>
      <c r="B894" s="14" t="s">
        <v>53</v>
      </c>
      <c r="C894" s="14" t="s">
        <v>1670</v>
      </c>
      <c r="D894" s="14" t="s">
        <v>53</v>
      </c>
      <c r="E894">
        <v>11</v>
      </c>
      <c r="F894" t="s">
        <v>44</v>
      </c>
      <c r="G894" s="14" t="s">
        <v>763</v>
      </c>
      <c r="H894" s="14" t="s">
        <v>25</v>
      </c>
      <c r="I894" s="14" t="s">
        <v>55</v>
      </c>
      <c r="J894" s="14" t="s">
        <v>1389</v>
      </c>
      <c r="K894" s="14" t="s">
        <v>15</v>
      </c>
      <c r="L894" t="s">
        <v>44</v>
      </c>
      <c r="M894" s="14" t="s">
        <v>1418</v>
      </c>
      <c r="N894" s="14" t="s">
        <v>1392</v>
      </c>
      <c r="O894" s="14" t="s">
        <v>1443</v>
      </c>
      <c r="P894" s="14" t="s">
        <v>1415</v>
      </c>
      <c r="Q894" s="14" t="s">
        <v>1416</v>
      </c>
      <c r="R894" s="14" t="s">
        <v>1404</v>
      </c>
      <c r="S894" s="14" t="s">
        <v>1385</v>
      </c>
      <c r="T894" s="14">
        <v>235</v>
      </c>
      <c r="U894" s="14">
        <v>208</v>
      </c>
      <c r="V894" s="14">
        <v>27</v>
      </c>
      <c r="W894" s="14">
        <v>0</v>
      </c>
      <c r="X894" s="14">
        <v>167</v>
      </c>
      <c r="Y894" s="14">
        <v>149</v>
      </c>
      <c r="Z894" s="14">
        <v>18</v>
      </c>
      <c r="AA894" s="14">
        <v>0</v>
      </c>
      <c r="AB894" s="14">
        <v>68</v>
      </c>
      <c r="AC894" s="14">
        <v>59</v>
      </c>
      <c r="AD894" s="14">
        <v>9</v>
      </c>
      <c r="AE894" s="14">
        <v>0</v>
      </c>
      <c r="AF894" s="14">
        <v>0</v>
      </c>
      <c r="AG894" s="14">
        <v>0</v>
      </c>
      <c r="AH894" s="14">
        <v>0</v>
      </c>
      <c r="AI894" s="14">
        <v>0</v>
      </c>
      <c r="AJ894" s="14">
        <v>0</v>
      </c>
      <c r="AK894" s="14">
        <v>0</v>
      </c>
      <c r="AL894" s="14">
        <v>0</v>
      </c>
      <c r="AM894" s="14">
        <v>0</v>
      </c>
      <c r="AN894" s="14">
        <v>0</v>
      </c>
      <c r="AO894" s="14">
        <v>0</v>
      </c>
      <c r="AP894" s="14">
        <v>0</v>
      </c>
      <c r="AQ894" s="14">
        <v>0</v>
      </c>
      <c r="AR894" s="14">
        <v>0</v>
      </c>
      <c r="AS894" s="14">
        <v>0</v>
      </c>
      <c r="AT894" s="14">
        <v>0</v>
      </c>
      <c r="AU894" s="14">
        <v>0</v>
      </c>
      <c r="AV894" s="14">
        <v>167</v>
      </c>
      <c r="AW894" s="14">
        <v>149</v>
      </c>
      <c r="AX894" s="14">
        <v>18</v>
      </c>
      <c r="AY894" s="14">
        <v>0</v>
      </c>
      <c r="AZ894" s="15">
        <v>0</v>
      </c>
      <c r="BA894" s="14">
        <v>0</v>
      </c>
      <c r="BB894" s="14">
        <v>0</v>
      </c>
      <c r="BC894" s="14">
        <v>0</v>
      </c>
      <c r="BD894" s="14">
        <v>0</v>
      </c>
      <c r="BE894" s="14">
        <v>0</v>
      </c>
      <c r="BF894" s="14">
        <v>0</v>
      </c>
      <c r="BG894" s="14">
        <v>0</v>
      </c>
      <c r="BH894" s="14"/>
      <c r="BI894" s="14"/>
      <c r="BJ894" s="14"/>
      <c r="BK894" s="14"/>
      <c r="BL894" s="14">
        <v>0</v>
      </c>
      <c r="BM894" s="14">
        <v>0</v>
      </c>
      <c r="BN894" s="14">
        <v>0</v>
      </c>
      <c r="BO894" s="14">
        <v>0</v>
      </c>
      <c r="BP894" s="14">
        <v>0</v>
      </c>
      <c r="BQ894" s="14">
        <v>0</v>
      </c>
      <c r="BR894" s="14">
        <v>0</v>
      </c>
      <c r="BS894" s="14">
        <v>0</v>
      </c>
      <c r="BT894" s="14"/>
      <c r="BU894" s="14"/>
      <c r="BV894" s="14"/>
      <c r="BW894" s="14"/>
      <c r="BX894" s="16"/>
      <c r="BY894" s="16"/>
      <c r="BZ894" s="16"/>
      <c r="CA894" s="16"/>
      <c r="CB894" s="16"/>
      <c r="CC894" s="16"/>
      <c r="CD894" s="16"/>
      <c r="CE894" s="16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</row>
    <row r="895" spans="1:109" x14ac:dyDescent="0.25">
      <c r="A895" s="14" t="s">
        <v>1671</v>
      </c>
      <c r="B895" s="14" t="s">
        <v>244</v>
      </c>
      <c r="C895" s="14" t="s">
        <v>1672</v>
      </c>
      <c r="D895" s="14" t="s">
        <v>244</v>
      </c>
      <c r="E895">
        <v>19</v>
      </c>
      <c r="F895" t="s">
        <v>61</v>
      </c>
      <c r="G895" s="14" t="s">
        <v>894</v>
      </c>
      <c r="H895" s="14" t="s">
        <v>14</v>
      </c>
      <c r="I895" s="14" t="s">
        <v>259</v>
      </c>
      <c r="J895" s="14" t="s">
        <v>1386</v>
      </c>
      <c r="K895" s="14" t="s">
        <v>15</v>
      </c>
      <c r="L895" t="s">
        <v>61</v>
      </c>
      <c r="M895" s="14" t="s">
        <v>1426</v>
      </c>
      <c r="N895" s="14" t="s">
        <v>1400</v>
      </c>
      <c r="O895" s="14" t="s">
        <v>1395</v>
      </c>
      <c r="P895" s="14" t="s">
        <v>1383</v>
      </c>
      <c r="Q895" s="14" t="s">
        <v>1384</v>
      </c>
      <c r="R895" s="14" t="s">
        <v>1384</v>
      </c>
      <c r="S895" s="14" t="s">
        <v>1385</v>
      </c>
      <c r="T895" s="14">
        <v>45</v>
      </c>
      <c r="U895" s="14">
        <v>15</v>
      </c>
      <c r="V895" s="14">
        <v>30</v>
      </c>
      <c r="W895" s="14">
        <v>0</v>
      </c>
      <c r="X895" s="14">
        <v>1</v>
      </c>
      <c r="Y895" s="14">
        <v>1</v>
      </c>
      <c r="Z895" s="14">
        <v>0</v>
      </c>
      <c r="AA895" s="14">
        <v>0</v>
      </c>
      <c r="AB895" s="14">
        <v>9</v>
      </c>
      <c r="AC895" s="14">
        <v>3</v>
      </c>
      <c r="AD895" s="14">
        <v>6</v>
      </c>
      <c r="AE895" s="14">
        <v>0</v>
      </c>
      <c r="AF895" s="14">
        <v>11</v>
      </c>
      <c r="AG895" s="14">
        <v>2</v>
      </c>
      <c r="AH895" s="14">
        <v>9</v>
      </c>
      <c r="AI895" s="14">
        <v>0</v>
      </c>
      <c r="AJ895" s="14">
        <v>12</v>
      </c>
      <c r="AK895" s="14">
        <v>5</v>
      </c>
      <c r="AL895" s="14">
        <v>7</v>
      </c>
      <c r="AM895" s="14">
        <v>0</v>
      </c>
      <c r="AN895" s="14">
        <v>12</v>
      </c>
      <c r="AO895" s="14">
        <v>4</v>
      </c>
      <c r="AP895" s="14">
        <v>8</v>
      </c>
      <c r="AQ895" s="14">
        <v>0</v>
      </c>
      <c r="AR895" s="14">
        <v>0</v>
      </c>
      <c r="AS895" s="14">
        <v>0</v>
      </c>
      <c r="AT895" s="14">
        <v>0</v>
      </c>
      <c r="AU895" s="14">
        <v>0</v>
      </c>
      <c r="AV895" s="14">
        <v>0</v>
      </c>
      <c r="AW895" s="14">
        <v>0</v>
      </c>
      <c r="AX895" s="14">
        <v>0</v>
      </c>
      <c r="AY895" s="14">
        <v>0</v>
      </c>
      <c r="AZ895" s="15">
        <v>23</v>
      </c>
      <c r="BA895" s="14">
        <v>10</v>
      </c>
      <c r="BB895" s="14">
        <v>13</v>
      </c>
      <c r="BC895" s="14">
        <v>0</v>
      </c>
      <c r="BD895" s="14">
        <v>23</v>
      </c>
      <c r="BE895" s="14">
        <v>10</v>
      </c>
      <c r="BF895" s="14">
        <v>13</v>
      </c>
      <c r="BG895" s="14">
        <v>0</v>
      </c>
      <c r="BH895" s="14"/>
      <c r="BI895" s="14"/>
      <c r="BJ895" s="14"/>
      <c r="BK895" s="14"/>
      <c r="BL895" s="14">
        <v>0</v>
      </c>
      <c r="BM895" s="14">
        <v>0</v>
      </c>
      <c r="BN895" s="14">
        <v>0</v>
      </c>
      <c r="BO895" s="14">
        <v>0</v>
      </c>
      <c r="BP895" s="14">
        <v>0</v>
      </c>
      <c r="BQ895" s="14">
        <v>0</v>
      </c>
      <c r="BR895" s="14">
        <v>0</v>
      </c>
      <c r="BS895" s="14">
        <v>0</v>
      </c>
      <c r="BT895" s="14">
        <v>371</v>
      </c>
      <c r="BU895" s="14">
        <v>196</v>
      </c>
      <c r="BV895" s="14">
        <v>175</v>
      </c>
      <c r="BW895" s="14">
        <v>0</v>
      </c>
      <c r="BX895" s="16">
        <v>371</v>
      </c>
      <c r="BY895" s="16">
        <v>0</v>
      </c>
      <c r="BZ895" s="16">
        <v>371</v>
      </c>
      <c r="CA895" s="16">
        <v>6</v>
      </c>
      <c r="CB895" s="16">
        <v>0</v>
      </c>
      <c r="CC895" s="16">
        <v>0</v>
      </c>
      <c r="CD895" s="16">
        <v>0</v>
      </c>
      <c r="CE895" s="16">
        <v>0</v>
      </c>
      <c r="CF895" s="14">
        <v>6</v>
      </c>
      <c r="CG895" s="14">
        <v>4</v>
      </c>
      <c r="CH895" s="14">
        <v>2</v>
      </c>
      <c r="CI895" s="14">
        <v>6</v>
      </c>
      <c r="CJ895" s="14">
        <v>0</v>
      </c>
      <c r="CK895" s="14">
        <v>0</v>
      </c>
      <c r="CL895" s="14">
        <v>0</v>
      </c>
      <c r="CM895" s="14">
        <v>0</v>
      </c>
      <c r="CN895" s="14">
        <v>8</v>
      </c>
      <c r="CO895" s="14">
        <v>6</v>
      </c>
      <c r="CP895" s="14">
        <v>2</v>
      </c>
      <c r="CQ895" s="14">
        <v>0</v>
      </c>
      <c r="CR895" s="14">
        <v>61</v>
      </c>
      <c r="CS895" s="14">
        <v>22</v>
      </c>
      <c r="CT895" s="14">
        <v>39</v>
      </c>
      <c r="CU895" s="14">
        <v>0</v>
      </c>
      <c r="CV895" s="14">
        <v>0</v>
      </c>
      <c r="CW895" s="14">
        <v>0</v>
      </c>
      <c r="CX895" s="14">
        <v>0</v>
      </c>
      <c r="CY895" s="14">
        <v>0</v>
      </c>
      <c r="CZ895" s="14">
        <v>446</v>
      </c>
      <c r="DA895" s="14">
        <v>228</v>
      </c>
      <c r="DB895" s="14">
        <v>218</v>
      </c>
      <c r="DC895" s="14">
        <v>0</v>
      </c>
      <c r="DD895" s="14">
        <v>1</v>
      </c>
      <c r="DE895" s="14">
        <v>1</v>
      </c>
    </row>
    <row r="896" spans="1:109" x14ac:dyDescent="0.25">
      <c r="A896" s="14" t="s">
        <v>1671</v>
      </c>
      <c r="B896" s="14" t="s">
        <v>244</v>
      </c>
      <c r="C896" s="14" t="s">
        <v>1672</v>
      </c>
      <c r="D896" s="14" t="s">
        <v>244</v>
      </c>
      <c r="E896">
        <v>19</v>
      </c>
      <c r="F896" t="s">
        <v>61</v>
      </c>
      <c r="G896" s="14" t="s">
        <v>780</v>
      </c>
      <c r="H896" s="14" t="s">
        <v>14</v>
      </c>
      <c r="I896" s="14" t="s">
        <v>84</v>
      </c>
      <c r="J896" s="14" t="s">
        <v>1386</v>
      </c>
      <c r="K896" s="14" t="s">
        <v>15</v>
      </c>
      <c r="L896" t="s">
        <v>61</v>
      </c>
      <c r="M896" s="14" t="s">
        <v>1426</v>
      </c>
      <c r="N896" s="14" t="s">
        <v>1400</v>
      </c>
      <c r="O896" s="14" t="s">
        <v>1395</v>
      </c>
      <c r="P896" s="14" t="s">
        <v>1383</v>
      </c>
      <c r="Q896" s="14" t="s">
        <v>1384</v>
      </c>
      <c r="R896" s="14" t="s">
        <v>1384</v>
      </c>
      <c r="S896" s="14" t="s">
        <v>1385</v>
      </c>
      <c r="T896" s="14">
        <v>29</v>
      </c>
      <c r="U896" s="14">
        <v>9</v>
      </c>
      <c r="V896" s="14">
        <v>20</v>
      </c>
      <c r="W896" s="14">
        <v>0</v>
      </c>
      <c r="X896" s="14">
        <v>0</v>
      </c>
      <c r="Y896" s="14">
        <v>0</v>
      </c>
      <c r="Z896" s="14">
        <v>0</v>
      </c>
      <c r="AA896" s="14">
        <v>0</v>
      </c>
      <c r="AB896" s="14">
        <v>1</v>
      </c>
      <c r="AC896" s="14">
        <v>0</v>
      </c>
      <c r="AD896" s="14">
        <v>1</v>
      </c>
      <c r="AE896" s="14">
        <v>0</v>
      </c>
      <c r="AF896" s="14">
        <v>4</v>
      </c>
      <c r="AG896" s="14">
        <v>1</v>
      </c>
      <c r="AH896" s="14">
        <v>3</v>
      </c>
      <c r="AI896" s="14">
        <v>0</v>
      </c>
      <c r="AJ896" s="14">
        <v>7</v>
      </c>
      <c r="AK896" s="14">
        <v>2</v>
      </c>
      <c r="AL896" s="14">
        <v>5</v>
      </c>
      <c r="AM896" s="14">
        <v>0</v>
      </c>
      <c r="AN896" s="14">
        <v>17</v>
      </c>
      <c r="AO896" s="14">
        <v>6</v>
      </c>
      <c r="AP896" s="14">
        <v>11</v>
      </c>
      <c r="AQ896" s="14">
        <v>0</v>
      </c>
      <c r="AR896" s="14">
        <v>0</v>
      </c>
      <c r="AS896" s="14">
        <v>0</v>
      </c>
      <c r="AT896" s="14">
        <v>0</v>
      </c>
      <c r="AU896" s="14">
        <v>0</v>
      </c>
      <c r="AV896" s="14">
        <v>0</v>
      </c>
      <c r="AW896" s="14">
        <v>0</v>
      </c>
      <c r="AX896" s="14">
        <v>0</v>
      </c>
      <c r="AY896" s="14">
        <v>0</v>
      </c>
      <c r="AZ896" s="15">
        <v>18</v>
      </c>
      <c r="BA896" s="14">
        <v>5</v>
      </c>
      <c r="BB896" s="14">
        <v>13</v>
      </c>
      <c r="BC896" s="14">
        <v>0</v>
      </c>
      <c r="BD896" s="14">
        <v>18</v>
      </c>
      <c r="BE896" s="14">
        <v>5</v>
      </c>
      <c r="BF896" s="14">
        <v>13</v>
      </c>
      <c r="BG896" s="14">
        <v>0</v>
      </c>
      <c r="BH896" s="14"/>
      <c r="BI896" s="14"/>
      <c r="BJ896" s="14"/>
      <c r="BK896" s="14"/>
      <c r="BL896" s="14">
        <v>0</v>
      </c>
      <c r="BM896" s="14">
        <v>0</v>
      </c>
      <c r="BN896" s="14">
        <v>0</v>
      </c>
      <c r="BO896" s="14">
        <v>0</v>
      </c>
      <c r="BP896" s="14">
        <v>0</v>
      </c>
      <c r="BQ896" s="14">
        <v>0</v>
      </c>
      <c r="BR896" s="14">
        <v>0</v>
      </c>
      <c r="BS896" s="14">
        <v>0</v>
      </c>
      <c r="BT896" s="14"/>
      <c r="BU896" s="14"/>
      <c r="BV896" s="14"/>
      <c r="BW896" s="14"/>
      <c r="BX896" s="16"/>
      <c r="BY896" s="16"/>
      <c r="BZ896" s="16"/>
      <c r="CA896" s="16"/>
      <c r="CB896" s="16"/>
      <c r="CC896" s="16"/>
      <c r="CD896" s="16"/>
      <c r="CE896" s="16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</row>
    <row r="897" spans="1:109" x14ac:dyDescent="0.25">
      <c r="A897" s="14" t="s">
        <v>1671</v>
      </c>
      <c r="B897" s="14" t="s">
        <v>244</v>
      </c>
      <c r="C897" s="14" t="s">
        <v>1672</v>
      </c>
      <c r="D897" s="14" t="s">
        <v>244</v>
      </c>
      <c r="E897">
        <v>19</v>
      </c>
      <c r="F897" t="s">
        <v>61</v>
      </c>
      <c r="G897" s="14" t="s">
        <v>895</v>
      </c>
      <c r="H897" s="14" t="s">
        <v>14</v>
      </c>
      <c r="I897" s="14" t="s">
        <v>254</v>
      </c>
      <c r="J897" s="14" t="s">
        <v>1386</v>
      </c>
      <c r="K897" s="14" t="s">
        <v>15</v>
      </c>
      <c r="L897" t="s">
        <v>61</v>
      </c>
      <c r="M897" s="14" t="s">
        <v>1426</v>
      </c>
      <c r="N897" s="14" t="s">
        <v>1400</v>
      </c>
      <c r="O897" s="14" t="s">
        <v>1395</v>
      </c>
      <c r="P897" s="14" t="s">
        <v>1383</v>
      </c>
      <c r="Q897" s="14" t="s">
        <v>1384</v>
      </c>
      <c r="R897" s="14" t="s">
        <v>1384</v>
      </c>
      <c r="S897" s="14" t="s">
        <v>1385</v>
      </c>
      <c r="T897" s="14">
        <v>179</v>
      </c>
      <c r="U897" s="14">
        <v>79</v>
      </c>
      <c r="V897" s="14">
        <v>100</v>
      </c>
      <c r="W897" s="14">
        <v>0</v>
      </c>
      <c r="X897" s="14">
        <v>70</v>
      </c>
      <c r="Y897" s="14">
        <v>23</v>
      </c>
      <c r="Z897" s="14">
        <v>47</v>
      </c>
      <c r="AA897" s="14">
        <v>0</v>
      </c>
      <c r="AB897" s="14">
        <v>30</v>
      </c>
      <c r="AC897" s="14">
        <v>14</v>
      </c>
      <c r="AD897" s="14">
        <v>16</v>
      </c>
      <c r="AE897" s="14">
        <v>0</v>
      </c>
      <c r="AF897" s="14">
        <v>23</v>
      </c>
      <c r="AG897" s="14">
        <v>12</v>
      </c>
      <c r="AH897" s="14">
        <v>11</v>
      </c>
      <c r="AI897" s="14">
        <v>0</v>
      </c>
      <c r="AJ897" s="14">
        <v>33</v>
      </c>
      <c r="AK897" s="14">
        <v>17</v>
      </c>
      <c r="AL897" s="14">
        <v>16</v>
      </c>
      <c r="AM897" s="14">
        <v>0</v>
      </c>
      <c r="AN897" s="14">
        <v>23</v>
      </c>
      <c r="AO897" s="14">
        <v>13</v>
      </c>
      <c r="AP897" s="14">
        <v>10</v>
      </c>
      <c r="AQ897" s="14">
        <v>0</v>
      </c>
      <c r="AR897" s="14">
        <v>0</v>
      </c>
      <c r="AS897" s="14">
        <v>0</v>
      </c>
      <c r="AT897" s="14">
        <v>0</v>
      </c>
      <c r="AU897" s="14">
        <v>0</v>
      </c>
      <c r="AV897" s="14">
        <v>35</v>
      </c>
      <c r="AW897" s="14">
        <v>11</v>
      </c>
      <c r="AX897" s="14">
        <v>24</v>
      </c>
      <c r="AY897" s="14">
        <v>0</v>
      </c>
      <c r="AZ897" s="15">
        <v>21</v>
      </c>
      <c r="BA897" s="14">
        <v>9</v>
      </c>
      <c r="BB897" s="14">
        <v>12</v>
      </c>
      <c r="BC897" s="14">
        <v>0</v>
      </c>
      <c r="BD897" s="14">
        <v>21</v>
      </c>
      <c r="BE897" s="14">
        <v>9</v>
      </c>
      <c r="BF897" s="14">
        <v>12</v>
      </c>
      <c r="BG897" s="14">
        <v>0</v>
      </c>
      <c r="BH897" s="14"/>
      <c r="BI897" s="14"/>
      <c r="BJ897" s="14"/>
      <c r="BK897" s="14"/>
      <c r="BL897" s="14">
        <v>0</v>
      </c>
      <c r="BM897" s="14">
        <v>0</v>
      </c>
      <c r="BN897" s="14">
        <v>0</v>
      </c>
      <c r="BO897" s="14">
        <v>0</v>
      </c>
      <c r="BP897" s="14">
        <v>0</v>
      </c>
      <c r="BQ897" s="14">
        <v>0</v>
      </c>
      <c r="BR897" s="14">
        <v>0</v>
      </c>
      <c r="BS897" s="14">
        <v>0</v>
      </c>
      <c r="BT897" s="14"/>
      <c r="BU897" s="14"/>
      <c r="BV897" s="14"/>
      <c r="BW897" s="14"/>
      <c r="BX897" s="16"/>
      <c r="BY897" s="16"/>
      <c r="BZ897" s="16"/>
      <c r="CA897" s="16"/>
      <c r="CB897" s="16"/>
      <c r="CC897" s="16"/>
      <c r="CD897" s="16"/>
      <c r="CE897" s="16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</row>
    <row r="898" spans="1:109" x14ac:dyDescent="0.25">
      <c r="A898" s="14" t="s">
        <v>1671</v>
      </c>
      <c r="B898" s="14" t="s">
        <v>244</v>
      </c>
      <c r="C898" s="14" t="s">
        <v>1672</v>
      </c>
      <c r="D898" s="14" t="s">
        <v>244</v>
      </c>
      <c r="E898">
        <v>19</v>
      </c>
      <c r="F898" t="s">
        <v>61</v>
      </c>
      <c r="G898" s="14" t="s">
        <v>797</v>
      </c>
      <c r="H898" s="14" t="s">
        <v>14</v>
      </c>
      <c r="I898" s="14" t="s">
        <v>111</v>
      </c>
      <c r="J898" s="14" t="s">
        <v>1386</v>
      </c>
      <c r="K898" s="14" t="s">
        <v>15</v>
      </c>
      <c r="L898" t="s">
        <v>61</v>
      </c>
      <c r="M898" s="14" t="s">
        <v>1426</v>
      </c>
      <c r="N898" s="14" t="s">
        <v>1400</v>
      </c>
      <c r="O898" s="14" t="s">
        <v>1395</v>
      </c>
      <c r="P898" s="14" t="s">
        <v>1383</v>
      </c>
      <c r="Q898" s="14" t="s">
        <v>1384</v>
      </c>
      <c r="R898" s="14" t="s">
        <v>1384</v>
      </c>
      <c r="S898" s="14" t="s">
        <v>1385</v>
      </c>
      <c r="T898" s="14">
        <v>18</v>
      </c>
      <c r="U898" s="14">
        <v>6</v>
      </c>
      <c r="V898" s="14">
        <v>12</v>
      </c>
      <c r="W898" s="14">
        <v>0</v>
      </c>
      <c r="X898" s="14">
        <v>0</v>
      </c>
      <c r="Y898" s="14">
        <v>0</v>
      </c>
      <c r="Z898" s="14">
        <v>0</v>
      </c>
      <c r="AA898" s="14">
        <v>0</v>
      </c>
      <c r="AB898" s="14">
        <v>1</v>
      </c>
      <c r="AC898" s="14">
        <v>0</v>
      </c>
      <c r="AD898" s="14">
        <v>1</v>
      </c>
      <c r="AE898" s="14">
        <v>0</v>
      </c>
      <c r="AF898" s="14">
        <v>2</v>
      </c>
      <c r="AG898" s="14">
        <v>1</v>
      </c>
      <c r="AH898" s="14">
        <v>1</v>
      </c>
      <c r="AI898" s="14">
        <v>0</v>
      </c>
      <c r="AJ898" s="14">
        <v>6</v>
      </c>
      <c r="AK898" s="14">
        <v>0</v>
      </c>
      <c r="AL898" s="14">
        <v>6</v>
      </c>
      <c r="AM898" s="14">
        <v>0</v>
      </c>
      <c r="AN898" s="14">
        <v>9</v>
      </c>
      <c r="AO898" s="14">
        <v>5</v>
      </c>
      <c r="AP898" s="14">
        <v>4</v>
      </c>
      <c r="AQ898" s="14">
        <v>0</v>
      </c>
      <c r="AR898" s="14">
        <v>0</v>
      </c>
      <c r="AS898" s="14">
        <v>0</v>
      </c>
      <c r="AT898" s="14">
        <v>0</v>
      </c>
      <c r="AU898" s="14">
        <v>0</v>
      </c>
      <c r="AV898" s="14">
        <v>0</v>
      </c>
      <c r="AW898" s="14">
        <v>0</v>
      </c>
      <c r="AX898" s="14">
        <v>0</v>
      </c>
      <c r="AY898" s="14">
        <v>0</v>
      </c>
      <c r="AZ898" s="15">
        <v>16</v>
      </c>
      <c r="BA898" s="14">
        <v>1</v>
      </c>
      <c r="BB898" s="14">
        <v>15</v>
      </c>
      <c r="BC898" s="14">
        <v>0</v>
      </c>
      <c r="BD898" s="14">
        <v>16</v>
      </c>
      <c r="BE898" s="14">
        <v>1</v>
      </c>
      <c r="BF898" s="14">
        <v>15</v>
      </c>
      <c r="BG898" s="14">
        <v>0</v>
      </c>
      <c r="BH898" s="14"/>
      <c r="BI898" s="14"/>
      <c r="BJ898" s="14"/>
      <c r="BK898" s="14"/>
      <c r="BL898" s="14">
        <v>0</v>
      </c>
      <c r="BM898" s="14">
        <v>0</v>
      </c>
      <c r="BN898" s="14">
        <v>0</v>
      </c>
      <c r="BO898" s="14">
        <v>0</v>
      </c>
      <c r="BP898" s="14">
        <v>0</v>
      </c>
      <c r="BQ898" s="14">
        <v>0</v>
      </c>
      <c r="BR898" s="14">
        <v>0</v>
      </c>
      <c r="BS898" s="14">
        <v>0</v>
      </c>
      <c r="BT898" s="14"/>
      <c r="BU898" s="14"/>
      <c r="BV898" s="14"/>
      <c r="BW898" s="14"/>
      <c r="BX898" s="16"/>
      <c r="BY898" s="16"/>
      <c r="BZ898" s="16"/>
      <c r="CA898" s="16"/>
      <c r="CB898" s="16"/>
      <c r="CC898" s="16"/>
      <c r="CD898" s="16"/>
      <c r="CE898" s="16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</row>
    <row r="899" spans="1:109" x14ac:dyDescent="0.25">
      <c r="A899" s="14" t="s">
        <v>1671</v>
      </c>
      <c r="B899" s="14" t="s">
        <v>244</v>
      </c>
      <c r="C899" s="14" t="s">
        <v>1672</v>
      </c>
      <c r="D899" s="14" t="s">
        <v>244</v>
      </c>
      <c r="E899">
        <v>19</v>
      </c>
      <c r="F899" t="s">
        <v>61</v>
      </c>
      <c r="G899" s="14" t="s">
        <v>896</v>
      </c>
      <c r="H899" s="14" t="s">
        <v>14</v>
      </c>
      <c r="I899" s="14" t="s">
        <v>258</v>
      </c>
      <c r="J899" s="14" t="s">
        <v>1386</v>
      </c>
      <c r="K899" s="14" t="s">
        <v>15</v>
      </c>
      <c r="L899" t="s">
        <v>61</v>
      </c>
      <c r="M899" s="14" t="s">
        <v>1426</v>
      </c>
      <c r="N899" s="14" t="s">
        <v>1400</v>
      </c>
      <c r="O899" s="14" t="s">
        <v>1395</v>
      </c>
      <c r="P899" s="14" t="s">
        <v>1383</v>
      </c>
      <c r="Q899" s="14" t="s">
        <v>1384</v>
      </c>
      <c r="R899" s="14" t="s">
        <v>1384</v>
      </c>
      <c r="S899" s="14" t="s">
        <v>1385</v>
      </c>
      <c r="T899" s="14">
        <v>91</v>
      </c>
      <c r="U899" s="14">
        <v>23</v>
      </c>
      <c r="V899" s="14">
        <v>68</v>
      </c>
      <c r="W899" s="14">
        <v>0</v>
      </c>
      <c r="X899" s="14">
        <v>43</v>
      </c>
      <c r="Y899" s="14">
        <v>8</v>
      </c>
      <c r="Z899" s="14">
        <v>35</v>
      </c>
      <c r="AA899" s="14">
        <v>0</v>
      </c>
      <c r="AB899" s="14">
        <v>17</v>
      </c>
      <c r="AC899" s="14">
        <v>6</v>
      </c>
      <c r="AD899" s="14">
        <v>11</v>
      </c>
      <c r="AE899" s="14">
        <v>0</v>
      </c>
      <c r="AF899" s="14">
        <v>17</v>
      </c>
      <c r="AG899" s="14">
        <v>6</v>
      </c>
      <c r="AH899" s="14">
        <v>11</v>
      </c>
      <c r="AI899" s="14">
        <v>0</v>
      </c>
      <c r="AJ899" s="14">
        <v>14</v>
      </c>
      <c r="AK899" s="14">
        <v>3</v>
      </c>
      <c r="AL899" s="14">
        <v>11</v>
      </c>
      <c r="AM899" s="14">
        <v>0</v>
      </c>
      <c r="AN899" s="14">
        <v>0</v>
      </c>
      <c r="AO899" s="14">
        <v>0</v>
      </c>
      <c r="AP899" s="14">
        <v>0</v>
      </c>
      <c r="AQ899" s="14">
        <v>0</v>
      </c>
      <c r="AR899" s="14">
        <v>0</v>
      </c>
      <c r="AS899" s="14">
        <v>0</v>
      </c>
      <c r="AT899" s="14">
        <v>0</v>
      </c>
      <c r="AU899" s="14">
        <v>0</v>
      </c>
      <c r="AV899" s="14">
        <v>11</v>
      </c>
      <c r="AW899" s="14">
        <v>1</v>
      </c>
      <c r="AX899" s="14">
        <v>10</v>
      </c>
      <c r="AY899" s="14">
        <v>0</v>
      </c>
      <c r="AZ899" s="15">
        <v>0</v>
      </c>
      <c r="BA899" s="14">
        <v>0</v>
      </c>
      <c r="BB899" s="14">
        <v>0</v>
      </c>
      <c r="BC899" s="14">
        <v>0</v>
      </c>
      <c r="BD899" s="14">
        <v>0</v>
      </c>
      <c r="BE899" s="14">
        <v>0</v>
      </c>
      <c r="BF899" s="14">
        <v>0</v>
      </c>
      <c r="BG899" s="14">
        <v>0</v>
      </c>
      <c r="BH899" s="14"/>
      <c r="BI899" s="14"/>
      <c r="BJ899" s="14"/>
      <c r="BK899" s="14"/>
      <c r="BL899" s="14">
        <v>0</v>
      </c>
      <c r="BM899" s="14">
        <v>0</v>
      </c>
      <c r="BN899" s="14">
        <v>0</v>
      </c>
      <c r="BO899" s="14">
        <v>0</v>
      </c>
      <c r="BP899" s="14">
        <v>0</v>
      </c>
      <c r="BQ899" s="14">
        <v>0</v>
      </c>
      <c r="BR899" s="14">
        <v>0</v>
      </c>
      <c r="BS899" s="14">
        <v>0</v>
      </c>
      <c r="BT899" s="14"/>
      <c r="BU899" s="14"/>
      <c r="BV899" s="14"/>
      <c r="BW899" s="14"/>
      <c r="BX899" s="16"/>
      <c r="BY899" s="16"/>
      <c r="BZ899" s="16"/>
      <c r="CA899" s="16"/>
      <c r="CB899" s="16"/>
      <c r="CC899" s="16"/>
      <c r="CD899" s="16"/>
      <c r="CE899" s="16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</row>
    <row r="900" spans="1:109" x14ac:dyDescent="0.25">
      <c r="A900" s="14" t="s">
        <v>1671</v>
      </c>
      <c r="B900" s="14" t="s">
        <v>244</v>
      </c>
      <c r="C900" s="14" t="s">
        <v>1672</v>
      </c>
      <c r="D900" s="14" t="s">
        <v>244</v>
      </c>
      <c r="E900">
        <v>19</v>
      </c>
      <c r="F900" t="s">
        <v>61</v>
      </c>
      <c r="G900" s="14" t="s">
        <v>897</v>
      </c>
      <c r="H900" s="14" t="s">
        <v>14</v>
      </c>
      <c r="I900" s="14" t="s">
        <v>253</v>
      </c>
      <c r="J900" s="14" t="s">
        <v>1386</v>
      </c>
      <c r="K900" s="14" t="s">
        <v>15</v>
      </c>
      <c r="L900" t="s">
        <v>61</v>
      </c>
      <c r="M900" s="14" t="s">
        <v>1426</v>
      </c>
      <c r="N900" s="14" t="s">
        <v>1400</v>
      </c>
      <c r="O900" s="14" t="s">
        <v>1395</v>
      </c>
      <c r="P900" s="14" t="s">
        <v>1383</v>
      </c>
      <c r="Q900" s="14" t="s">
        <v>1384</v>
      </c>
      <c r="R900" s="14" t="s">
        <v>1384</v>
      </c>
      <c r="S900" s="14" t="s">
        <v>1385</v>
      </c>
      <c r="T900" s="14">
        <v>141</v>
      </c>
      <c r="U900" s="14">
        <v>79</v>
      </c>
      <c r="V900" s="14">
        <v>62</v>
      </c>
      <c r="W900" s="14">
        <v>0</v>
      </c>
      <c r="X900" s="14">
        <v>52</v>
      </c>
      <c r="Y900" s="14">
        <v>32</v>
      </c>
      <c r="Z900" s="14">
        <v>20</v>
      </c>
      <c r="AA900" s="14">
        <v>0</v>
      </c>
      <c r="AB900" s="14">
        <v>29</v>
      </c>
      <c r="AC900" s="14">
        <v>16</v>
      </c>
      <c r="AD900" s="14">
        <v>13</v>
      </c>
      <c r="AE900" s="14">
        <v>0</v>
      </c>
      <c r="AF900" s="14">
        <v>24</v>
      </c>
      <c r="AG900" s="14">
        <v>13</v>
      </c>
      <c r="AH900" s="14">
        <v>11</v>
      </c>
      <c r="AI900" s="14">
        <v>0</v>
      </c>
      <c r="AJ900" s="14">
        <v>18</v>
      </c>
      <c r="AK900" s="14">
        <v>6</v>
      </c>
      <c r="AL900" s="14">
        <v>12</v>
      </c>
      <c r="AM900" s="14">
        <v>0</v>
      </c>
      <c r="AN900" s="14">
        <v>18</v>
      </c>
      <c r="AO900" s="14">
        <v>12</v>
      </c>
      <c r="AP900" s="14">
        <v>6</v>
      </c>
      <c r="AQ900" s="14">
        <v>0</v>
      </c>
      <c r="AR900" s="14">
        <v>0</v>
      </c>
      <c r="AS900" s="14">
        <v>0</v>
      </c>
      <c r="AT900" s="14">
        <v>0</v>
      </c>
      <c r="AU900" s="14">
        <v>0</v>
      </c>
      <c r="AV900" s="14">
        <v>27</v>
      </c>
      <c r="AW900" s="14">
        <v>17</v>
      </c>
      <c r="AX900" s="14">
        <v>10</v>
      </c>
      <c r="AY900" s="14">
        <v>0</v>
      </c>
      <c r="AZ900" s="15">
        <v>29</v>
      </c>
      <c r="BA900" s="14">
        <v>15</v>
      </c>
      <c r="BB900" s="14">
        <v>14</v>
      </c>
      <c r="BC900" s="14">
        <v>0</v>
      </c>
      <c r="BD900" s="14">
        <v>29</v>
      </c>
      <c r="BE900" s="14">
        <v>15</v>
      </c>
      <c r="BF900" s="14">
        <v>14</v>
      </c>
      <c r="BG900" s="14">
        <v>0</v>
      </c>
      <c r="BH900" s="14"/>
      <c r="BI900" s="14"/>
      <c r="BJ900" s="14"/>
      <c r="BK900" s="14"/>
      <c r="BL900" s="14">
        <v>0</v>
      </c>
      <c r="BM900" s="14">
        <v>0</v>
      </c>
      <c r="BN900" s="14">
        <v>0</v>
      </c>
      <c r="BO900" s="14">
        <v>0</v>
      </c>
      <c r="BP900" s="14">
        <v>0</v>
      </c>
      <c r="BQ900" s="14">
        <v>0</v>
      </c>
      <c r="BR900" s="14">
        <v>0</v>
      </c>
      <c r="BS900" s="14">
        <v>0</v>
      </c>
      <c r="BT900" s="14"/>
      <c r="BU900" s="14"/>
      <c r="BV900" s="14"/>
      <c r="BW900" s="14"/>
      <c r="BX900" s="16"/>
      <c r="BY900" s="16"/>
      <c r="BZ900" s="16"/>
      <c r="CA900" s="16"/>
      <c r="CB900" s="16"/>
      <c r="CC900" s="16"/>
      <c r="CD900" s="16"/>
      <c r="CE900" s="16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</row>
    <row r="901" spans="1:109" x14ac:dyDescent="0.25">
      <c r="A901" s="14" t="s">
        <v>1671</v>
      </c>
      <c r="B901" s="14" t="s">
        <v>244</v>
      </c>
      <c r="C901" s="14" t="s">
        <v>1672</v>
      </c>
      <c r="D901" s="14" t="s">
        <v>244</v>
      </c>
      <c r="E901">
        <v>19</v>
      </c>
      <c r="F901" t="s">
        <v>61</v>
      </c>
      <c r="G901" s="14" t="s">
        <v>745</v>
      </c>
      <c r="H901" s="14" t="s">
        <v>14</v>
      </c>
      <c r="I901" s="14" t="s">
        <v>16</v>
      </c>
      <c r="J901" s="14" t="s">
        <v>1386</v>
      </c>
      <c r="K901" s="14" t="s">
        <v>15</v>
      </c>
      <c r="L901" t="s">
        <v>61</v>
      </c>
      <c r="M901" s="14" t="s">
        <v>1426</v>
      </c>
      <c r="N901" s="14" t="s">
        <v>1400</v>
      </c>
      <c r="O901" s="14" t="s">
        <v>1395</v>
      </c>
      <c r="P901" s="14" t="s">
        <v>1383</v>
      </c>
      <c r="Q901" s="14" t="s">
        <v>1384</v>
      </c>
      <c r="R901" s="14" t="s">
        <v>1384</v>
      </c>
      <c r="S901" s="14" t="s">
        <v>1385</v>
      </c>
      <c r="T901" s="14">
        <v>151</v>
      </c>
      <c r="U901" s="14">
        <v>63</v>
      </c>
      <c r="V901" s="14">
        <v>88</v>
      </c>
      <c r="W901" s="14">
        <v>0</v>
      </c>
      <c r="X901" s="14">
        <v>85</v>
      </c>
      <c r="Y901" s="14">
        <v>36</v>
      </c>
      <c r="Z901" s="14">
        <v>49</v>
      </c>
      <c r="AA901" s="14">
        <v>0</v>
      </c>
      <c r="AB901" s="14">
        <v>27</v>
      </c>
      <c r="AC901" s="14">
        <v>9</v>
      </c>
      <c r="AD901" s="14">
        <v>18</v>
      </c>
      <c r="AE901" s="14">
        <v>0</v>
      </c>
      <c r="AF901" s="14">
        <v>20</v>
      </c>
      <c r="AG901" s="14">
        <v>8</v>
      </c>
      <c r="AH901" s="14">
        <v>12</v>
      </c>
      <c r="AI901" s="14">
        <v>0</v>
      </c>
      <c r="AJ901" s="14">
        <v>9</v>
      </c>
      <c r="AK901" s="14">
        <v>5</v>
      </c>
      <c r="AL901" s="14">
        <v>4</v>
      </c>
      <c r="AM901" s="14">
        <v>0</v>
      </c>
      <c r="AN901" s="14">
        <v>10</v>
      </c>
      <c r="AO901" s="14">
        <v>5</v>
      </c>
      <c r="AP901" s="14">
        <v>5</v>
      </c>
      <c r="AQ901" s="14">
        <v>0</v>
      </c>
      <c r="AR901" s="14">
        <v>0</v>
      </c>
      <c r="AS901" s="14">
        <v>0</v>
      </c>
      <c r="AT901" s="14">
        <v>0</v>
      </c>
      <c r="AU901" s="14">
        <v>0</v>
      </c>
      <c r="AV901" s="14">
        <v>29</v>
      </c>
      <c r="AW901" s="14">
        <v>11</v>
      </c>
      <c r="AX901" s="14">
        <v>18</v>
      </c>
      <c r="AY901" s="14">
        <v>0</v>
      </c>
      <c r="AZ901" s="15">
        <v>18</v>
      </c>
      <c r="BA901" s="14">
        <v>10</v>
      </c>
      <c r="BB901" s="14">
        <v>8</v>
      </c>
      <c r="BC901" s="14">
        <v>0</v>
      </c>
      <c r="BD901" s="14">
        <v>18</v>
      </c>
      <c r="BE901" s="14">
        <v>10</v>
      </c>
      <c r="BF901" s="14">
        <v>8</v>
      </c>
      <c r="BG901" s="14">
        <v>0</v>
      </c>
      <c r="BH901" s="14"/>
      <c r="BI901" s="14"/>
      <c r="BJ901" s="14"/>
      <c r="BK901" s="14"/>
      <c r="BL901" s="14">
        <v>0</v>
      </c>
      <c r="BM901" s="14">
        <v>0</v>
      </c>
      <c r="BN901" s="14">
        <v>0</v>
      </c>
      <c r="BO901" s="14">
        <v>0</v>
      </c>
      <c r="BP901" s="14">
        <v>0</v>
      </c>
      <c r="BQ901" s="14">
        <v>0</v>
      </c>
      <c r="BR901" s="14">
        <v>0</v>
      </c>
      <c r="BS901" s="14">
        <v>0</v>
      </c>
      <c r="BT901" s="14"/>
      <c r="BU901" s="14"/>
      <c r="BV901" s="14"/>
      <c r="BW901" s="14"/>
      <c r="BX901" s="16"/>
      <c r="BY901" s="16"/>
      <c r="BZ901" s="16"/>
      <c r="CA901" s="16"/>
      <c r="CB901" s="16"/>
      <c r="CC901" s="16"/>
      <c r="CD901" s="16"/>
      <c r="CE901" s="16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</row>
    <row r="902" spans="1:109" x14ac:dyDescent="0.25">
      <c r="A902" s="14" t="s">
        <v>1671</v>
      </c>
      <c r="B902" s="14" t="s">
        <v>244</v>
      </c>
      <c r="C902" s="14" t="s">
        <v>1672</v>
      </c>
      <c r="D902" s="14" t="s">
        <v>244</v>
      </c>
      <c r="E902">
        <v>19</v>
      </c>
      <c r="F902" t="s">
        <v>61</v>
      </c>
      <c r="G902" s="14" t="s">
        <v>898</v>
      </c>
      <c r="H902" s="14" t="s">
        <v>14</v>
      </c>
      <c r="I902" s="14" t="s">
        <v>256</v>
      </c>
      <c r="J902" s="14" t="s">
        <v>1386</v>
      </c>
      <c r="K902" s="14" t="s">
        <v>15</v>
      </c>
      <c r="L902" t="s">
        <v>61</v>
      </c>
      <c r="M902" s="14" t="s">
        <v>1426</v>
      </c>
      <c r="N902" s="14" t="s">
        <v>1400</v>
      </c>
      <c r="O902" s="14" t="s">
        <v>1395</v>
      </c>
      <c r="P902" s="14" t="s">
        <v>1383</v>
      </c>
      <c r="Q902" s="14" t="s">
        <v>1384</v>
      </c>
      <c r="R902" s="14" t="s">
        <v>1384</v>
      </c>
      <c r="S902" s="14" t="s">
        <v>1385</v>
      </c>
      <c r="T902" s="14">
        <v>108</v>
      </c>
      <c r="U902" s="14">
        <v>73</v>
      </c>
      <c r="V902" s="14">
        <v>35</v>
      </c>
      <c r="W902" s="14">
        <v>0</v>
      </c>
      <c r="X902" s="14">
        <v>31</v>
      </c>
      <c r="Y902" s="14">
        <v>21</v>
      </c>
      <c r="Z902" s="14">
        <v>10</v>
      </c>
      <c r="AA902" s="14">
        <v>0</v>
      </c>
      <c r="AB902" s="14">
        <v>26</v>
      </c>
      <c r="AC902" s="14">
        <v>19</v>
      </c>
      <c r="AD902" s="14">
        <v>7</v>
      </c>
      <c r="AE902" s="14">
        <v>0</v>
      </c>
      <c r="AF902" s="14">
        <v>17</v>
      </c>
      <c r="AG902" s="14">
        <v>10</v>
      </c>
      <c r="AH902" s="14">
        <v>7</v>
      </c>
      <c r="AI902" s="14">
        <v>0</v>
      </c>
      <c r="AJ902" s="14">
        <v>11</v>
      </c>
      <c r="AK902" s="14">
        <v>10</v>
      </c>
      <c r="AL902" s="14">
        <v>1</v>
      </c>
      <c r="AM902" s="14">
        <v>0</v>
      </c>
      <c r="AN902" s="14">
        <v>23</v>
      </c>
      <c r="AO902" s="14">
        <v>13</v>
      </c>
      <c r="AP902" s="14">
        <v>10</v>
      </c>
      <c r="AQ902" s="14">
        <v>0</v>
      </c>
      <c r="AR902" s="14">
        <v>0</v>
      </c>
      <c r="AS902" s="14">
        <v>0</v>
      </c>
      <c r="AT902" s="14">
        <v>0</v>
      </c>
      <c r="AU902" s="14">
        <v>0</v>
      </c>
      <c r="AV902" s="14">
        <v>21</v>
      </c>
      <c r="AW902" s="14">
        <v>13</v>
      </c>
      <c r="AX902" s="14">
        <v>8</v>
      </c>
      <c r="AY902" s="14">
        <v>0</v>
      </c>
      <c r="AZ902" s="15">
        <v>9</v>
      </c>
      <c r="BA902" s="14">
        <v>5</v>
      </c>
      <c r="BB902" s="14">
        <v>4</v>
      </c>
      <c r="BC902" s="14">
        <v>0</v>
      </c>
      <c r="BD902" s="14">
        <v>9</v>
      </c>
      <c r="BE902" s="14">
        <v>5</v>
      </c>
      <c r="BF902" s="14">
        <v>4</v>
      </c>
      <c r="BG902" s="14">
        <v>0</v>
      </c>
      <c r="BH902" s="14"/>
      <c r="BI902" s="14"/>
      <c r="BJ902" s="14"/>
      <c r="BK902" s="14"/>
      <c r="BL902" s="14">
        <v>0</v>
      </c>
      <c r="BM902" s="14">
        <v>0</v>
      </c>
      <c r="BN902" s="14">
        <v>0</v>
      </c>
      <c r="BO902" s="14">
        <v>0</v>
      </c>
      <c r="BP902" s="14">
        <v>0</v>
      </c>
      <c r="BQ902" s="14">
        <v>0</v>
      </c>
      <c r="BR902" s="14">
        <v>0</v>
      </c>
      <c r="BS902" s="14">
        <v>0</v>
      </c>
      <c r="BT902" s="14"/>
      <c r="BU902" s="14"/>
      <c r="BV902" s="14"/>
      <c r="BW902" s="14"/>
      <c r="BX902" s="16"/>
      <c r="BY902" s="16"/>
      <c r="BZ902" s="16"/>
      <c r="CA902" s="16"/>
      <c r="CB902" s="16"/>
      <c r="CC902" s="16"/>
      <c r="CD902" s="16"/>
      <c r="CE902" s="16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</row>
    <row r="903" spans="1:109" x14ac:dyDescent="0.25">
      <c r="A903" s="14" t="s">
        <v>1671</v>
      </c>
      <c r="B903" s="14" t="s">
        <v>244</v>
      </c>
      <c r="C903" s="14" t="s">
        <v>1672</v>
      </c>
      <c r="D903" s="14" t="s">
        <v>244</v>
      </c>
      <c r="E903">
        <v>19</v>
      </c>
      <c r="F903" t="s">
        <v>61</v>
      </c>
      <c r="G903" s="14" t="s">
        <v>899</v>
      </c>
      <c r="H903" s="14" t="s">
        <v>14</v>
      </c>
      <c r="I903" s="14" t="s">
        <v>252</v>
      </c>
      <c r="J903" s="14" t="s">
        <v>1386</v>
      </c>
      <c r="K903" s="14" t="s">
        <v>15</v>
      </c>
      <c r="L903" t="s">
        <v>61</v>
      </c>
      <c r="M903" s="14" t="s">
        <v>1426</v>
      </c>
      <c r="N903" s="14" t="s">
        <v>1400</v>
      </c>
      <c r="O903" s="14" t="s">
        <v>1395</v>
      </c>
      <c r="P903" s="14" t="s">
        <v>1383</v>
      </c>
      <c r="Q903" s="14" t="s">
        <v>1384</v>
      </c>
      <c r="R903" s="14" t="s">
        <v>1384</v>
      </c>
      <c r="S903" s="14" t="s">
        <v>1385</v>
      </c>
      <c r="T903" s="14">
        <v>209</v>
      </c>
      <c r="U903" s="14">
        <v>177</v>
      </c>
      <c r="V903" s="14">
        <v>32</v>
      </c>
      <c r="W903" s="14">
        <v>0</v>
      </c>
      <c r="X903" s="14">
        <v>70</v>
      </c>
      <c r="Y903" s="14">
        <v>62</v>
      </c>
      <c r="Z903" s="14">
        <v>8</v>
      </c>
      <c r="AA903" s="14">
        <v>0</v>
      </c>
      <c r="AB903" s="14">
        <v>37</v>
      </c>
      <c r="AC903" s="14">
        <v>29</v>
      </c>
      <c r="AD903" s="14">
        <v>8</v>
      </c>
      <c r="AE903" s="14">
        <v>0</v>
      </c>
      <c r="AF903" s="14">
        <v>48</v>
      </c>
      <c r="AG903" s="14">
        <v>38</v>
      </c>
      <c r="AH903" s="14">
        <v>10</v>
      </c>
      <c r="AI903" s="14">
        <v>0</v>
      </c>
      <c r="AJ903" s="14">
        <v>32</v>
      </c>
      <c r="AK903" s="14">
        <v>28</v>
      </c>
      <c r="AL903" s="14">
        <v>4</v>
      </c>
      <c r="AM903" s="14">
        <v>0</v>
      </c>
      <c r="AN903" s="14">
        <v>22</v>
      </c>
      <c r="AO903" s="14">
        <v>20</v>
      </c>
      <c r="AP903" s="14">
        <v>2</v>
      </c>
      <c r="AQ903" s="14">
        <v>0</v>
      </c>
      <c r="AR903" s="14">
        <v>0</v>
      </c>
      <c r="AS903" s="14">
        <v>0</v>
      </c>
      <c r="AT903" s="14">
        <v>0</v>
      </c>
      <c r="AU903" s="14">
        <v>0</v>
      </c>
      <c r="AV903" s="14">
        <v>32</v>
      </c>
      <c r="AW903" s="14">
        <v>28</v>
      </c>
      <c r="AX903" s="14">
        <v>4</v>
      </c>
      <c r="AY903" s="14">
        <v>0</v>
      </c>
      <c r="AZ903" s="15">
        <v>10</v>
      </c>
      <c r="BA903" s="14">
        <v>8</v>
      </c>
      <c r="BB903" s="14">
        <v>2</v>
      </c>
      <c r="BC903" s="14">
        <v>0</v>
      </c>
      <c r="BD903" s="14">
        <v>10</v>
      </c>
      <c r="BE903" s="14">
        <v>8</v>
      </c>
      <c r="BF903" s="14">
        <v>2</v>
      </c>
      <c r="BG903" s="14">
        <v>0</v>
      </c>
      <c r="BH903" s="14"/>
      <c r="BI903" s="14"/>
      <c r="BJ903" s="14"/>
      <c r="BK903" s="14"/>
      <c r="BL903" s="14">
        <v>0</v>
      </c>
      <c r="BM903" s="14">
        <v>0</v>
      </c>
      <c r="BN903" s="14">
        <v>0</v>
      </c>
      <c r="BO903" s="14">
        <v>0</v>
      </c>
      <c r="BP903" s="14">
        <v>0</v>
      </c>
      <c r="BQ903" s="14">
        <v>0</v>
      </c>
      <c r="BR903" s="14">
        <v>0</v>
      </c>
      <c r="BS903" s="14">
        <v>0</v>
      </c>
      <c r="BT903" s="14"/>
      <c r="BU903" s="14"/>
      <c r="BV903" s="14"/>
      <c r="BW903" s="14"/>
      <c r="BX903" s="16"/>
      <c r="BY903" s="16"/>
      <c r="BZ903" s="16"/>
      <c r="CA903" s="16"/>
      <c r="CB903" s="16"/>
      <c r="CC903" s="16"/>
      <c r="CD903" s="16"/>
      <c r="CE903" s="16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</row>
    <row r="904" spans="1:109" x14ac:dyDescent="0.25">
      <c r="A904" s="14" t="s">
        <v>1671</v>
      </c>
      <c r="B904" s="14" t="s">
        <v>244</v>
      </c>
      <c r="C904" s="14" t="s">
        <v>1672</v>
      </c>
      <c r="D904" s="14" t="s">
        <v>244</v>
      </c>
      <c r="E904">
        <v>19</v>
      </c>
      <c r="F904" t="s">
        <v>61</v>
      </c>
      <c r="G904" s="14" t="s">
        <v>746</v>
      </c>
      <c r="H904" s="14" t="s">
        <v>14</v>
      </c>
      <c r="I904" s="14" t="s">
        <v>18</v>
      </c>
      <c r="J904" s="14" t="s">
        <v>1386</v>
      </c>
      <c r="K904" s="14" t="s">
        <v>15</v>
      </c>
      <c r="L904" t="s">
        <v>61</v>
      </c>
      <c r="M904" s="14" t="s">
        <v>1426</v>
      </c>
      <c r="N904" s="14" t="s">
        <v>1400</v>
      </c>
      <c r="O904" s="14" t="s">
        <v>1395</v>
      </c>
      <c r="P904" s="14" t="s">
        <v>1383</v>
      </c>
      <c r="Q904" s="14" t="s">
        <v>1384</v>
      </c>
      <c r="R904" s="14" t="s">
        <v>1384</v>
      </c>
      <c r="S904" s="14" t="s">
        <v>1385</v>
      </c>
      <c r="T904" s="14">
        <v>141</v>
      </c>
      <c r="U904" s="14">
        <v>66</v>
      </c>
      <c r="V904" s="14">
        <v>75</v>
      </c>
      <c r="W904" s="14">
        <v>0</v>
      </c>
      <c r="X904" s="14">
        <v>48</v>
      </c>
      <c r="Y904" s="14">
        <v>29</v>
      </c>
      <c r="Z904" s="14">
        <v>19</v>
      </c>
      <c r="AA904" s="14">
        <v>0</v>
      </c>
      <c r="AB904" s="14">
        <v>16</v>
      </c>
      <c r="AC904" s="14">
        <v>5</v>
      </c>
      <c r="AD904" s="14">
        <v>11</v>
      </c>
      <c r="AE904" s="14">
        <v>0</v>
      </c>
      <c r="AF904" s="14">
        <v>25</v>
      </c>
      <c r="AG904" s="14">
        <v>9</v>
      </c>
      <c r="AH904" s="14">
        <v>16</v>
      </c>
      <c r="AI904" s="14">
        <v>0</v>
      </c>
      <c r="AJ904" s="14">
        <v>29</v>
      </c>
      <c r="AK904" s="14">
        <v>17</v>
      </c>
      <c r="AL904" s="14">
        <v>12</v>
      </c>
      <c r="AM904" s="14">
        <v>0</v>
      </c>
      <c r="AN904" s="14">
        <v>23</v>
      </c>
      <c r="AO904" s="14">
        <v>6</v>
      </c>
      <c r="AP904" s="14">
        <v>17</v>
      </c>
      <c r="AQ904" s="14">
        <v>0</v>
      </c>
      <c r="AR904" s="14">
        <v>0</v>
      </c>
      <c r="AS904" s="14">
        <v>0</v>
      </c>
      <c r="AT904" s="14">
        <v>0</v>
      </c>
      <c r="AU904" s="14">
        <v>0</v>
      </c>
      <c r="AV904" s="14">
        <v>24</v>
      </c>
      <c r="AW904" s="14">
        <v>15</v>
      </c>
      <c r="AX904" s="14">
        <v>9</v>
      </c>
      <c r="AY904" s="14">
        <v>0</v>
      </c>
      <c r="AZ904" s="15">
        <v>28</v>
      </c>
      <c r="BA904" s="14">
        <v>13</v>
      </c>
      <c r="BB904" s="14">
        <v>15</v>
      </c>
      <c r="BC904" s="14">
        <v>0</v>
      </c>
      <c r="BD904" s="14">
        <v>28</v>
      </c>
      <c r="BE904" s="14">
        <v>13</v>
      </c>
      <c r="BF904" s="14">
        <v>15</v>
      </c>
      <c r="BG904" s="14">
        <v>0</v>
      </c>
      <c r="BH904" s="14"/>
      <c r="BI904" s="14"/>
      <c r="BJ904" s="14"/>
      <c r="BK904" s="14"/>
      <c r="BL904" s="14">
        <v>0</v>
      </c>
      <c r="BM904" s="14">
        <v>0</v>
      </c>
      <c r="BN904" s="14">
        <v>0</v>
      </c>
      <c r="BO904" s="14">
        <v>0</v>
      </c>
      <c r="BP904" s="14">
        <v>0</v>
      </c>
      <c r="BQ904" s="14">
        <v>0</v>
      </c>
      <c r="BR904" s="14">
        <v>0</v>
      </c>
      <c r="BS904" s="14">
        <v>0</v>
      </c>
      <c r="BT904" s="14"/>
      <c r="BU904" s="14"/>
      <c r="BV904" s="14"/>
      <c r="BW904" s="14"/>
      <c r="BX904" s="16"/>
      <c r="BY904" s="16"/>
      <c r="BZ904" s="16"/>
      <c r="CA904" s="16"/>
      <c r="CB904" s="16"/>
      <c r="CC904" s="16"/>
      <c r="CD904" s="16"/>
      <c r="CE904" s="16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</row>
    <row r="905" spans="1:109" x14ac:dyDescent="0.25">
      <c r="A905" s="14" t="s">
        <v>1671</v>
      </c>
      <c r="B905" s="14" t="s">
        <v>244</v>
      </c>
      <c r="C905" s="14" t="s">
        <v>1672</v>
      </c>
      <c r="D905" s="14" t="s">
        <v>244</v>
      </c>
      <c r="E905">
        <v>19</v>
      </c>
      <c r="F905" t="s">
        <v>61</v>
      </c>
      <c r="G905" s="14" t="s">
        <v>900</v>
      </c>
      <c r="H905" s="14" t="s">
        <v>14</v>
      </c>
      <c r="I905" s="14" t="s">
        <v>248</v>
      </c>
      <c r="J905" s="14" t="s">
        <v>1389</v>
      </c>
      <c r="K905" s="14" t="s">
        <v>15</v>
      </c>
      <c r="L905" t="s">
        <v>61</v>
      </c>
      <c r="M905" s="14" t="s">
        <v>1426</v>
      </c>
      <c r="N905" s="14" t="s">
        <v>1400</v>
      </c>
      <c r="O905" s="14" t="s">
        <v>1395</v>
      </c>
      <c r="P905" s="14" t="s">
        <v>1383</v>
      </c>
      <c r="Q905" s="14" t="s">
        <v>1384</v>
      </c>
      <c r="R905" s="14" t="s">
        <v>1384</v>
      </c>
      <c r="S905" s="14" t="s">
        <v>1385</v>
      </c>
      <c r="T905" s="14">
        <v>182</v>
      </c>
      <c r="U905" s="14">
        <v>165</v>
      </c>
      <c r="V905" s="14">
        <v>17</v>
      </c>
      <c r="W905" s="14">
        <v>0</v>
      </c>
      <c r="X905" s="14">
        <v>51</v>
      </c>
      <c r="Y905" s="14">
        <v>48</v>
      </c>
      <c r="Z905" s="14">
        <v>3</v>
      </c>
      <c r="AA905" s="14">
        <v>0</v>
      </c>
      <c r="AB905" s="14">
        <v>41</v>
      </c>
      <c r="AC905" s="14">
        <v>34</v>
      </c>
      <c r="AD905" s="14">
        <v>7</v>
      </c>
      <c r="AE905" s="14">
        <v>0</v>
      </c>
      <c r="AF905" s="14">
        <v>33</v>
      </c>
      <c r="AG905" s="14">
        <v>28</v>
      </c>
      <c r="AH905" s="14">
        <v>5</v>
      </c>
      <c r="AI905" s="14">
        <v>0</v>
      </c>
      <c r="AJ905" s="14">
        <v>32</v>
      </c>
      <c r="AK905" s="14">
        <v>31</v>
      </c>
      <c r="AL905" s="14">
        <v>1</v>
      </c>
      <c r="AM905" s="14">
        <v>0</v>
      </c>
      <c r="AN905" s="14">
        <v>25</v>
      </c>
      <c r="AO905" s="14">
        <v>24</v>
      </c>
      <c r="AP905" s="14">
        <v>1</v>
      </c>
      <c r="AQ905" s="14">
        <v>0</v>
      </c>
      <c r="AR905" s="14">
        <v>0</v>
      </c>
      <c r="AS905" s="14">
        <v>0</v>
      </c>
      <c r="AT905" s="14">
        <v>0</v>
      </c>
      <c r="AU905" s="14">
        <v>0</v>
      </c>
      <c r="AV905" s="14">
        <v>21</v>
      </c>
      <c r="AW905" s="14">
        <v>19</v>
      </c>
      <c r="AX905" s="14">
        <v>2</v>
      </c>
      <c r="AY905" s="14">
        <v>0</v>
      </c>
      <c r="AZ905" s="15">
        <v>39</v>
      </c>
      <c r="BA905" s="14">
        <v>32</v>
      </c>
      <c r="BB905" s="14">
        <v>7</v>
      </c>
      <c r="BC905" s="14">
        <v>0</v>
      </c>
      <c r="BD905" s="14">
        <v>39</v>
      </c>
      <c r="BE905" s="14">
        <v>32</v>
      </c>
      <c r="BF905" s="14">
        <v>7</v>
      </c>
      <c r="BG905" s="14">
        <v>0</v>
      </c>
      <c r="BH905" s="14"/>
      <c r="BI905" s="14"/>
      <c r="BJ905" s="14"/>
      <c r="BK905" s="14"/>
      <c r="BL905" s="14">
        <v>0</v>
      </c>
      <c r="BM905" s="14">
        <v>0</v>
      </c>
      <c r="BN905" s="14">
        <v>0</v>
      </c>
      <c r="BO905" s="14">
        <v>0</v>
      </c>
      <c r="BP905" s="14">
        <v>0</v>
      </c>
      <c r="BQ905" s="14">
        <v>0</v>
      </c>
      <c r="BR905" s="14">
        <v>0</v>
      </c>
      <c r="BS905" s="14">
        <v>0</v>
      </c>
      <c r="BT905" s="14"/>
      <c r="BU905" s="14"/>
      <c r="BV905" s="14"/>
      <c r="BW905" s="14"/>
      <c r="BX905" s="16"/>
      <c r="BY905" s="16"/>
      <c r="BZ905" s="16"/>
      <c r="CA905" s="16"/>
      <c r="CB905" s="16"/>
      <c r="CC905" s="16"/>
      <c r="CD905" s="16"/>
      <c r="CE905" s="16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</row>
    <row r="906" spans="1:109" x14ac:dyDescent="0.25">
      <c r="A906" s="14" t="s">
        <v>1671</v>
      </c>
      <c r="B906" s="14" t="s">
        <v>244</v>
      </c>
      <c r="C906" s="14" t="s">
        <v>1672</v>
      </c>
      <c r="D906" s="14" t="s">
        <v>244</v>
      </c>
      <c r="E906">
        <v>19</v>
      </c>
      <c r="F906" t="s">
        <v>61</v>
      </c>
      <c r="G906" s="14" t="s">
        <v>901</v>
      </c>
      <c r="H906" s="14" t="s">
        <v>14</v>
      </c>
      <c r="I906" s="14" t="s">
        <v>251</v>
      </c>
      <c r="J906" s="14" t="s">
        <v>1389</v>
      </c>
      <c r="K906" s="14" t="s">
        <v>15</v>
      </c>
      <c r="L906" t="s">
        <v>61</v>
      </c>
      <c r="M906" s="14" t="s">
        <v>1426</v>
      </c>
      <c r="N906" s="14" t="s">
        <v>1400</v>
      </c>
      <c r="O906" s="14" t="s">
        <v>1395</v>
      </c>
      <c r="P906" s="14" t="s">
        <v>1383</v>
      </c>
      <c r="Q906" s="14" t="s">
        <v>1384</v>
      </c>
      <c r="R906" s="14" t="s">
        <v>1384</v>
      </c>
      <c r="S906" s="14" t="s">
        <v>1385</v>
      </c>
      <c r="T906" s="14">
        <v>113</v>
      </c>
      <c r="U906" s="14">
        <v>76</v>
      </c>
      <c r="V906" s="14">
        <v>37</v>
      </c>
      <c r="W906" s="14">
        <v>0</v>
      </c>
      <c r="X906" s="14">
        <v>36</v>
      </c>
      <c r="Y906" s="14">
        <v>24</v>
      </c>
      <c r="Z906" s="14">
        <v>12</v>
      </c>
      <c r="AA906" s="14">
        <v>0</v>
      </c>
      <c r="AB906" s="14">
        <v>22</v>
      </c>
      <c r="AC906" s="14">
        <v>14</v>
      </c>
      <c r="AD906" s="14">
        <v>8</v>
      </c>
      <c r="AE906" s="14">
        <v>0</v>
      </c>
      <c r="AF906" s="14">
        <v>23</v>
      </c>
      <c r="AG906" s="14">
        <v>15</v>
      </c>
      <c r="AH906" s="14">
        <v>8</v>
      </c>
      <c r="AI906" s="14">
        <v>0</v>
      </c>
      <c r="AJ906" s="14">
        <v>16</v>
      </c>
      <c r="AK906" s="14">
        <v>12</v>
      </c>
      <c r="AL906" s="14">
        <v>4</v>
      </c>
      <c r="AM906" s="14">
        <v>0</v>
      </c>
      <c r="AN906" s="14">
        <v>16</v>
      </c>
      <c r="AO906" s="14">
        <v>11</v>
      </c>
      <c r="AP906" s="14">
        <v>5</v>
      </c>
      <c r="AQ906" s="14">
        <v>0</v>
      </c>
      <c r="AR906" s="14">
        <v>0</v>
      </c>
      <c r="AS906" s="14">
        <v>0</v>
      </c>
      <c r="AT906" s="14">
        <v>0</v>
      </c>
      <c r="AU906" s="14">
        <v>0</v>
      </c>
      <c r="AV906" s="14">
        <v>16</v>
      </c>
      <c r="AW906" s="14">
        <v>12</v>
      </c>
      <c r="AX906" s="14">
        <v>4</v>
      </c>
      <c r="AY906" s="14">
        <v>0</v>
      </c>
      <c r="AZ906" s="15">
        <v>23</v>
      </c>
      <c r="BA906" s="14">
        <v>17</v>
      </c>
      <c r="BB906" s="14">
        <v>6</v>
      </c>
      <c r="BC906" s="14">
        <v>0</v>
      </c>
      <c r="BD906" s="14">
        <v>23</v>
      </c>
      <c r="BE906" s="14">
        <v>17</v>
      </c>
      <c r="BF906" s="14">
        <v>6</v>
      </c>
      <c r="BG906" s="14">
        <v>0</v>
      </c>
      <c r="BH906" s="14"/>
      <c r="BI906" s="14"/>
      <c r="BJ906" s="14"/>
      <c r="BK906" s="14"/>
      <c r="BL906" s="14">
        <v>0</v>
      </c>
      <c r="BM906" s="14">
        <v>0</v>
      </c>
      <c r="BN906" s="14">
        <v>0</v>
      </c>
      <c r="BO906" s="14">
        <v>0</v>
      </c>
      <c r="BP906" s="14">
        <v>0</v>
      </c>
      <c r="BQ906" s="14">
        <v>0</v>
      </c>
      <c r="BR906" s="14">
        <v>0</v>
      </c>
      <c r="BS906" s="14">
        <v>0</v>
      </c>
      <c r="BT906" s="14"/>
      <c r="BU906" s="14"/>
      <c r="BV906" s="14"/>
      <c r="BW906" s="14"/>
      <c r="BX906" s="16"/>
      <c r="BY906" s="16"/>
      <c r="BZ906" s="16"/>
      <c r="CA906" s="16"/>
      <c r="CB906" s="16"/>
      <c r="CC906" s="16"/>
      <c r="CD906" s="16"/>
      <c r="CE906" s="16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</row>
    <row r="907" spans="1:109" x14ac:dyDescent="0.25">
      <c r="A907" s="14" t="s">
        <v>1671</v>
      </c>
      <c r="B907" s="14" t="s">
        <v>244</v>
      </c>
      <c r="C907" s="14" t="s">
        <v>1672</v>
      </c>
      <c r="D907" s="14" t="s">
        <v>244</v>
      </c>
      <c r="E907">
        <v>19</v>
      </c>
      <c r="F907" t="s">
        <v>61</v>
      </c>
      <c r="G907" s="14" t="s">
        <v>902</v>
      </c>
      <c r="H907" s="14" t="s">
        <v>14</v>
      </c>
      <c r="I907" s="14" t="s">
        <v>257</v>
      </c>
      <c r="J907" s="14" t="s">
        <v>1389</v>
      </c>
      <c r="K907" s="14" t="s">
        <v>15</v>
      </c>
      <c r="L907" t="s">
        <v>61</v>
      </c>
      <c r="M907" s="14" t="s">
        <v>1426</v>
      </c>
      <c r="N907" s="14" t="s">
        <v>1400</v>
      </c>
      <c r="O907" s="14" t="s">
        <v>1395</v>
      </c>
      <c r="P907" s="14" t="s">
        <v>1383</v>
      </c>
      <c r="Q907" s="14" t="s">
        <v>1384</v>
      </c>
      <c r="R907" s="14" t="s">
        <v>1384</v>
      </c>
      <c r="S907" s="14" t="s">
        <v>1385</v>
      </c>
      <c r="T907" s="14">
        <v>153</v>
      </c>
      <c r="U907" s="14">
        <v>44</v>
      </c>
      <c r="V907" s="14">
        <v>109</v>
      </c>
      <c r="W907" s="14">
        <v>0</v>
      </c>
      <c r="X907" s="14">
        <v>50</v>
      </c>
      <c r="Y907" s="14">
        <v>16</v>
      </c>
      <c r="Z907" s="14">
        <v>34</v>
      </c>
      <c r="AA907" s="14">
        <v>0</v>
      </c>
      <c r="AB907" s="14">
        <v>35</v>
      </c>
      <c r="AC907" s="14">
        <v>9</v>
      </c>
      <c r="AD907" s="14">
        <v>26</v>
      </c>
      <c r="AE907" s="14">
        <v>0</v>
      </c>
      <c r="AF907" s="14">
        <v>17</v>
      </c>
      <c r="AG907" s="14">
        <v>4</v>
      </c>
      <c r="AH907" s="14">
        <v>13</v>
      </c>
      <c r="AI907" s="14">
        <v>0</v>
      </c>
      <c r="AJ907" s="14">
        <v>33</v>
      </c>
      <c r="AK907" s="14">
        <v>8</v>
      </c>
      <c r="AL907" s="14">
        <v>25</v>
      </c>
      <c r="AM907" s="14">
        <v>0</v>
      </c>
      <c r="AN907" s="14">
        <v>18</v>
      </c>
      <c r="AO907" s="14">
        <v>7</v>
      </c>
      <c r="AP907" s="14">
        <v>11</v>
      </c>
      <c r="AQ907" s="14">
        <v>0</v>
      </c>
      <c r="AR907" s="14">
        <v>0</v>
      </c>
      <c r="AS907" s="14">
        <v>0</v>
      </c>
      <c r="AT907" s="14">
        <v>0</v>
      </c>
      <c r="AU907" s="14">
        <v>0</v>
      </c>
      <c r="AV907" s="14">
        <v>26</v>
      </c>
      <c r="AW907" s="14">
        <v>7</v>
      </c>
      <c r="AX907" s="14">
        <v>19</v>
      </c>
      <c r="AY907" s="14">
        <v>0</v>
      </c>
      <c r="AZ907" s="15">
        <v>12</v>
      </c>
      <c r="BA907" s="14">
        <v>6</v>
      </c>
      <c r="BB907" s="14">
        <v>6</v>
      </c>
      <c r="BC907" s="14">
        <v>0</v>
      </c>
      <c r="BD907" s="14">
        <v>12</v>
      </c>
      <c r="BE907" s="14">
        <v>6</v>
      </c>
      <c r="BF907" s="14">
        <v>6</v>
      </c>
      <c r="BG907" s="14">
        <v>0</v>
      </c>
      <c r="BH907" s="14"/>
      <c r="BI907" s="14"/>
      <c r="BJ907" s="14"/>
      <c r="BK907" s="14"/>
      <c r="BL907" s="14">
        <v>0</v>
      </c>
      <c r="BM907" s="14">
        <v>0</v>
      </c>
      <c r="BN907" s="14">
        <v>0</v>
      </c>
      <c r="BO907" s="14">
        <v>0</v>
      </c>
      <c r="BP907" s="14">
        <v>0</v>
      </c>
      <c r="BQ907" s="14">
        <v>0</v>
      </c>
      <c r="BR907" s="14">
        <v>0</v>
      </c>
      <c r="BS907" s="14">
        <v>0</v>
      </c>
      <c r="BT907" s="14"/>
      <c r="BU907" s="14"/>
      <c r="BV907" s="14"/>
      <c r="BW907" s="14"/>
      <c r="BX907" s="16"/>
      <c r="BY907" s="16"/>
      <c r="BZ907" s="16"/>
      <c r="CA907" s="16"/>
      <c r="CB907" s="16"/>
      <c r="CC907" s="16"/>
      <c r="CD907" s="16"/>
      <c r="CE907" s="16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</row>
    <row r="908" spans="1:109" x14ac:dyDescent="0.25">
      <c r="A908" s="14" t="s">
        <v>1671</v>
      </c>
      <c r="B908" s="14" t="s">
        <v>244</v>
      </c>
      <c r="C908" s="14" t="s">
        <v>1672</v>
      </c>
      <c r="D908" s="14" t="s">
        <v>244</v>
      </c>
      <c r="E908">
        <v>19</v>
      </c>
      <c r="F908" t="s">
        <v>61</v>
      </c>
      <c r="G908" s="14" t="s">
        <v>903</v>
      </c>
      <c r="H908" s="14" t="s">
        <v>14</v>
      </c>
      <c r="I908" s="14" t="s">
        <v>249</v>
      </c>
      <c r="J908" s="14" t="s">
        <v>1389</v>
      </c>
      <c r="K908" s="14" t="s">
        <v>15</v>
      </c>
      <c r="L908" t="s">
        <v>61</v>
      </c>
      <c r="M908" s="14" t="s">
        <v>1426</v>
      </c>
      <c r="N908" s="14" t="s">
        <v>1400</v>
      </c>
      <c r="O908" s="14" t="s">
        <v>1395</v>
      </c>
      <c r="P908" s="14" t="s">
        <v>1383</v>
      </c>
      <c r="Q908" s="14" t="s">
        <v>1384</v>
      </c>
      <c r="R908" s="14" t="s">
        <v>1384</v>
      </c>
      <c r="S908" s="14" t="s">
        <v>1385</v>
      </c>
      <c r="T908" s="14">
        <v>87</v>
      </c>
      <c r="U908" s="14">
        <v>74</v>
      </c>
      <c r="V908" s="14">
        <v>13</v>
      </c>
      <c r="W908" s="14">
        <v>0</v>
      </c>
      <c r="X908" s="14">
        <v>29</v>
      </c>
      <c r="Y908" s="14">
        <v>26</v>
      </c>
      <c r="Z908" s="14">
        <v>3</v>
      </c>
      <c r="AA908" s="14">
        <v>0</v>
      </c>
      <c r="AB908" s="14">
        <v>17</v>
      </c>
      <c r="AC908" s="14">
        <v>14</v>
      </c>
      <c r="AD908" s="14">
        <v>3</v>
      </c>
      <c r="AE908" s="14">
        <v>0</v>
      </c>
      <c r="AF908" s="14">
        <v>17</v>
      </c>
      <c r="AG908" s="14">
        <v>13</v>
      </c>
      <c r="AH908" s="14">
        <v>4</v>
      </c>
      <c r="AI908" s="14">
        <v>0</v>
      </c>
      <c r="AJ908" s="14">
        <v>12</v>
      </c>
      <c r="AK908" s="14">
        <v>10</v>
      </c>
      <c r="AL908" s="14">
        <v>2</v>
      </c>
      <c r="AM908" s="14">
        <v>0</v>
      </c>
      <c r="AN908" s="14">
        <v>12</v>
      </c>
      <c r="AO908" s="14">
        <v>11</v>
      </c>
      <c r="AP908" s="14">
        <v>1</v>
      </c>
      <c r="AQ908" s="14">
        <v>0</v>
      </c>
      <c r="AR908" s="14">
        <v>0</v>
      </c>
      <c r="AS908" s="14">
        <v>0</v>
      </c>
      <c r="AT908" s="14">
        <v>0</v>
      </c>
      <c r="AU908" s="14">
        <v>0</v>
      </c>
      <c r="AV908" s="14">
        <v>24</v>
      </c>
      <c r="AW908" s="14">
        <v>22</v>
      </c>
      <c r="AX908" s="14">
        <v>2</v>
      </c>
      <c r="AY908" s="14">
        <v>0</v>
      </c>
      <c r="AZ908" s="15">
        <v>14</v>
      </c>
      <c r="BA908" s="14">
        <v>12</v>
      </c>
      <c r="BB908" s="14">
        <v>2</v>
      </c>
      <c r="BC908" s="14">
        <v>0</v>
      </c>
      <c r="BD908" s="14">
        <v>14</v>
      </c>
      <c r="BE908" s="14">
        <v>12</v>
      </c>
      <c r="BF908" s="14">
        <v>2</v>
      </c>
      <c r="BG908" s="14">
        <v>0</v>
      </c>
      <c r="BH908" s="14"/>
      <c r="BI908" s="14"/>
      <c r="BJ908" s="14"/>
      <c r="BK908" s="14"/>
      <c r="BL908" s="14">
        <v>0</v>
      </c>
      <c r="BM908" s="14">
        <v>0</v>
      </c>
      <c r="BN908" s="14">
        <v>0</v>
      </c>
      <c r="BO908" s="14">
        <v>0</v>
      </c>
      <c r="BP908" s="14">
        <v>0</v>
      </c>
      <c r="BQ908" s="14">
        <v>0</v>
      </c>
      <c r="BR908" s="14">
        <v>0</v>
      </c>
      <c r="BS908" s="14">
        <v>0</v>
      </c>
      <c r="BT908" s="14"/>
      <c r="BU908" s="14"/>
      <c r="BV908" s="14"/>
      <c r="BW908" s="14"/>
      <c r="BX908" s="16"/>
      <c r="BY908" s="16"/>
      <c r="BZ908" s="16"/>
      <c r="CA908" s="16"/>
      <c r="CB908" s="16"/>
      <c r="CC908" s="16"/>
      <c r="CD908" s="16"/>
      <c r="CE908" s="16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</row>
    <row r="909" spans="1:109" x14ac:dyDescent="0.25">
      <c r="A909" s="14" t="s">
        <v>1671</v>
      </c>
      <c r="B909" s="14" t="s">
        <v>244</v>
      </c>
      <c r="C909" s="14" t="s">
        <v>1672</v>
      </c>
      <c r="D909" s="14" t="s">
        <v>244</v>
      </c>
      <c r="E909">
        <v>19</v>
      </c>
      <c r="F909" t="s">
        <v>61</v>
      </c>
      <c r="G909" s="14" t="s">
        <v>904</v>
      </c>
      <c r="H909" s="14" t="s">
        <v>14</v>
      </c>
      <c r="I909" s="14" t="s">
        <v>250</v>
      </c>
      <c r="J909" s="14" t="s">
        <v>1389</v>
      </c>
      <c r="K909" s="14" t="s">
        <v>15</v>
      </c>
      <c r="L909" t="s">
        <v>61</v>
      </c>
      <c r="M909" s="14" t="s">
        <v>1426</v>
      </c>
      <c r="N909" s="14" t="s">
        <v>1400</v>
      </c>
      <c r="O909" s="14" t="s">
        <v>1395</v>
      </c>
      <c r="P909" s="14" t="s">
        <v>1383</v>
      </c>
      <c r="Q909" s="14" t="s">
        <v>1384</v>
      </c>
      <c r="R909" s="14" t="s">
        <v>1384</v>
      </c>
      <c r="S909" s="14" t="s">
        <v>1385</v>
      </c>
      <c r="T909" s="14">
        <v>5</v>
      </c>
      <c r="U909" s="14">
        <v>4</v>
      </c>
      <c r="V909" s="14">
        <v>1</v>
      </c>
      <c r="W909" s="14">
        <v>0</v>
      </c>
      <c r="X909" s="14">
        <v>0</v>
      </c>
      <c r="Y909" s="14">
        <v>0</v>
      </c>
      <c r="Z909" s="14">
        <v>0</v>
      </c>
      <c r="AA909" s="14">
        <v>0</v>
      </c>
      <c r="AB909" s="14">
        <v>0</v>
      </c>
      <c r="AC909" s="14">
        <v>0</v>
      </c>
      <c r="AD909" s="14">
        <v>0</v>
      </c>
      <c r="AE909" s="14">
        <v>0</v>
      </c>
      <c r="AF909" s="14">
        <v>1</v>
      </c>
      <c r="AG909" s="14">
        <v>1</v>
      </c>
      <c r="AH909" s="14">
        <v>0</v>
      </c>
      <c r="AI909" s="14">
        <v>0</v>
      </c>
      <c r="AJ909" s="14">
        <v>2</v>
      </c>
      <c r="AK909" s="14">
        <v>2</v>
      </c>
      <c r="AL909" s="14">
        <v>0</v>
      </c>
      <c r="AM909" s="14">
        <v>0</v>
      </c>
      <c r="AN909" s="14">
        <v>2</v>
      </c>
      <c r="AO909" s="14">
        <v>1</v>
      </c>
      <c r="AP909" s="14">
        <v>1</v>
      </c>
      <c r="AQ909" s="14">
        <v>0</v>
      </c>
      <c r="AR909" s="14">
        <v>0</v>
      </c>
      <c r="AS909" s="14">
        <v>0</v>
      </c>
      <c r="AT909" s="14">
        <v>0</v>
      </c>
      <c r="AU909" s="14">
        <v>0</v>
      </c>
      <c r="AV909" s="14">
        <v>0</v>
      </c>
      <c r="AW909" s="14">
        <v>0</v>
      </c>
      <c r="AX909" s="14">
        <v>0</v>
      </c>
      <c r="AY909" s="14">
        <v>0</v>
      </c>
      <c r="AZ909" s="15">
        <v>9</v>
      </c>
      <c r="BA909" s="14">
        <v>9</v>
      </c>
      <c r="BB909" s="14">
        <v>0</v>
      </c>
      <c r="BC909" s="14">
        <v>0</v>
      </c>
      <c r="BD909" s="14">
        <v>9</v>
      </c>
      <c r="BE909" s="14">
        <v>9</v>
      </c>
      <c r="BF909" s="14">
        <v>0</v>
      </c>
      <c r="BG909" s="14">
        <v>0</v>
      </c>
      <c r="BH909" s="14"/>
      <c r="BI909" s="14"/>
      <c r="BJ909" s="14"/>
      <c r="BK909" s="14"/>
      <c r="BL909" s="14">
        <v>0</v>
      </c>
      <c r="BM909" s="14">
        <v>0</v>
      </c>
      <c r="BN909" s="14">
        <v>0</v>
      </c>
      <c r="BO909" s="14">
        <v>0</v>
      </c>
      <c r="BP909" s="14">
        <v>0</v>
      </c>
      <c r="BQ909" s="14">
        <v>0</v>
      </c>
      <c r="BR909" s="14">
        <v>0</v>
      </c>
      <c r="BS909" s="14">
        <v>0</v>
      </c>
      <c r="BT909" s="14"/>
      <c r="BU909" s="14"/>
      <c r="BV909" s="14"/>
      <c r="BW909" s="14"/>
      <c r="BX909" s="16"/>
      <c r="BY909" s="16"/>
      <c r="BZ909" s="16"/>
      <c r="CA909" s="16"/>
      <c r="CB909" s="16"/>
      <c r="CC909" s="16"/>
      <c r="CD909" s="16"/>
      <c r="CE909" s="16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</row>
    <row r="910" spans="1:109" x14ac:dyDescent="0.25">
      <c r="A910" s="14" t="s">
        <v>1671</v>
      </c>
      <c r="B910" s="14" t="s">
        <v>244</v>
      </c>
      <c r="C910" s="14" t="s">
        <v>1672</v>
      </c>
      <c r="D910" s="14" t="s">
        <v>244</v>
      </c>
      <c r="E910">
        <v>19</v>
      </c>
      <c r="F910" t="s">
        <v>61</v>
      </c>
      <c r="G910" s="14" t="s">
        <v>905</v>
      </c>
      <c r="H910" s="14" t="s">
        <v>14</v>
      </c>
      <c r="I910" s="14" t="s">
        <v>255</v>
      </c>
      <c r="J910" s="14" t="s">
        <v>1389</v>
      </c>
      <c r="K910" s="14" t="s">
        <v>15</v>
      </c>
      <c r="L910" t="s">
        <v>61</v>
      </c>
      <c r="M910" s="14" t="s">
        <v>1426</v>
      </c>
      <c r="N910" s="14" t="s">
        <v>1400</v>
      </c>
      <c r="O910" s="14" t="s">
        <v>1395</v>
      </c>
      <c r="P910" s="14" t="s">
        <v>1383</v>
      </c>
      <c r="Q910" s="14" t="s">
        <v>1384</v>
      </c>
      <c r="R910" s="14" t="s">
        <v>1384</v>
      </c>
      <c r="S910" s="14" t="s">
        <v>1385</v>
      </c>
      <c r="T910" s="14">
        <v>38</v>
      </c>
      <c r="U910" s="14">
        <v>12</v>
      </c>
      <c r="V910" s="14">
        <v>26</v>
      </c>
      <c r="W910" s="14">
        <v>0</v>
      </c>
      <c r="X910" s="14">
        <v>5</v>
      </c>
      <c r="Y910" s="14">
        <v>2</v>
      </c>
      <c r="Z910" s="14">
        <v>3</v>
      </c>
      <c r="AA910" s="14">
        <v>0</v>
      </c>
      <c r="AB910" s="14">
        <v>9</v>
      </c>
      <c r="AC910" s="14">
        <v>6</v>
      </c>
      <c r="AD910" s="14">
        <v>3</v>
      </c>
      <c r="AE910" s="14">
        <v>0</v>
      </c>
      <c r="AF910" s="14">
        <v>13</v>
      </c>
      <c r="AG910" s="14">
        <v>3</v>
      </c>
      <c r="AH910" s="14">
        <v>10</v>
      </c>
      <c r="AI910" s="14">
        <v>0</v>
      </c>
      <c r="AJ910" s="14">
        <v>11</v>
      </c>
      <c r="AK910" s="14">
        <v>1</v>
      </c>
      <c r="AL910" s="14">
        <v>10</v>
      </c>
      <c r="AM910" s="14">
        <v>0</v>
      </c>
      <c r="AN910" s="14">
        <v>0</v>
      </c>
      <c r="AO910" s="14">
        <v>0</v>
      </c>
      <c r="AP910" s="14">
        <v>0</v>
      </c>
      <c r="AQ910" s="14">
        <v>0</v>
      </c>
      <c r="AR910" s="14">
        <v>0</v>
      </c>
      <c r="AS910" s="14">
        <v>0</v>
      </c>
      <c r="AT910" s="14">
        <v>0</v>
      </c>
      <c r="AU910" s="14">
        <v>0</v>
      </c>
      <c r="AV910" s="14">
        <v>0</v>
      </c>
      <c r="AW910" s="14">
        <v>0</v>
      </c>
      <c r="AX910" s="14">
        <v>0</v>
      </c>
      <c r="AY910" s="14">
        <v>0</v>
      </c>
      <c r="AZ910" s="15">
        <v>0</v>
      </c>
      <c r="BA910" s="14">
        <v>0</v>
      </c>
      <c r="BB910" s="14">
        <v>0</v>
      </c>
      <c r="BC910" s="14">
        <v>0</v>
      </c>
      <c r="BD910" s="14">
        <v>0</v>
      </c>
      <c r="BE910" s="14">
        <v>0</v>
      </c>
      <c r="BF910" s="14">
        <v>0</v>
      </c>
      <c r="BG910" s="14">
        <v>0</v>
      </c>
      <c r="BH910" s="14"/>
      <c r="BI910" s="14"/>
      <c r="BJ910" s="14"/>
      <c r="BK910" s="14"/>
      <c r="BL910" s="14">
        <v>0</v>
      </c>
      <c r="BM910" s="14">
        <v>0</v>
      </c>
      <c r="BN910" s="14">
        <v>0</v>
      </c>
      <c r="BO910" s="14">
        <v>0</v>
      </c>
      <c r="BP910" s="14">
        <v>0</v>
      </c>
      <c r="BQ910" s="14">
        <v>0</v>
      </c>
      <c r="BR910" s="14">
        <v>0</v>
      </c>
      <c r="BS910" s="14">
        <v>0</v>
      </c>
      <c r="BT910" s="14"/>
      <c r="BU910" s="14"/>
      <c r="BV910" s="14"/>
      <c r="BW910" s="14"/>
      <c r="BX910" s="16"/>
      <c r="BY910" s="16"/>
      <c r="BZ910" s="16"/>
      <c r="CA910" s="16"/>
      <c r="CB910" s="16"/>
      <c r="CC910" s="16"/>
      <c r="CD910" s="16"/>
      <c r="CE910" s="16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</row>
    <row r="911" spans="1:109" x14ac:dyDescent="0.25">
      <c r="A911" s="14" t="s">
        <v>1671</v>
      </c>
      <c r="B911" s="14" t="s">
        <v>244</v>
      </c>
      <c r="C911" s="14" t="s">
        <v>1672</v>
      </c>
      <c r="D911" s="14" t="s">
        <v>244</v>
      </c>
      <c r="E911">
        <v>19</v>
      </c>
      <c r="F911" t="s">
        <v>61</v>
      </c>
      <c r="G911" s="14" t="s">
        <v>906</v>
      </c>
      <c r="H911" s="14" t="s">
        <v>14</v>
      </c>
      <c r="I911" s="14" t="s">
        <v>247</v>
      </c>
      <c r="J911" s="14" t="s">
        <v>1389</v>
      </c>
      <c r="K911" s="14" t="s">
        <v>15</v>
      </c>
      <c r="L911" t="s">
        <v>61</v>
      </c>
      <c r="M911" s="14" t="s">
        <v>1426</v>
      </c>
      <c r="N911" s="14" t="s">
        <v>1400</v>
      </c>
      <c r="O911" s="14" t="s">
        <v>1395</v>
      </c>
      <c r="P911" s="14" t="s">
        <v>1383</v>
      </c>
      <c r="Q911" s="14" t="s">
        <v>1384</v>
      </c>
      <c r="R911" s="14" t="s">
        <v>1384</v>
      </c>
      <c r="S911" s="14" t="s">
        <v>1385</v>
      </c>
      <c r="T911" s="14">
        <v>105</v>
      </c>
      <c r="U911" s="14">
        <v>39</v>
      </c>
      <c r="V911" s="14">
        <v>66</v>
      </c>
      <c r="W911" s="14">
        <v>0</v>
      </c>
      <c r="X911" s="14">
        <v>54</v>
      </c>
      <c r="Y911" s="14">
        <v>22</v>
      </c>
      <c r="Z911" s="14">
        <v>32</v>
      </c>
      <c r="AA911" s="14">
        <v>0</v>
      </c>
      <c r="AB911" s="14">
        <v>23</v>
      </c>
      <c r="AC911" s="14">
        <v>6</v>
      </c>
      <c r="AD911" s="14">
        <v>17</v>
      </c>
      <c r="AE911" s="14">
        <v>0</v>
      </c>
      <c r="AF911" s="14">
        <v>18</v>
      </c>
      <c r="AG911" s="14">
        <v>7</v>
      </c>
      <c r="AH911" s="14">
        <v>11</v>
      </c>
      <c r="AI911" s="14">
        <v>0</v>
      </c>
      <c r="AJ911" s="14">
        <v>10</v>
      </c>
      <c r="AK911" s="14">
        <v>4</v>
      </c>
      <c r="AL911" s="14">
        <v>6</v>
      </c>
      <c r="AM911" s="14">
        <v>0</v>
      </c>
      <c r="AN911" s="14">
        <v>0</v>
      </c>
      <c r="AO911" s="14">
        <v>0</v>
      </c>
      <c r="AP911" s="14">
        <v>0</v>
      </c>
      <c r="AQ911" s="14">
        <v>0</v>
      </c>
      <c r="AR911" s="14">
        <v>0</v>
      </c>
      <c r="AS911" s="14">
        <v>0</v>
      </c>
      <c r="AT911" s="14">
        <v>0</v>
      </c>
      <c r="AU911" s="14">
        <v>0</v>
      </c>
      <c r="AV911" s="14">
        <v>35</v>
      </c>
      <c r="AW911" s="14">
        <v>15</v>
      </c>
      <c r="AX911" s="14">
        <v>20</v>
      </c>
      <c r="AY911" s="14">
        <v>0</v>
      </c>
      <c r="AZ911" s="15">
        <v>0</v>
      </c>
      <c r="BA911" s="14">
        <v>0</v>
      </c>
      <c r="BB911" s="14">
        <v>0</v>
      </c>
      <c r="BC911" s="14">
        <v>0</v>
      </c>
      <c r="BD911" s="14">
        <v>0</v>
      </c>
      <c r="BE911" s="14">
        <v>0</v>
      </c>
      <c r="BF911" s="14">
        <v>0</v>
      </c>
      <c r="BG911" s="14">
        <v>0</v>
      </c>
      <c r="BH911" s="14"/>
      <c r="BI911" s="14"/>
      <c r="BJ911" s="14"/>
      <c r="BK911" s="14"/>
      <c r="BL911" s="14">
        <v>0</v>
      </c>
      <c r="BM911" s="14">
        <v>0</v>
      </c>
      <c r="BN911" s="14">
        <v>0</v>
      </c>
      <c r="BO911" s="14">
        <v>0</v>
      </c>
      <c r="BP911" s="14">
        <v>0</v>
      </c>
      <c r="BQ911" s="14">
        <v>0</v>
      </c>
      <c r="BR911" s="14">
        <v>0</v>
      </c>
      <c r="BS911" s="14">
        <v>0</v>
      </c>
      <c r="BT911" s="14"/>
      <c r="BU911" s="14"/>
      <c r="BV911" s="14"/>
      <c r="BW911" s="14"/>
      <c r="BX911" s="16"/>
      <c r="BY911" s="16"/>
      <c r="BZ911" s="16"/>
      <c r="CA911" s="16"/>
      <c r="CB911" s="16"/>
      <c r="CC911" s="16"/>
      <c r="CD911" s="16"/>
      <c r="CE911" s="16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</row>
    <row r="912" spans="1:109" x14ac:dyDescent="0.25">
      <c r="A912" s="14" t="s">
        <v>1671</v>
      </c>
      <c r="B912" s="14" t="s">
        <v>244</v>
      </c>
      <c r="C912" s="14" t="s">
        <v>1672</v>
      </c>
      <c r="D912" s="14" t="s">
        <v>244</v>
      </c>
      <c r="E912">
        <v>19</v>
      </c>
      <c r="F912" t="s">
        <v>61</v>
      </c>
      <c r="G912" s="14" t="s">
        <v>818</v>
      </c>
      <c r="H912" s="14" t="s">
        <v>14</v>
      </c>
      <c r="I912" s="14" t="s">
        <v>136</v>
      </c>
      <c r="J912" s="14" t="s">
        <v>1389</v>
      </c>
      <c r="K912" s="14" t="s">
        <v>15</v>
      </c>
      <c r="L912" t="s">
        <v>61</v>
      </c>
      <c r="M912" s="14" t="s">
        <v>1426</v>
      </c>
      <c r="N912" s="14" t="s">
        <v>1388</v>
      </c>
      <c r="O912" s="14" t="s">
        <v>1395</v>
      </c>
      <c r="P912" s="14" t="s">
        <v>1383</v>
      </c>
      <c r="Q912" s="14" t="s">
        <v>1384</v>
      </c>
      <c r="R912" s="14" t="s">
        <v>1384</v>
      </c>
      <c r="S912" s="14" t="s">
        <v>1385</v>
      </c>
      <c r="T912" s="14">
        <v>166</v>
      </c>
      <c r="U912" s="14">
        <v>59</v>
      </c>
      <c r="V912" s="14">
        <v>107</v>
      </c>
      <c r="W912" s="14">
        <v>0</v>
      </c>
      <c r="X912" s="14">
        <v>58</v>
      </c>
      <c r="Y912" s="14">
        <v>21</v>
      </c>
      <c r="Z912" s="14">
        <v>37</v>
      </c>
      <c r="AA912" s="14">
        <v>0</v>
      </c>
      <c r="AB912" s="14">
        <v>33</v>
      </c>
      <c r="AC912" s="14">
        <v>14</v>
      </c>
      <c r="AD912" s="14">
        <v>19</v>
      </c>
      <c r="AE912" s="14">
        <v>0</v>
      </c>
      <c r="AF912" s="14">
        <v>21</v>
      </c>
      <c r="AG912" s="14">
        <v>6</v>
      </c>
      <c r="AH912" s="14">
        <v>15</v>
      </c>
      <c r="AI912" s="14">
        <v>0</v>
      </c>
      <c r="AJ912" s="14">
        <v>26</v>
      </c>
      <c r="AK912" s="14">
        <v>8</v>
      </c>
      <c r="AL912" s="14">
        <v>18</v>
      </c>
      <c r="AM912" s="14">
        <v>0</v>
      </c>
      <c r="AN912" s="14">
        <v>28</v>
      </c>
      <c r="AO912" s="14">
        <v>10</v>
      </c>
      <c r="AP912" s="14">
        <v>18</v>
      </c>
      <c r="AQ912" s="14">
        <v>0</v>
      </c>
      <c r="AR912" s="14">
        <v>0</v>
      </c>
      <c r="AS912" s="14">
        <v>0</v>
      </c>
      <c r="AT912" s="14">
        <v>0</v>
      </c>
      <c r="AU912" s="14">
        <v>0</v>
      </c>
      <c r="AV912" s="14">
        <v>26</v>
      </c>
      <c r="AW912" s="14">
        <v>7</v>
      </c>
      <c r="AX912" s="14">
        <v>19</v>
      </c>
      <c r="AY912" s="14">
        <v>0</v>
      </c>
      <c r="AZ912" s="15">
        <v>25</v>
      </c>
      <c r="BA912" s="14">
        <v>12</v>
      </c>
      <c r="BB912" s="14">
        <v>13</v>
      </c>
      <c r="BC912" s="14">
        <v>0</v>
      </c>
      <c r="BD912" s="14">
        <v>25</v>
      </c>
      <c r="BE912" s="14">
        <v>12</v>
      </c>
      <c r="BF912" s="14">
        <v>13</v>
      </c>
      <c r="BG912" s="14">
        <v>0</v>
      </c>
      <c r="BH912" s="14"/>
      <c r="BI912" s="14"/>
      <c r="BJ912" s="14"/>
      <c r="BK912" s="14"/>
      <c r="BL912" s="14">
        <v>0</v>
      </c>
      <c r="BM912" s="14">
        <v>0</v>
      </c>
      <c r="BN912" s="14">
        <v>0</v>
      </c>
      <c r="BO912" s="14">
        <v>0</v>
      </c>
      <c r="BP912" s="14">
        <v>0</v>
      </c>
      <c r="BQ912" s="14">
        <v>0</v>
      </c>
      <c r="BR912" s="14">
        <v>0</v>
      </c>
      <c r="BS912" s="14">
        <v>0</v>
      </c>
      <c r="BT912" s="14"/>
      <c r="BU912" s="14"/>
      <c r="BV912" s="14"/>
      <c r="BW912" s="14"/>
      <c r="BX912" s="16"/>
      <c r="BY912" s="16"/>
      <c r="BZ912" s="16"/>
      <c r="CA912" s="16"/>
      <c r="CB912" s="16"/>
      <c r="CC912" s="16"/>
      <c r="CD912" s="16"/>
      <c r="CE912" s="16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</row>
    <row r="913" spans="1:109" x14ac:dyDescent="0.25">
      <c r="A913" s="14" t="s">
        <v>1671</v>
      </c>
      <c r="B913" s="14" t="s">
        <v>244</v>
      </c>
      <c r="C913" s="14" t="s">
        <v>1672</v>
      </c>
      <c r="D913" s="14" t="s">
        <v>244</v>
      </c>
      <c r="E913">
        <v>19</v>
      </c>
      <c r="F913" t="s">
        <v>61</v>
      </c>
      <c r="G913" s="14" t="s">
        <v>907</v>
      </c>
      <c r="H913" s="14" t="s">
        <v>14</v>
      </c>
      <c r="I913" s="14" t="s">
        <v>246</v>
      </c>
      <c r="J913" s="14" t="s">
        <v>1389</v>
      </c>
      <c r="K913" s="14" t="s">
        <v>15</v>
      </c>
      <c r="L913" t="s">
        <v>61</v>
      </c>
      <c r="M913" s="14" t="s">
        <v>1426</v>
      </c>
      <c r="N913" s="14" t="s">
        <v>1400</v>
      </c>
      <c r="O913" s="14" t="s">
        <v>1395</v>
      </c>
      <c r="P913" s="14" t="s">
        <v>1383</v>
      </c>
      <c r="Q913" s="14" t="s">
        <v>1384</v>
      </c>
      <c r="R913" s="14" t="s">
        <v>1384</v>
      </c>
      <c r="S913" s="14" t="s">
        <v>1385</v>
      </c>
      <c r="T913" s="14">
        <v>114</v>
      </c>
      <c r="U913" s="14">
        <v>99</v>
      </c>
      <c r="V913" s="14">
        <v>15</v>
      </c>
      <c r="W913" s="14">
        <v>0</v>
      </c>
      <c r="X913" s="14">
        <v>45</v>
      </c>
      <c r="Y913" s="14">
        <v>38</v>
      </c>
      <c r="Z913" s="14">
        <v>7</v>
      </c>
      <c r="AA913" s="14">
        <v>0</v>
      </c>
      <c r="AB913" s="14">
        <v>22</v>
      </c>
      <c r="AC913" s="14">
        <v>19</v>
      </c>
      <c r="AD913" s="14">
        <v>3</v>
      </c>
      <c r="AE913" s="14">
        <v>0</v>
      </c>
      <c r="AF913" s="14">
        <v>18</v>
      </c>
      <c r="AG913" s="14">
        <v>17</v>
      </c>
      <c r="AH913" s="14">
        <v>1</v>
      </c>
      <c r="AI913" s="14">
        <v>0</v>
      </c>
      <c r="AJ913" s="14">
        <v>17</v>
      </c>
      <c r="AK913" s="14">
        <v>13</v>
      </c>
      <c r="AL913" s="14">
        <v>4</v>
      </c>
      <c r="AM913" s="14">
        <v>0</v>
      </c>
      <c r="AN913" s="14">
        <v>12</v>
      </c>
      <c r="AO913" s="14">
        <v>12</v>
      </c>
      <c r="AP913" s="14">
        <v>0</v>
      </c>
      <c r="AQ913" s="14">
        <v>0</v>
      </c>
      <c r="AR913" s="14">
        <v>0</v>
      </c>
      <c r="AS913" s="14">
        <v>0</v>
      </c>
      <c r="AT913" s="14">
        <v>0</v>
      </c>
      <c r="AU913" s="14">
        <v>0</v>
      </c>
      <c r="AV913" s="14">
        <v>20</v>
      </c>
      <c r="AW913" s="14">
        <v>17</v>
      </c>
      <c r="AX913" s="14">
        <v>3</v>
      </c>
      <c r="AY913" s="14">
        <v>0</v>
      </c>
      <c r="AZ913" s="15">
        <v>17</v>
      </c>
      <c r="BA913" s="14">
        <v>12</v>
      </c>
      <c r="BB913" s="14">
        <v>5</v>
      </c>
      <c r="BC913" s="14">
        <v>0</v>
      </c>
      <c r="BD913" s="14">
        <v>17</v>
      </c>
      <c r="BE913" s="14">
        <v>12</v>
      </c>
      <c r="BF913" s="14">
        <v>5</v>
      </c>
      <c r="BG913" s="14">
        <v>0</v>
      </c>
      <c r="BH913" s="14"/>
      <c r="BI913" s="14"/>
      <c r="BJ913" s="14"/>
      <c r="BK913" s="14"/>
      <c r="BL913" s="14">
        <v>0</v>
      </c>
      <c r="BM913" s="14">
        <v>0</v>
      </c>
      <c r="BN913" s="14">
        <v>0</v>
      </c>
      <c r="BO913" s="14">
        <v>0</v>
      </c>
      <c r="BP913" s="14">
        <v>0</v>
      </c>
      <c r="BQ913" s="14">
        <v>0</v>
      </c>
      <c r="BR913" s="14">
        <v>0</v>
      </c>
      <c r="BS913" s="14">
        <v>0</v>
      </c>
      <c r="BT913" s="14"/>
      <c r="BU913" s="14"/>
      <c r="BV913" s="14"/>
      <c r="BW913" s="14"/>
      <c r="BX913" s="16"/>
      <c r="BY913" s="16"/>
      <c r="BZ913" s="16"/>
      <c r="CA913" s="16"/>
      <c r="CB913" s="16"/>
      <c r="CC913" s="16"/>
      <c r="CD913" s="16"/>
      <c r="CE913" s="16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</row>
    <row r="914" spans="1:109" x14ac:dyDescent="0.25">
      <c r="A914" s="14" t="s">
        <v>1671</v>
      </c>
      <c r="B914" s="14" t="s">
        <v>244</v>
      </c>
      <c r="C914" s="14" t="s">
        <v>1672</v>
      </c>
      <c r="D914" s="14" t="s">
        <v>244</v>
      </c>
      <c r="E914">
        <v>19</v>
      </c>
      <c r="F914" t="s">
        <v>61</v>
      </c>
      <c r="G914" s="14" t="s">
        <v>908</v>
      </c>
      <c r="H914" s="14" t="s">
        <v>14</v>
      </c>
      <c r="I914" s="14" t="s">
        <v>260</v>
      </c>
      <c r="J914" s="14" t="s">
        <v>1440</v>
      </c>
      <c r="K914" s="14" t="s">
        <v>15</v>
      </c>
      <c r="L914" t="s">
        <v>61</v>
      </c>
      <c r="M914" s="14" t="s">
        <v>1426</v>
      </c>
      <c r="N914" s="14" t="s">
        <v>1402</v>
      </c>
      <c r="O914" s="14" t="s">
        <v>1395</v>
      </c>
      <c r="P914" s="14" t="s">
        <v>1383</v>
      </c>
      <c r="Q914" s="14" t="s">
        <v>1384</v>
      </c>
      <c r="R914" s="14" t="s">
        <v>1384</v>
      </c>
      <c r="S914" s="14" t="s">
        <v>1385</v>
      </c>
      <c r="T914" s="14">
        <v>52</v>
      </c>
      <c r="U914" s="14">
        <v>27</v>
      </c>
      <c r="V914" s="14">
        <v>25</v>
      </c>
      <c r="W914" s="14">
        <v>0</v>
      </c>
      <c r="X914" s="14">
        <v>38</v>
      </c>
      <c r="Y914" s="14">
        <v>18</v>
      </c>
      <c r="Z914" s="14">
        <v>20</v>
      </c>
      <c r="AA914" s="14">
        <v>0</v>
      </c>
      <c r="AB914" s="14">
        <v>10</v>
      </c>
      <c r="AC914" s="14">
        <v>7</v>
      </c>
      <c r="AD914" s="14">
        <v>3</v>
      </c>
      <c r="AE914" s="14">
        <v>0</v>
      </c>
      <c r="AF914" s="14">
        <v>4</v>
      </c>
      <c r="AG914" s="14">
        <v>2</v>
      </c>
      <c r="AH914" s="14">
        <v>2</v>
      </c>
      <c r="AI914" s="14">
        <v>0</v>
      </c>
      <c r="AJ914" s="14">
        <v>0</v>
      </c>
      <c r="AK914" s="14">
        <v>0</v>
      </c>
      <c r="AL914" s="14">
        <v>0</v>
      </c>
      <c r="AM914" s="14">
        <v>0</v>
      </c>
      <c r="AN914" s="14">
        <v>0</v>
      </c>
      <c r="AO914" s="14">
        <v>0</v>
      </c>
      <c r="AP914" s="14">
        <v>0</v>
      </c>
      <c r="AQ914" s="14">
        <v>0</v>
      </c>
      <c r="AR914" s="14">
        <v>0</v>
      </c>
      <c r="AS914" s="14">
        <v>0</v>
      </c>
      <c r="AT914" s="14">
        <v>0</v>
      </c>
      <c r="AU914" s="14">
        <v>0</v>
      </c>
      <c r="AV914" s="14">
        <v>17</v>
      </c>
      <c r="AW914" s="14">
        <v>6</v>
      </c>
      <c r="AX914" s="14">
        <v>11</v>
      </c>
      <c r="AY914" s="14">
        <v>0</v>
      </c>
      <c r="AZ914" s="15">
        <v>0</v>
      </c>
      <c r="BA914" s="14">
        <v>0</v>
      </c>
      <c r="BB914" s="14">
        <v>0</v>
      </c>
      <c r="BC914" s="14">
        <v>0</v>
      </c>
      <c r="BD914" s="14">
        <v>0</v>
      </c>
      <c r="BE914" s="14">
        <v>0</v>
      </c>
      <c r="BF914" s="14">
        <v>0</v>
      </c>
      <c r="BG914" s="14">
        <v>0</v>
      </c>
      <c r="BH914" s="14"/>
      <c r="BI914" s="14"/>
      <c r="BJ914" s="14"/>
      <c r="BK914" s="14"/>
      <c r="BL914" s="14">
        <v>0</v>
      </c>
      <c r="BM914" s="14">
        <v>0</v>
      </c>
      <c r="BN914" s="14">
        <v>0</v>
      </c>
      <c r="BO914" s="14">
        <v>0</v>
      </c>
      <c r="BP914" s="14">
        <v>0</v>
      </c>
      <c r="BQ914" s="14">
        <v>0</v>
      </c>
      <c r="BR914" s="14">
        <v>0</v>
      </c>
      <c r="BS914" s="14">
        <v>0</v>
      </c>
      <c r="BT914" s="14"/>
      <c r="BU914" s="14"/>
      <c r="BV914" s="14"/>
      <c r="BW914" s="14"/>
      <c r="BX914" s="16"/>
      <c r="BY914" s="16"/>
      <c r="BZ914" s="16"/>
      <c r="CA914" s="16"/>
      <c r="CB914" s="16"/>
      <c r="CC914" s="16"/>
      <c r="CD914" s="16"/>
      <c r="CE914" s="16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</row>
    <row r="915" spans="1:109" x14ac:dyDescent="0.25">
      <c r="A915" s="14" t="s">
        <v>1671</v>
      </c>
      <c r="B915" s="14" t="s">
        <v>244</v>
      </c>
      <c r="C915" s="14" t="s">
        <v>1672</v>
      </c>
      <c r="D915" s="14" t="s">
        <v>244</v>
      </c>
      <c r="E915">
        <v>19</v>
      </c>
      <c r="F915" t="s">
        <v>61</v>
      </c>
      <c r="G915" s="14" t="s">
        <v>909</v>
      </c>
      <c r="H915" s="14" t="s">
        <v>14</v>
      </c>
      <c r="I915" s="14" t="s">
        <v>245</v>
      </c>
      <c r="J915" s="14" t="s">
        <v>1440</v>
      </c>
      <c r="K915" s="14" t="s">
        <v>15</v>
      </c>
      <c r="L915" t="s">
        <v>61</v>
      </c>
      <c r="M915" s="14" t="s">
        <v>1426</v>
      </c>
      <c r="N915" s="14" t="s">
        <v>1400</v>
      </c>
      <c r="O915" s="14" t="s">
        <v>1395</v>
      </c>
      <c r="P915" s="14" t="s">
        <v>1383</v>
      </c>
      <c r="Q915" s="14" t="s">
        <v>1384</v>
      </c>
      <c r="R915" s="14" t="s">
        <v>1384</v>
      </c>
      <c r="S915" s="14" t="s">
        <v>1385</v>
      </c>
      <c r="T915" s="14">
        <v>105</v>
      </c>
      <c r="U915" s="14">
        <v>54</v>
      </c>
      <c r="V915" s="14">
        <v>51</v>
      </c>
      <c r="W915" s="14">
        <v>0</v>
      </c>
      <c r="X915" s="14">
        <v>44</v>
      </c>
      <c r="Y915" s="14">
        <v>22</v>
      </c>
      <c r="Z915" s="14">
        <v>22</v>
      </c>
      <c r="AA915" s="14">
        <v>0</v>
      </c>
      <c r="AB915" s="14">
        <v>13</v>
      </c>
      <c r="AC915" s="14">
        <v>6</v>
      </c>
      <c r="AD915" s="14">
        <v>7</v>
      </c>
      <c r="AE915" s="14">
        <v>0</v>
      </c>
      <c r="AF915" s="14">
        <v>15</v>
      </c>
      <c r="AG915" s="14">
        <v>9</v>
      </c>
      <c r="AH915" s="14">
        <v>6</v>
      </c>
      <c r="AI915" s="14">
        <v>0</v>
      </c>
      <c r="AJ915" s="14">
        <v>19</v>
      </c>
      <c r="AK915" s="14">
        <v>9</v>
      </c>
      <c r="AL915" s="14">
        <v>10</v>
      </c>
      <c r="AM915" s="14">
        <v>0</v>
      </c>
      <c r="AN915" s="14">
        <v>14</v>
      </c>
      <c r="AO915" s="14">
        <v>8</v>
      </c>
      <c r="AP915" s="14">
        <v>6</v>
      </c>
      <c r="AQ915" s="14">
        <v>0</v>
      </c>
      <c r="AR915" s="14">
        <v>0</v>
      </c>
      <c r="AS915" s="14">
        <v>0</v>
      </c>
      <c r="AT915" s="14">
        <v>0</v>
      </c>
      <c r="AU915" s="14">
        <v>0</v>
      </c>
      <c r="AV915" s="14">
        <v>24</v>
      </c>
      <c r="AW915" s="14">
        <v>12</v>
      </c>
      <c r="AX915" s="14">
        <v>12</v>
      </c>
      <c r="AY915" s="14">
        <v>0</v>
      </c>
      <c r="AZ915" s="15">
        <v>14</v>
      </c>
      <c r="BA915" s="14">
        <v>8</v>
      </c>
      <c r="BB915" s="14">
        <v>6</v>
      </c>
      <c r="BC915" s="14">
        <v>0</v>
      </c>
      <c r="BD915" s="14">
        <v>14</v>
      </c>
      <c r="BE915" s="14">
        <v>8</v>
      </c>
      <c r="BF915" s="14">
        <v>6</v>
      </c>
      <c r="BG915" s="14">
        <v>0</v>
      </c>
      <c r="BH915" s="14"/>
      <c r="BI915" s="14"/>
      <c r="BJ915" s="14"/>
      <c r="BK915" s="14"/>
      <c r="BL915" s="14">
        <v>0</v>
      </c>
      <c r="BM915" s="14">
        <v>0</v>
      </c>
      <c r="BN915" s="14">
        <v>0</v>
      </c>
      <c r="BO915" s="14">
        <v>0</v>
      </c>
      <c r="BP915" s="14">
        <v>0</v>
      </c>
      <c r="BQ915" s="14">
        <v>0</v>
      </c>
      <c r="BR915" s="14">
        <v>0</v>
      </c>
      <c r="BS915" s="14">
        <v>0</v>
      </c>
      <c r="BT915" s="14"/>
      <c r="BU915" s="14"/>
      <c r="BV915" s="14"/>
      <c r="BW915" s="14"/>
      <c r="BX915" s="16"/>
      <c r="BY915" s="16"/>
      <c r="BZ915" s="16"/>
      <c r="CA915" s="16"/>
      <c r="CB915" s="16"/>
      <c r="CC915" s="16"/>
      <c r="CD915" s="16"/>
      <c r="CE915" s="16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</row>
    <row r="916" spans="1:109" x14ac:dyDescent="0.25">
      <c r="A916" s="14" t="s">
        <v>1671</v>
      </c>
      <c r="B916" s="14" t="s">
        <v>244</v>
      </c>
      <c r="C916" s="14" t="s">
        <v>1672</v>
      </c>
      <c r="D916" s="14" t="s">
        <v>244</v>
      </c>
      <c r="E916">
        <v>19</v>
      </c>
      <c r="F916" t="s">
        <v>61</v>
      </c>
      <c r="G916" s="14" t="s">
        <v>883</v>
      </c>
      <c r="H916" s="14" t="s">
        <v>51</v>
      </c>
      <c r="I916" s="14" t="s">
        <v>231</v>
      </c>
      <c r="J916" s="14" t="s">
        <v>1386</v>
      </c>
      <c r="K916" s="14" t="s">
        <v>15</v>
      </c>
      <c r="L916" t="s">
        <v>61</v>
      </c>
      <c r="M916" s="14" t="s">
        <v>1444</v>
      </c>
      <c r="N916" s="14" t="s">
        <v>1465</v>
      </c>
      <c r="O916" s="14" t="s">
        <v>1395</v>
      </c>
      <c r="P916" s="14" t="s">
        <v>1383</v>
      </c>
      <c r="Q916" s="14" t="s">
        <v>1384</v>
      </c>
      <c r="R916" s="14" t="s">
        <v>1384</v>
      </c>
      <c r="S916" s="14" t="s">
        <v>1385</v>
      </c>
      <c r="T916" s="14">
        <v>97</v>
      </c>
      <c r="U916" s="14">
        <v>57</v>
      </c>
      <c r="V916" s="14">
        <v>40</v>
      </c>
      <c r="W916" s="14">
        <v>0</v>
      </c>
      <c r="X916" s="14">
        <v>60</v>
      </c>
      <c r="Y916" s="14">
        <v>35</v>
      </c>
      <c r="Z916" s="14">
        <v>25</v>
      </c>
      <c r="AA916" s="14">
        <v>0</v>
      </c>
      <c r="AB916" s="14">
        <v>33</v>
      </c>
      <c r="AC916" s="14">
        <v>20</v>
      </c>
      <c r="AD916" s="14">
        <v>13</v>
      </c>
      <c r="AE916" s="14">
        <v>0</v>
      </c>
      <c r="AF916" s="14">
        <v>4</v>
      </c>
      <c r="AG916" s="14">
        <v>2</v>
      </c>
      <c r="AH916" s="14">
        <v>2</v>
      </c>
      <c r="AI916" s="14">
        <v>0</v>
      </c>
      <c r="AJ916" s="14">
        <v>0</v>
      </c>
      <c r="AK916" s="14">
        <v>0</v>
      </c>
      <c r="AL916" s="14">
        <v>0</v>
      </c>
      <c r="AM916" s="14">
        <v>0</v>
      </c>
      <c r="AN916" s="14">
        <v>0</v>
      </c>
      <c r="AO916" s="14">
        <v>0</v>
      </c>
      <c r="AP916" s="14">
        <v>0</v>
      </c>
      <c r="AQ916" s="14">
        <v>0</v>
      </c>
      <c r="AR916" s="14"/>
      <c r="AS916" s="14"/>
      <c r="AT916" s="14"/>
      <c r="AU916" s="14"/>
      <c r="AV916" s="14">
        <v>42</v>
      </c>
      <c r="AW916" s="14">
        <v>22</v>
      </c>
      <c r="AX916" s="14">
        <v>20</v>
      </c>
      <c r="AY916" s="14"/>
      <c r="AZ916" s="15">
        <v>19</v>
      </c>
      <c r="BA916" s="14">
        <v>11</v>
      </c>
      <c r="BB916" s="14">
        <v>8</v>
      </c>
      <c r="BC916" s="14">
        <v>0</v>
      </c>
      <c r="BD916" s="14">
        <v>19</v>
      </c>
      <c r="BE916" s="14">
        <v>11</v>
      </c>
      <c r="BF916" s="14">
        <v>8</v>
      </c>
      <c r="BG916" s="14">
        <v>0</v>
      </c>
      <c r="BH916" s="14">
        <v>19</v>
      </c>
      <c r="BI916" s="14">
        <v>11</v>
      </c>
      <c r="BJ916" s="14">
        <v>8</v>
      </c>
      <c r="BK916" s="14"/>
      <c r="BL916" s="14">
        <v>0</v>
      </c>
      <c r="BM916" s="14">
        <v>0</v>
      </c>
      <c r="BN916" s="14">
        <v>0</v>
      </c>
      <c r="BO916" s="14">
        <v>0</v>
      </c>
      <c r="BP916" s="14">
        <v>0</v>
      </c>
      <c r="BQ916" s="14">
        <v>0</v>
      </c>
      <c r="BR916" s="14">
        <v>0</v>
      </c>
      <c r="BS916" s="14">
        <v>0</v>
      </c>
      <c r="BT916" s="14"/>
      <c r="BU916" s="14"/>
      <c r="BV916" s="14"/>
      <c r="BW916" s="14"/>
      <c r="BX916" s="16"/>
      <c r="BY916" s="16"/>
      <c r="BZ916" s="16"/>
      <c r="CA916" s="16"/>
      <c r="CB916" s="16"/>
      <c r="CC916" s="16"/>
      <c r="CD916" s="16"/>
      <c r="CE916" s="16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</row>
    <row r="917" spans="1:109" x14ac:dyDescent="0.25">
      <c r="A917" s="14" t="s">
        <v>1673</v>
      </c>
      <c r="B917" s="14" t="s">
        <v>525</v>
      </c>
      <c r="C917" s="14" t="s">
        <v>1674</v>
      </c>
      <c r="D917" s="14" t="s">
        <v>525</v>
      </c>
      <c r="E917">
        <v>32</v>
      </c>
      <c r="F917" t="s">
        <v>521</v>
      </c>
      <c r="G917" s="14" t="s">
        <v>1120</v>
      </c>
      <c r="H917" s="14" t="s">
        <v>25</v>
      </c>
      <c r="I917" s="14" t="s">
        <v>526</v>
      </c>
      <c r="J917" s="14" t="s">
        <v>1440</v>
      </c>
      <c r="K917" s="14" t="s">
        <v>15</v>
      </c>
      <c r="L917" t="s">
        <v>521</v>
      </c>
      <c r="M917" s="14" t="s">
        <v>1418</v>
      </c>
      <c r="N917" s="14" t="s">
        <v>1437</v>
      </c>
      <c r="O917" s="14" t="s">
        <v>1382</v>
      </c>
      <c r="P917" s="14" t="s">
        <v>1383</v>
      </c>
      <c r="Q917" s="14" t="s">
        <v>1384</v>
      </c>
      <c r="R917" s="14" t="s">
        <v>1384</v>
      </c>
      <c r="S917" s="14" t="s">
        <v>1385</v>
      </c>
      <c r="T917" s="14">
        <v>53</v>
      </c>
      <c r="U917" s="14">
        <v>11</v>
      </c>
      <c r="V917" s="14">
        <v>42</v>
      </c>
      <c r="W917" s="14">
        <v>0</v>
      </c>
      <c r="X917" s="14">
        <v>35</v>
      </c>
      <c r="Y917" s="14">
        <v>6</v>
      </c>
      <c r="Z917" s="14">
        <v>29</v>
      </c>
      <c r="AA917" s="14">
        <v>0</v>
      </c>
      <c r="AB917" s="14">
        <v>0</v>
      </c>
      <c r="AC917" s="14">
        <v>0</v>
      </c>
      <c r="AD917" s="14">
        <v>0</v>
      </c>
      <c r="AE917" s="14">
        <v>0</v>
      </c>
      <c r="AF917" s="14">
        <v>18</v>
      </c>
      <c r="AG917" s="14">
        <v>5</v>
      </c>
      <c r="AH917" s="14">
        <v>13</v>
      </c>
      <c r="AI917" s="14">
        <v>0</v>
      </c>
      <c r="AJ917" s="14">
        <v>0</v>
      </c>
      <c r="AK917" s="14">
        <v>0</v>
      </c>
      <c r="AL917" s="14">
        <v>0</v>
      </c>
      <c r="AM917" s="14">
        <v>0</v>
      </c>
      <c r="AN917" s="14">
        <v>0</v>
      </c>
      <c r="AO917" s="14">
        <v>0</v>
      </c>
      <c r="AP917" s="14">
        <v>0</v>
      </c>
      <c r="AQ917" s="14">
        <v>0</v>
      </c>
      <c r="AR917" s="14">
        <v>0</v>
      </c>
      <c r="AS917" s="14">
        <v>0</v>
      </c>
      <c r="AT917" s="14">
        <v>0</v>
      </c>
      <c r="AU917" s="14">
        <v>0</v>
      </c>
      <c r="AV917" s="14">
        <v>35</v>
      </c>
      <c r="AW917" s="14">
        <v>6</v>
      </c>
      <c r="AX917" s="14">
        <v>29</v>
      </c>
      <c r="AY917" s="14">
        <v>0</v>
      </c>
      <c r="AZ917" s="15">
        <v>37</v>
      </c>
      <c r="BA917" s="14">
        <v>14</v>
      </c>
      <c r="BB917" s="14">
        <v>23</v>
      </c>
      <c r="BC917" s="14">
        <v>0</v>
      </c>
      <c r="BD917" s="14">
        <v>20</v>
      </c>
      <c r="BE917" s="14">
        <v>10</v>
      </c>
      <c r="BF917" s="14">
        <v>10</v>
      </c>
      <c r="BG917" s="14">
        <v>0</v>
      </c>
      <c r="BH917" s="14"/>
      <c r="BI917" s="14"/>
      <c r="BJ917" s="14"/>
      <c r="BK917" s="14"/>
      <c r="BL917" s="14">
        <v>0</v>
      </c>
      <c r="BM917" s="14">
        <v>0</v>
      </c>
      <c r="BN917" s="14">
        <v>0</v>
      </c>
      <c r="BO917" s="14">
        <v>0</v>
      </c>
      <c r="BP917" s="14">
        <v>0</v>
      </c>
      <c r="BQ917" s="14">
        <v>0</v>
      </c>
      <c r="BR917" s="14">
        <v>0</v>
      </c>
      <c r="BS917" s="14">
        <v>0</v>
      </c>
      <c r="BT917" s="14">
        <v>5</v>
      </c>
      <c r="BU917" s="14">
        <v>5</v>
      </c>
      <c r="BV917" s="14">
        <v>0</v>
      </c>
      <c r="BW917" s="14">
        <v>0</v>
      </c>
      <c r="BX917" s="16">
        <v>5</v>
      </c>
      <c r="BY917" s="16">
        <v>5</v>
      </c>
      <c r="BZ917" s="16">
        <v>0</v>
      </c>
      <c r="CA917" s="16">
        <v>0</v>
      </c>
      <c r="CB917" s="16">
        <v>0</v>
      </c>
      <c r="CC917" s="16">
        <v>0</v>
      </c>
      <c r="CD917" s="16">
        <v>0</v>
      </c>
      <c r="CE917" s="16">
        <v>0</v>
      </c>
      <c r="CF917" s="14">
        <v>2</v>
      </c>
      <c r="CG917" s="14">
        <v>2</v>
      </c>
      <c r="CH917" s="14">
        <v>0</v>
      </c>
      <c r="CI917" s="14">
        <v>2</v>
      </c>
      <c r="CJ917" s="14">
        <v>0</v>
      </c>
      <c r="CK917" s="14">
        <v>0</v>
      </c>
      <c r="CL917" s="14">
        <v>0</v>
      </c>
      <c r="CM917" s="14">
        <v>0</v>
      </c>
      <c r="CN917" s="14">
        <v>0</v>
      </c>
      <c r="CO917" s="14">
        <v>0</v>
      </c>
      <c r="CP917" s="14">
        <v>0</v>
      </c>
      <c r="CQ917" s="14">
        <v>0</v>
      </c>
      <c r="CR917" s="14">
        <v>3</v>
      </c>
      <c r="CS917" s="14">
        <v>1</v>
      </c>
      <c r="CT917" s="14">
        <v>2</v>
      </c>
      <c r="CU917" s="14">
        <v>0</v>
      </c>
      <c r="CV917" s="14">
        <v>1</v>
      </c>
      <c r="CW917" s="14">
        <v>0</v>
      </c>
      <c r="CX917" s="14">
        <v>1</v>
      </c>
      <c r="CY917" s="14">
        <v>0</v>
      </c>
      <c r="CZ917" s="14">
        <v>11</v>
      </c>
      <c r="DA917" s="14">
        <v>8</v>
      </c>
      <c r="DB917" s="14">
        <v>3</v>
      </c>
      <c r="DC917" s="14">
        <v>0</v>
      </c>
      <c r="DD917" s="14">
        <v>1</v>
      </c>
      <c r="DE917" s="14">
        <v>1</v>
      </c>
    </row>
    <row r="918" spans="1:109" x14ac:dyDescent="0.25">
      <c r="A918" s="14" t="s">
        <v>1675</v>
      </c>
      <c r="B918" s="14" t="s">
        <v>70</v>
      </c>
      <c r="C918" s="14" t="s">
        <v>1676</v>
      </c>
      <c r="D918" s="14" t="s">
        <v>70</v>
      </c>
      <c r="E918">
        <v>19</v>
      </c>
      <c r="F918" t="s">
        <v>61</v>
      </c>
      <c r="G918" s="14" t="s">
        <v>770</v>
      </c>
      <c r="H918" s="14" t="s">
        <v>51</v>
      </c>
      <c r="I918" s="14" t="s">
        <v>71</v>
      </c>
      <c r="J918" s="14" t="s">
        <v>1390</v>
      </c>
      <c r="K918" s="14" t="s">
        <v>15</v>
      </c>
      <c r="L918" t="s">
        <v>61</v>
      </c>
      <c r="M918" s="14" t="s">
        <v>1572</v>
      </c>
      <c r="N918" s="14" t="s">
        <v>1423</v>
      </c>
      <c r="O918" s="14" t="s">
        <v>1382</v>
      </c>
      <c r="P918" s="14" t="s">
        <v>1383</v>
      </c>
      <c r="Q918" s="14" t="s">
        <v>1384</v>
      </c>
      <c r="R918" s="14" t="s">
        <v>1384</v>
      </c>
      <c r="S918" s="14" t="s">
        <v>1385</v>
      </c>
      <c r="T918" s="14">
        <v>14</v>
      </c>
      <c r="U918" s="14">
        <v>0</v>
      </c>
      <c r="V918" s="14">
        <v>14</v>
      </c>
      <c r="W918" s="14">
        <v>0</v>
      </c>
      <c r="X918" s="14">
        <v>5</v>
      </c>
      <c r="Y918" s="14">
        <v>0</v>
      </c>
      <c r="Z918" s="14">
        <v>5</v>
      </c>
      <c r="AA918" s="14">
        <v>0</v>
      </c>
      <c r="AB918" s="14">
        <v>9</v>
      </c>
      <c r="AC918" s="14">
        <v>0</v>
      </c>
      <c r="AD918" s="14">
        <v>9</v>
      </c>
      <c r="AE918" s="14">
        <v>0</v>
      </c>
      <c r="AF918" s="14">
        <v>0</v>
      </c>
      <c r="AG918" s="14">
        <v>0</v>
      </c>
      <c r="AH918" s="14">
        <v>0</v>
      </c>
      <c r="AI918" s="14">
        <v>0</v>
      </c>
      <c r="AJ918" s="14">
        <v>0</v>
      </c>
      <c r="AK918" s="14">
        <v>0</v>
      </c>
      <c r="AL918" s="14">
        <v>0</v>
      </c>
      <c r="AM918" s="14">
        <v>0</v>
      </c>
      <c r="AN918" s="14">
        <v>0</v>
      </c>
      <c r="AO918" s="14">
        <v>0</v>
      </c>
      <c r="AP918" s="14">
        <v>0</v>
      </c>
      <c r="AQ918" s="14">
        <v>0</v>
      </c>
      <c r="AR918" s="14"/>
      <c r="AS918" s="14"/>
      <c r="AT918" s="14"/>
      <c r="AU918" s="14"/>
      <c r="AV918" s="14">
        <v>5</v>
      </c>
      <c r="AW918" s="14">
        <v>0</v>
      </c>
      <c r="AX918" s="14">
        <v>5</v>
      </c>
      <c r="AY918" s="14"/>
      <c r="AZ918" s="15">
        <v>9</v>
      </c>
      <c r="BA918" s="14">
        <v>2</v>
      </c>
      <c r="BB918" s="14">
        <v>7</v>
      </c>
      <c r="BC918" s="14">
        <v>0</v>
      </c>
      <c r="BD918" s="14">
        <v>7</v>
      </c>
      <c r="BE918" s="14">
        <v>2</v>
      </c>
      <c r="BF918" s="14">
        <v>5</v>
      </c>
      <c r="BG918" s="14">
        <v>0</v>
      </c>
      <c r="BH918" s="14">
        <v>7</v>
      </c>
      <c r="BI918" s="14">
        <v>2</v>
      </c>
      <c r="BJ918" s="14">
        <v>5</v>
      </c>
      <c r="BK918" s="14"/>
      <c r="BL918" s="14">
        <v>0</v>
      </c>
      <c r="BM918" s="14">
        <v>0</v>
      </c>
      <c r="BN918" s="14">
        <v>0</v>
      </c>
      <c r="BO918" s="14">
        <v>0</v>
      </c>
      <c r="BP918" s="14">
        <v>0</v>
      </c>
      <c r="BQ918" s="14">
        <v>0</v>
      </c>
      <c r="BR918" s="14">
        <v>0</v>
      </c>
      <c r="BS918" s="14">
        <v>0</v>
      </c>
      <c r="BT918" s="14">
        <v>14</v>
      </c>
      <c r="BU918" s="14">
        <v>3</v>
      </c>
      <c r="BV918" s="14">
        <v>11</v>
      </c>
      <c r="BW918" s="14">
        <v>0</v>
      </c>
      <c r="BX918" s="16">
        <v>14</v>
      </c>
      <c r="BY918" s="16">
        <v>0</v>
      </c>
      <c r="BZ918" s="16">
        <v>0</v>
      </c>
      <c r="CA918" s="16">
        <v>12</v>
      </c>
      <c r="CB918" s="16">
        <v>0</v>
      </c>
      <c r="CC918" s="16">
        <v>0</v>
      </c>
      <c r="CD918" s="16">
        <v>0</v>
      </c>
      <c r="CE918" s="16">
        <v>0</v>
      </c>
      <c r="CF918" s="14">
        <v>3</v>
      </c>
      <c r="CG918" s="14">
        <v>1</v>
      </c>
      <c r="CH918" s="14">
        <v>2</v>
      </c>
      <c r="CI918" s="14">
        <v>3</v>
      </c>
      <c r="CJ918" s="14">
        <v>0</v>
      </c>
      <c r="CK918" s="14">
        <v>0</v>
      </c>
      <c r="CL918" s="14">
        <v>0</v>
      </c>
      <c r="CM918" s="14">
        <v>0</v>
      </c>
      <c r="CN918" s="14">
        <v>0</v>
      </c>
      <c r="CO918" s="14">
        <v>0</v>
      </c>
      <c r="CP918" s="14">
        <v>0</v>
      </c>
      <c r="CQ918" s="14">
        <v>0</v>
      </c>
      <c r="CR918" s="14">
        <v>6</v>
      </c>
      <c r="CS918" s="14">
        <v>4</v>
      </c>
      <c r="CT918" s="14">
        <v>2</v>
      </c>
      <c r="CU918" s="14">
        <v>0</v>
      </c>
      <c r="CV918" s="14">
        <v>2</v>
      </c>
      <c r="CW918" s="14">
        <v>1</v>
      </c>
      <c r="CX918" s="14">
        <v>1</v>
      </c>
      <c r="CY918" s="14">
        <v>0</v>
      </c>
      <c r="CZ918" s="14">
        <v>25</v>
      </c>
      <c r="DA918" s="14">
        <v>9</v>
      </c>
      <c r="DB918" s="14">
        <v>16</v>
      </c>
      <c r="DC918" s="14">
        <v>0</v>
      </c>
      <c r="DD918" s="14">
        <v>1</v>
      </c>
      <c r="DE918" s="14">
        <v>1</v>
      </c>
    </row>
    <row r="919" spans="1:109" x14ac:dyDescent="0.25">
      <c r="A919" s="14" t="s">
        <v>1675</v>
      </c>
      <c r="B919" s="14" t="s">
        <v>70</v>
      </c>
      <c r="C919" s="14" t="s">
        <v>1676</v>
      </c>
      <c r="D919" s="14" t="s">
        <v>70</v>
      </c>
      <c r="E919">
        <v>19</v>
      </c>
      <c r="F919" t="s">
        <v>61</v>
      </c>
      <c r="G919" s="14" t="s">
        <v>771</v>
      </c>
      <c r="H919" s="14" t="s">
        <v>51</v>
      </c>
      <c r="I919" s="14" t="s">
        <v>72</v>
      </c>
      <c r="J919" s="14" t="s">
        <v>1386</v>
      </c>
      <c r="K919" s="14" t="s">
        <v>15</v>
      </c>
      <c r="L919" t="s">
        <v>61</v>
      </c>
      <c r="M919" s="14" t="s">
        <v>1572</v>
      </c>
      <c r="N919" s="14" t="s">
        <v>1423</v>
      </c>
      <c r="O919" s="14" t="s">
        <v>1382</v>
      </c>
      <c r="P919" s="14" t="s">
        <v>1383</v>
      </c>
      <c r="Q919" s="14" t="s">
        <v>1384</v>
      </c>
      <c r="R919" s="14" t="s">
        <v>1384</v>
      </c>
      <c r="S919" s="14" t="s">
        <v>1385</v>
      </c>
      <c r="T919" s="14">
        <v>28</v>
      </c>
      <c r="U919" s="14">
        <v>2</v>
      </c>
      <c r="V919" s="14">
        <v>26</v>
      </c>
      <c r="W919" s="14">
        <v>0</v>
      </c>
      <c r="X919" s="14">
        <v>15</v>
      </c>
      <c r="Y919" s="14">
        <v>0</v>
      </c>
      <c r="Z919" s="14">
        <v>15</v>
      </c>
      <c r="AA919" s="14">
        <v>0</v>
      </c>
      <c r="AB919" s="14">
        <v>13</v>
      </c>
      <c r="AC919" s="14">
        <v>2</v>
      </c>
      <c r="AD919" s="14">
        <v>11</v>
      </c>
      <c r="AE919" s="14">
        <v>0</v>
      </c>
      <c r="AF919" s="14">
        <v>0</v>
      </c>
      <c r="AG919" s="14">
        <v>0</v>
      </c>
      <c r="AH919" s="14">
        <v>0</v>
      </c>
      <c r="AI919" s="14">
        <v>0</v>
      </c>
      <c r="AJ919" s="14">
        <v>0</v>
      </c>
      <c r="AK919" s="14">
        <v>0</v>
      </c>
      <c r="AL919" s="14">
        <v>0</v>
      </c>
      <c r="AM919" s="14">
        <v>0</v>
      </c>
      <c r="AN919" s="14">
        <v>0</v>
      </c>
      <c r="AO919" s="14">
        <v>0</v>
      </c>
      <c r="AP919" s="14">
        <v>0</v>
      </c>
      <c r="AQ919" s="14">
        <v>0</v>
      </c>
      <c r="AR919" s="14"/>
      <c r="AS919" s="14"/>
      <c r="AT919" s="14"/>
      <c r="AU919" s="14"/>
      <c r="AV919" s="14">
        <v>8</v>
      </c>
      <c r="AW919" s="14">
        <v>0</v>
      </c>
      <c r="AX919" s="14">
        <v>8</v>
      </c>
      <c r="AY919" s="14"/>
      <c r="AZ919" s="15">
        <v>15</v>
      </c>
      <c r="BA919" s="14">
        <v>2</v>
      </c>
      <c r="BB919" s="14">
        <v>13</v>
      </c>
      <c r="BC919" s="14">
        <v>0</v>
      </c>
      <c r="BD919" s="14">
        <v>16</v>
      </c>
      <c r="BE919" s="14">
        <v>1</v>
      </c>
      <c r="BF919" s="14">
        <v>15</v>
      </c>
      <c r="BG919" s="14">
        <v>0</v>
      </c>
      <c r="BH919" s="14">
        <v>16</v>
      </c>
      <c r="BI919" s="14">
        <v>1</v>
      </c>
      <c r="BJ919" s="14">
        <v>15</v>
      </c>
      <c r="BK919" s="14"/>
      <c r="BL919" s="14">
        <v>0</v>
      </c>
      <c r="BM919" s="14">
        <v>0</v>
      </c>
      <c r="BN919" s="14">
        <v>0</v>
      </c>
      <c r="BO919" s="14">
        <v>0</v>
      </c>
      <c r="BP919" s="14">
        <v>0</v>
      </c>
      <c r="BQ919" s="14">
        <v>0</v>
      </c>
      <c r="BR919" s="14">
        <v>0</v>
      </c>
      <c r="BS919" s="14">
        <v>0</v>
      </c>
      <c r="BT919" s="14"/>
      <c r="BU919" s="14"/>
      <c r="BV919" s="14"/>
      <c r="BW919" s="14"/>
      <c r="BX919" s="16"/>
      <c r="BY919" s="16"/>
      <c r="BZ919" s="16"/>
      <c r="CA919" s="16"/>
      <c r="CB919" s="16"/>
      <c r="CC919" s="16"/>
      <c r="CD919" s="16"/>
      <c r="CE919" s="16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</row>
    <row r="920" spans="1:109" x14ac:dyDescent="0.25">
      <c r="A920" s="14" t="s">
        <v>1677</v>
      </c>
      <c r="B920" s="14" t="s">
        <v>561</v>
      </c>
      <c r="C920" s="14" t="s">
        <v>1678</v>
      </c>
      <c r="D920" s="14" t="s">
        <v>561</v>
      </c>
      <c r="E920">
        <v>37</v>
      </c>
      <c r="F920" t="s">
        <v>554</v>
      </c>
      <c r="G920" s="14" t="s">
        <v>1141</v>
      </c>
      <c r="H920" s="14" t="s">
        <v>14</v>
      </c>
      <c r="I920" s="14" t="s">
        <v>562</v>
      </c>
      <c r="J920" s="14" t="s">
        <v>1389</v>
      </c>
      <c r="K920" s="14" t="s">
        <v>15</v>
      </c>
      <c r="L920" t="s">
        <v>554</v>
      </c>
      <c r="M920" s="14" t="s">
        <v>1387</v>
      </c>
      <c r="N920" s="14" t="s">
        <v>1400</v>
      </c>
      <c r="O920" s="14" t="s">
        <v>1382</v>
      </c>
      <c r="P920" s="14" t="s">
        <v>1383</v>
      </c>
      <c r="Q920" s="14" t="s">
        <v>1384</v>
      </c>
      <c r="R920" s="14" t="s">
        <v>1384</v>
      </c>
      <c r="S920" s="14" t="s">
        <v>1385</v>
      </c>
      <c r="T920" s="14">
        <v>18</v>
      </c>
      <c r="U920" s="14">
        <v>17</v>
      </c>
      <c r="V920" s="14">
        <v>1</v>
      </c>
      <c r="W920" s="14">
        <v>0</v>
      </c>
      <c r="X920" s="14">
        <v>4</v>
      </c>
      <c r="Y920" s="14">
        <v>4</v>
      </c>
      <c r="Z920" s="14">
        <v>0</v>
      </c>
      <c r="AA920" s="14">
        <v>0</v>
      </c>
      <c r="AB920" s="14">
        <v>14</v>
      </c>
      <c r="AC920" s="14">
        <v>13</v>
      </c>
      <c r="AD920" s="14">
        <v>1</v>
      </c>
      <c r="AE920" s="14">
        <v>0</v>
      </c>
      <c r="AF920" s="14">
        <v>0</v>
      </c>
      <c r="AG920" s="14">
        <v>0</v>
      </c>
      <c r="AH920" s="14">
        <v>0</v>
      </c>
      <c r="AI920" s="14">
        <v>0</v>
      </c>
      <c r="AJ920" s="14">
        <v>0</v>
      </c>
      <c r="AK920" s="14">
        <v>0</v>
      </c>
      <c r="AL920" s="14">
        <v>0</v>
      </c>
      <c r="AM920" s="14">
        <v>0</v>
      </c>
      <c r="AN920" s="14">
        <v>0</v>
      </c>
      <c r="AO920" s="14">
        <v>0</v>
      </c>
      <c r="AP920" s="14">
        <v>0</v>
      </c>
      <c r="AQ920" s="14">
        <v>0</v>
      </c>
      <c r="AR920" s="14">
        <v>0</v>
      </c>
      <c r="AS920" s="14">
        <v>0</v>
      </c>
      <c r="AT920" s="14">
        <v>0</v>
      </c>
      <c r="AU920" s="14">
        <v>0</v>
      </c>
      <c r="AV920" s="14">
        <v>0</v>
      </c>
      <c r="AW920" s="14">
        <v>0</v>
      </c>
      <c r="AX920" s="14">
        <v>0</v>
      </c>
      <c r="AY920" s="14">
        <v>0</v>
      </c>
      <c r="AZ920" s="15">
        <v>6</v>
      </c>
      <c r="BA920" s="14">
        <v>5</v>
      </c>
      <c r="BB920" s="14">
        <v>1</v>
      </c>
      <c r="BC920" s="14">
        <v>0</v>
      </c>
      <c r="BD920" s="14">
        <v>0</v>
      </c>
      <c r="BE920" s="14">
        <v>0</v>
      </c>
      <c r="BF920" s="14">
        <v>0</v>
      </c>
      <c r="BG920" s="14">
        <v>0</v>
      </c>
      <c r="BH920" s="14"/>
      <c r="BI920" s="14"/>
      <c r="BJ920" s="14"/>
      <c r="BK920" s="14"/>
      <c r="BL920" s="14">
        <v>0</v>
      </c>
      <c r="BM920" s="14">
        <v>0</v>
      </c>
      <c r="BN920" s="14">
        <v>0</v>
      </c>
      <c r="BO920" s="14">
        <v>0</v>
      </c>
      <c r="BP920" s="14">
        <v>0</v>
      </c>
      <c r="BQ920" s="14">
        <v>0</v>
      </c>
      <c r="BR920" s="14">
        <v>0</v>
      </c>
      <c r="BS920" s="14">
        <v>0</v>
      </c>
      <c r="BT920" s="14">
        <v>6</v>
      </c>
      <c r="BU920" s="14">
        <v>3</v>
      </c>
      <c r="BV920" s="14">
        <v>3</v>
      </c>
      <c r="BW920" s="14">
        <v>0</v>
      </c>
      <c r="BX920" s="16">
        <v>6</v>
      </c>
      <c r="BY920" s="16">
        <v>0</v>
      </c>
      <c r="BZ920" s="16">
        <v>6</v>
      </c>
      <c r="CA920" s="16">
        <v>0</v>
      </c>
      <c r="CB920" s="16">
        <v>0</v>
      </c>
      <c r="CC920" s="16">
        <v>0</v>
      </c>
      <c r="CD920" s="16">
        <v>0</v>
      </c>
      <c r="CE920" s="16">
        <v>0</v>
      </c>
      <c r="CF920" s="14">
        <v>1</v>
      </c>
      <c r="CG920" s="14">
        <v>0</v>
      </c>
      <c r="CH920" s="14">
        <v>1</v>
      </c>
      <c r="CI920" s="14">
        <v>1</v>
      </c>
      <c r="CJ920" s="14">
        <v>0</v>
      </c>
      <c r="CK920" s="14">
        <v>0</v>
      </c>
      <c r="CL920" s="14">
        <v>0</v>
      </c>
      <c r="CM920" s="14">
        <v>0</v>
      </c>
      <c r="CN920" s="14">
        <v>0</v>
      </c>
      <c r="CO920" s="14">
        <v>0</v>
      </c>
      <c r="CP920" s="14">
        <v>0</v>
      </c>
      <c r="CQ920" s="14">
        <v>0</v>
      </c>
      <c r="CR920" s="14">
        <v>1</v>
      </c>
      <c r="CS920" s="14">
        <v>0</v>
      </c>
      <c r="CT920" s="14">
        <v>1</v>
      </c>
      <c r="CU920" s="14">
        <v>0</v>
      </c>
      <c r="CV920" s="14">
        <v>0</v>
      </c>
      <c r="CW920" s="14">
        <v>0</v>
      </c>
      <c r="CX920" s="14">
        <v>0</v>
      </c>
      <c r="CY920" s="14">
        <v>0</v>
      </c>
      <c r="CZ920" s="14">
        <v>8</v>
      </c>
      <c r="DA920" s="14">
        <v>3</v>
      </c>
      <c r="DB920" s="14">
        <v>5</v>
      </c>
      <c r="DC920" s="14">
        <v>0</v>
      </c>
      <c r="DD920" s="14">
        <v>1</v>
      </c>
      <c r="DE920" s="14">
        <v>1</v>
      </c>
    </row>
    <row r="921" spans="1:109" x14ac:dyDescent="0.25">
      <c r="A921" s="14" t="s">
        <v>1679</v>
      </c>
      <c r="B921" s="14" t="s">
        <v>175</v>
      </c>
      <c r="C921" s="14" t="s">
        <v>1680</v>
      </c>
      <c r="D921" s="14" t="s">
        <v>175</v>
      </c>
      <c r="E921">
        <v>19</v>
      </c>
      <c r="F921" t="s">
        <v>61</v>
      </c>
      <c r="G921" s="14" t="s">
        <v>847</v>
      </c>
      <c r="H921" s="14" t="s">
        <v>14</v>
      </c>
      <c r="I921" s="14" t="s">
        <v>176</v>
      </c>
      <c r="J921" s="14" t="s">
        <v>1386</v>
      </c>
      <c r="K921" s="14" t="s">
        <v>15</v>
      </c>
      <c r="L921" t="s">
        <v>61</v>
      </c>
      <c r="M921" s="14" t="s">
        <v>1387</v>
      </c>
      <c r="N921" s="14" t="s">
        <v>1381</v>
      </c>
      <c r="O921" s="14" t="s">
        <v>1382</v>
      </c>
      <c r="P921" s="14" t="s">
        <v>1383</v>
      </c>
      <c r="Q921" s="14" t="s">
        <v>1384</v>
      </c>
      <c r="R921" s="14" t="s">
        <v>1384</v>
      </c>
      <c r="S921" s="14" t="s">
        <v>1385</v>
      </c>
      <c r="T921" s="14">
        <v>11</v>
      </c>
      <c r="U921" s="14">
        <v>4</v>
      </c>
      <c r="V921" s="14">
        <v>7</v>
      </c>
      <c r="W921" s="14">
        <v>0</v>
      </c>
      <c r="X921" s="14">
        <v>0</v>
      </c>
      <c r="Y921" s="14">
        <v>0</v>
      </c>
      <c r="Z921" s="14">
        <v>0</v>
      </c>
      <c r="AA921" s="14">
        <v>0</v>
      </c>
      <c r="AB921" s="14">
        <v>0</v>
      </c>
      <c r="AC921" s="14">
        <v>0</v>
      </c>
      <c r="AD921" s="14">
        <v>0</v>
      </c>
      <c r="AE921" s="14">
        <v>0</v>
      </c>
      <c r="AF921" s="14">
        <v>4</v>
      </c>
      <c r="AG921" s="14">
        <v>2</v>
      </c>
      <c r="AH921" s="14">
        <v>2</v>
      </c>
      <c r="AI921" s="14">
        <v>0</v>
      </c>
      <c r="AJ921" s="14">
        <v>7</v>
      </c>
      <c r="AK921" s="14">
        <v>2</v>
      </c>
      <c r="AL921" s="14">
        <v>5</v>
      </c>
      <c r="AM921" s="14">
        <v>0</v>
      </c>
      <c r="AN921" s="14">
        <v>0</v>
      </c>
      <c r="AO921" s="14">
        <v>0</v>
      </c>
      <c r="AP921" s="14">
        <v>0</v>
      </c>
      <c r="AQ921" s="14">
        <v>0</v>
      </c>
      <c r="AR921" s="14">
        <v>0</v>
      </c>
      <c r="AS921" s="14">
        <v>0</v>
      </c>
      <c r="AT921" s="14">
        <v>0</v>
      </c>
      <c r="AU921" s="14">
        <v>0</v>
      </c>
      <c r="AV921" s="14">
        <v>0</v>
      </c>
      <c r="AW921" s="14">
        <v>0</v>
      </c>
      <c r="AX921" s="14">
        <v>0</v>
      </c>
      <c r="AY921" s="14">
        <v>0</v>
      </c>
      <c r="AZ921" s="15">
        <v>9</v>
      </c>
      <c r="BA921" s="14">
        <v>1</v>
      </c>
      <c r="BB921" s="14">
        <v>8</v>
      </c>
      <c r="BC921" s="14">
        <v>0</v>
      </c>
      <c r="BD921" s="14">
        <v>0</v>
      </c>
      <c r="BE921" s="14">
        <v>0</v>
      </c>
      <c r="BF921" s="14">
        <v>0</v>
      </c>
      <c r="BG921" s="14">
        <v>0</v>
      </c>
      <c r="BH921" s="14"/>
      <c r="BI921" s="14"/>
      <c r="BJ921" s="14"/>
      <c r="BK921" s="14"/>
      <c r="BL921" s="14">
        <v>0</v>
      </c>
      <c r="BM921" s="14">
        <v>0</v>
      </c>
      <c r="BN921" s="14">
        <v>0</v>
      </c>
      <c r="BO921" s="14">
        <v>0</v>
      </c>
      <c r="BP921" s="14">
        <v>0</v>
      </c>
      <c r="BQ921" s="14">
        <v>0</v>
      </c>
      <c r="BR921" s="14">
        <v>0</v>
      </c>
      <c r="BS921" s="14">
        <v>0</v>
      </c>
      <c r="BT921" s="14">
        <v>4</v>
      </c>
      <c r="BU921" s="14">
        <v>3</v>
      </c>
      <c r="BV921" s="14">
        <v>1</v>
      </c>
      <c r="BW921" s="14">
        <v>0</v>
      </c>
      <c r="BX921" s="16">
        <v>4</v>
      </c>
      <c r="BY921" s="16">
        <v>0</v>
      </c>
      <c r="BZ921" s="16">
        <v>4</v>
      </c>
      <c r="CA921" s="16">
        <v>0</v>
      </c>
      <c r="CB921" s="16">
        <v>0</v>
      </c>
      <c r="CC921" s="16">
        <v>0</v>
      </c>
      <c r="CD921" s="16">
        <v>0</v>
      </c>
      <c r="CE921" s="16">
        <v>0</v>
      </c>
      <c r="CF921" s="14">
        <v>1</v>
      </c>
      <c r="CG921" s="14">
        <v>0</v>
      </c>
      <c r="CH921" s="14">
        <v>1</v>
      </c>
      <c r="CI921" s="14">
        <v>1</v>
      </c>
      <c r="CJ921" s="14">
        <v>0</v>
      </c>
      <c r="CK921" s="14">
        <v>0</v>
      </c>
      <c r="CL921" s="14">
        <v>0</v>
      </c>
      <c r="CM921" s="14">
        <v>0</v>
      </c>
      <c r="CN921" s="14">
        <v>0</v>
      </c>
      <c r="CO921" s="14">
        <v>0</v>
      </c>
      <c r="CP921" s="14">
        <v>0</v>
      </c>
      <c r="CQ921" s="14">
        <v>0</v>
      </c>
      <c r="CR921" s="14">
        <v>1</v>
      </c>
      <c r="CS921" s="14">
        <v>0</v>
      </c>
      <c r="CT921" s="14">
        <v>1</v>
      </c>
      <c r="CU921" s="14">
        <v>0</v>
      </c>
      <c r="CV921" s="14">
        <v>1</v>
      </c>
      <c r="CW921" s="14">
        <v>0</v>
      </c>
      <c r="CX921" s="14">
        <v>1</v>
      </c>
      <c r="CY921" s="14">
        <v>0</v>
      </c>
      <c r="CZ921" s="14">
        <v>7</v>
      </c>
      <c r="DA921" s="14">
        <v>3</v>
      </c>
      <c r="DB921" s="14">
        <v>4</v>
      </c>
      <c r="DC921" s="14">
        <v>0</v>
      </c>
      <c r="DD921" s="14">
        <v>1</v>
      </c>
      <c r="DE921" s="14">
        <v>1</v>
      </c>
    </row>
    <row r="922" spans="1:109" x14ac:dyDescent="0.25">
      <c r="A922" s="14" t="s">
        <v>1681</v>
      </c>
      <c r="B922" s="14" t="s">
        <v>190</v>
      </c>
      <c r="C922" s="14" t="s">
        <v>1682</v>
      </c>
      <c r="D922" s="14" t="s">
        <v>191</v>
      </c>
      <c r="E922">
        <v>19</v>
      </c>
      <c r="F922" t="s">
        <v>61</v>
      </c>
      <c r="G922" s="14" t="s">
        <v>856</v>
      </c>
      <c r="H922" s="14" t="s">
        <v>14</v>
      </c>
      <c r="I922" s="14" t="s">
        <v>193</v>
      </c>
      <c r="J922" s="14" t="s">
        <v>1460</v>
      </c>
      <c r="K922" s="14" t="s">
        <v>15</v>
      </c>
      <c r="L922" t="s">
        <v>61</v>
      </c>
      <c r="M922" s="14" t="s">
        <v>1406</v>
      </c>
      <c r="N922" s="14" t="s">
        <v>1388</v>
      </c>
      <c r="O922" s="14" t="s">
        <v>1382</v>
      </c>
      <c r="P922" s="14" t="s">
        <v>1683</v>
      </c>
      <c r="Q922" s="14" t="s">
        <v>1416</v>
      </c>
      <c r="R922" s="14" t="s">
        <v>1404</v>
      </c>
      <c r="S922" s="14" t="s">
        <v>1405</v>
      </c>
      <c r="T922" s="14">
        <v>0</v>
      </c>
      <c r="U922" s="14">
        <v>0</v>
      </c>
      <c r="V922" s="14">
        <v>0</v>
      </c>
      <c r="W922" s="14">
        <v>0</v>
      </c>
      <c r="X922" s="14">
        <v>0</v>
      </c>
      <c r="Y922" s="14">
        <v>0</v>
      </c>
      <c r="Z922" s="14">
        <v>0</v>
      </c>
      <c r="AA922" s="14">
        <v>0</v>
      </c>
      <c r="AB922" s="14">
        <v>0</v>
      </c>
      <c r="AC922" s="14">
        <v>0</v>
      </c>
      <c r="AD922" s="14">
        <v>0</v>
      </c>
      <c r="AE922" s="14">
        <v>0</v>
      </c>
      <c r="AF922" s="14">
        <v>0</v>
      </c>
      <c r="AG922" s="14">
        <v>0</v>
      </c>
      <c r="AH922" s="14">
        <v>0</v>
      </c>
      <c r="AI922" s="14">
        <v>0</v>
      </c>
      <c r="AJ922" s="14">
        <v>0</v>
      </c>
      <c r="AK922" s="14">
        <v>0</v>
      </c>
      <c r="AL922" s="14">
        <v>0</v>
      </c>
      <c r="AM922" s="14">
        <v>0</v>
      </c>
      <c r="AN922" s="14">
        <v>0</v>
      </c>
      <c r="AO922" s="14">
        <v>0</v>
      </c>
      <c r="AP922" s="14">
        <v>0</v>
      </c>
      <c r="AQ922" s="14">
        <v>0</v>
      </c>
      <c r="AR922" s="14">
        <v>0</v>
      </c>
      <c r="AS922" s="14">
        <v>0</v>
      </c>
      <c r="AT922" s="14">
        <v>0</v>
      </c>
      <c r="AU922" s="14">
        <v>0</v>
      </c>
      <c r="AV922" s="14">
        <v>0</v>
      </c>
      <c r="AW922" s="14">
        <v>0</v>
      </c>
      <c r="AX922" s="14">
        <v>0</v>
      </c>
      <c r="AY922" s="14">
        <v>0</v>
      </c>
      <c r="AZ922" s="15">
        <v>10</v>
      </c>
      <c r="BA922" s="14">
        <v>9</v>
      </c>
      <c r="BB922" s="14">
        <v>1</v>
      </c>
      <c r="BC922" s="14">
        <v>0</v>
      </c>
      <c r="BD922" s="14">
        <v>0</v>
      </c>
      <c r="BE922" s="14">
        <v>0</v>
      </c>
      <c r="BF922" s="14">
        <v>0</v>
      </c>
      <c r="BG922" s="14">
        <v>0</v>
      </c>
      <c r="BH922" s="14"/>
      <c r="BI922" s="14"/>
      <c r="BJ922" s="14"/>
      <c r="BK922" s="14"/>
      <c r="BL922" s="14">
        <v>0</v>
      </c>
      <c r="BM922" s="14">
        <v>0</v>
      </c>
      <c r="BN922" s="14">
        <v>0</v>
      </c>
      <c r="BO922" s="14">
        <v>0</v>
      </c>
      <c r="BP922" s="14">
        <v>0</v>
      </c>
      <c r="BQ922" s="14">
        <v>0</v>
      </c>
      <c r="BR922" s="14">
        <v>0</v>
      </c>
      <c r="BS922" s="14">
        <v>0</v>
      </c>
      <c r="BT922" s="14">
        <v>5</v>
      </c>
      <c r="BU922" s="14">
        <v>4</v>
      </c>
      <c r="BV922" s="14">
        <v>1</v>
      </c>
      <c r="BW922" s="14">
        <v>0</v>
      </c>
      <c r="BX922" s="16">
        <v>5</v>
      </c>
      <c r="BY922" s="16">
        <v>0</v>
      </c>
      <c r="BZ922" s="16">
        <v>5</v>
      </c>
      <c r="CA922" s="16">
        <v>0</v>
      </c>
      <c r="CB922" s="16">
        <v>0</v>
      </c>
      <c r="CC922" s="16">
        <v>0</v>
      </c>
      <c r="CD922" s="16">
        <v>0</v>
      </c>
      <c r="CE922" s="16">
        <v>0</v>
      </c>
      <c r="CF922" s="14">
        <v>2</v>
      </c>
      <c r="CG922" s="14">
        <v>1</v>
      </c>
      <c r="CH922" s="14">
        <v>1</v>
      </c>
      <c r="CI922" s="14">
        <v>2</v>
      </c>
      <c r="CJ922" s="14">
        <v>0</v>
      </c>
      <c r="CK922" s="14">
        <v>0</v>
      </c>
      <c r="CL922" s="14">
        <v>0</v>
      </c>
      <c r="CM922" s="14">
        <v>0</v>
      </c>
      <c r="CN922" s="14">
        <v>0</v>
      </c>
      <c r="CO922" s="14">
        <v>0</v>
      </c>
      <c r="CP922" s="14">
        <v>0</v>
      </c>
      <c r="CQ922" s="14">
        <v>0</v>
      </c>
      <c r="CR922" s="14">
        <v>5</v>
      </c>
      <c r="CS922" s="14">
        <v>1</v>
      </c>
      <c r="CT922" s="14">
        <v>4</v>
      </c>
      <c r="CU922" s="14">
        <v>0</v>
      </c>
      <c r="CV922" s="14">
        <v>0</v>
      </c>
      <c r="CW922" s="14">
        <v>0</v>
      </c>
      <c r="CX922" s="14">
        <v>0</v>
      </c>
      <c r="CY922" s="14">
        <v>0</v>
      </c>
      <c r="CZ922" s="14">
        <v>12</v>
      </c>
      <c r="DA922" s="14">
        <v>6</v>
      </c>
      <c r="DB922" s="14">
        <v>6</v>
      </c>
      <c r="DC922" s="14">
        <v>0</v>
      </c>
      <c r="DD922" s="14">
        <v>1</v>
      </c>
      <c r="DE922" s="14">
        <v>1</v>
      </c>
    </row>
    <row r="923" spans="1:109" x14ac:dyDescent="0.25">
      <c r="A923" s="14" t="s">
        <v>1681</v>
      </c>
      <c r="B923" s="14" t="s">
        <v>190</v>
      </c>
      <c r="C923" s="14" t="s">
        <v>1682</v>
      </c>
      <c r="D923" s="14" t="s">
        <v>191</v>
      </c>
      <c r="E923">
        <v>19</v>
      </c>
      <c r="F923" t="s">
        <v>61</v>
      </c>
      <c r="G923" s="14" t="s">
        <v>857</v>
      </c>
      <c r="H923" s="14" t="s">
        <v>14</v>
      </c>
      <c r="I923" s="14" t="s">
        <v>192</v>
      </c>
      <c r="J923" s="14" t="s">
        <v>1460</v>
      </c>
      <c r="K923" s="14" t="s">
        <v>15</v>
      </c>
      <c r="L923" t="s">
        <v>61</v>
      </c>
      <c r="M923" s="14" t="s">
        <v>1406</v>
      </c>
      <c r="N923" s="14" t="s">
        <v>1388</v>
      </c>
      <c r="O923" s="14" t="s">
        <v>1382</v>
      </c>
      <c r="P923" s="14" t="s">
        <v>1683</v>
      </c>
      <c r="Q923" s="14" t="s">
        <v>1416</v>
      </c>
      <c r="R923" s="14" t="s">
        <v>1404</v>
      </c>
      <c r="S923" s="14" t="s">
        <v>1385</v>
      </c>
      <c r="T923" s="14">
        <v>12</v>
      </c>
      <c r="U923" s="14">
        <v>8</v>
      </c>
      <c r="V923" s="14">
        <v>4</v>
      </c>
      <c r="W923" s="14">
        <v>0</v>
      </c>
      <c r="X923" s="14">
        <v>0</v>
      </c>
      <c r="Y923" s="14">
        <v>0</v>
      </c>
      <c r="Z923" s="14">
        <v>0</v>
      </c>
      <c r="AA923" s="14">
        <v>0</v>
      </c>
      <c r="AB923" s="14">
        <v>0</v>
      </c>
      <c r="AC923" s="14">
        <v>0</v>
      </c>
      <c r="AD923" s="14">
        <v>0</v>
      </c>
      <c r="AE923" s="14">
        <v>0</v>
      </c>
      <c r="AF923" s="14">
        <v>12</v>
      </c>
      <c r="AG923" s="14">
        <v>8</v>
      </c>
      <c r="AH923" s="14">
        <v>4</v>
      </c>
      <c r="AI923" s="14">
        <v>0</v>
      </c>
      <c r="AJ923" s="14">
        <v>0</v>
      </c>
      <c r="AK923" s="14">
        <v>0</v>
      </c>
      <c r="AL923" s="14">
        <v>0</v>
      </c>
      <c r="AM923" s="14">
        <v>0</v>
      </c>
      <c r="AN923" s="14">
        <v>0</v>
      </c>
      <c r="AO923" s="14">
        <v>0</v>
      </c>
      <c r="AP923" s="14">
        <v>0</v>
      </c>
      <c r="AQ923" s="14">
        <v>0</v>
      </c>
      <c r="AR923" s="14">
        <v>0</v>
      </c>
      <c r="AS923" s="14">
        <v>0</v>
      </c>
      <c r="AT923" s="14">
        <v>0</v>
      </c>
      <c r="AU923" s="14">
        <v>0</v>
      </c>
      <c r="AV923" s="14">
        <v>0</v>
      </c>
      <c r="AW923" s="14">
        <v>0</v>
      </c>
      <c r="AX923" s="14">
        <v>0</v>
      </c>
      <c r="AY923" s="14">
        <v>0</v>
      </c>
      <c r="AZ923" s="15">
        <v>48</v>
      </c>
      <c r="BA923" s="14">
        <v>40</v>
      </c>
      <c r="BB923" s="14">
        <v>8</v>
      </c>
      <c r="BC923" s="14">
        <v>0</v>
      </c>
      <c r="BD923" s="14">
        <v>0</v>
      </c>
      <c r="BE923" s="14">
        <v>0</v>
      </c>
      <c r="BF923" s="14">
        <v>0</v>
      </c>
      <c r="BG923" s="14">
        <v>0</v>
      </c>
      <c r="BH923" s="14"/>
      <c r="BI923" s="14"/>
      <c r="BJ923" s="14"/>
      <c r="BK923" s="14"/>
      <c r="BL923" s="14">
        <v>0</v>
      </c>
      <c r="BM923" s="14">
        <v>0</v>
      </c>
      <c r="BN923" s="14">
        <v>0</v>
      </c>
      <c r="BO923" s="14">
        <v>0</v>
      </c>
      <c r="BP923" s="14">
        <v>0</v>
      </c>
      <c r="BQ923" s="14">
        <v>0</v>
      </c>
      <c r="BR923" s="14">
        <v>0</v>
      </c>
      <c r="BS923" s="14">
        <v>0</v>
      </c>
      <c r="BT923" s="14"/>
      <c r="BU923" s="14"/>
      <c r="BV923" s="14"/>
      <c r="BW923" s="14"/>
      <c r="BX923" s="16"/>
      <c r="BY923" s="16"/>
      <c r="BZ923" s="16"/>
      <c r="CA923" s="16"/>
      <c r="CB923" s="16"/>
      <c r="CC923" s="16"/>
      <c r="CD923" s="16"/>
      <c r="CE923" s="16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</row>
    <row r="924" spans="1:109" x14ac:dyDescent="0.25">
      <c r="A924" s="14" t="s">
        <v>1681</v>
      </c>
      <c r="B924" s="14" t="s">
        <v>190</v>
      </c>
      <c r="C924" s="14" t="s">
        <v>1682</v>
      </c>
      <c r="D924" s="14" t="s">
        <v>191</v>
      </c>
      <c r="E924">
        <v>19</v>
      </c>
      <c r="F924" t="s">
        <v>61</v>
      </c>
      <c r="G924" s="14" t="s">
        <v>858</v>
      </c>
      <c r="H924" s="14" t="s">
        <v>51</v>
      </c>
      <c r="I924" s="14" t="s">
        <v>194</v>
      </c>
      <c r="J924" s="14" t="s">
        <v>1460</v>
      </c>
      <c r="K924" s="14" t="s">
        <v>15</v>
      </c>
      <c r="L924" t="s">
        <v>61</v>
      </c>
      <c r="M924" s="14" t="s">
        <v>1426</v>
      </c>
      <c r="N924" s="14" t="s">
        <v>1423</v>
      </c>
      <c r="O924" s="14" t="s">
        <v>1382</v>
      </c>
      <c r="P924" s="14" t="s">
        <v>1683</v>
      </c>
      <c r="Q924" s="14" t="s">
        <v>1416</v>
      </c>
      <c r="R924" s="14" t="s">
        <v>1404</v>
      </c>
      <c r="S924" s="14" t="s">
        <v>1405</v>
      </c>
      <c r="T924" s="14">
        <v>0</v>
      </c>
      <c r="U924" s="14">
        <v>0</v>
      </c>
      <c r="V924" s="14">
        <v>0</v>
      </c>
      <c r="W924" s="14">
        <v>0</v>
      </c>
      <c r="X924" s="14">
        <v>0</v>
      </c>
      <c r="Y924" s="14">
        <v>0</v>
      </c>
      <c r="Z924" s="14">
        <v>0</v>
      </c>
      <c r="AA924" s="14">
        <v>0</v>
      </c>
      <c r="AB924" s="14">
        <v>0</v>
      </c>
      <c r="AC924" s="14">
        <v>0</v>
      </c>
      <c r="AD924" s="14">
        <v>0</v>
      </c>
      <c r="AE924" s="14">
        <v>0</v>
      </c>
      <c r="AF924" s="14">
        <v>0</v>
      </c>
      <c r="AG924" s="14">
        <v>0</v>
      </c>
      <c r="AH924" s="14">
        <v>0</v>
      </c>
      <c r="AI924" s="14">
        <v>0</v>
      </c>
      <c r="AJ924" s="14">
        <v>0</v>
      </c>
      <c r="AK924" s="14">
        <v>0</v>
      </c>
      <c r="AL924" s="14">
        <v>0</v>
      </c>
      <c r="AM924" s="14">
        <v>0</v>
      </c>
      <c r="AN924" s="14">
        <v>0</v>
      </c>
      <c r="AO924" s="14">
        <v>0</v>
      </c>
      <c r="AP924" s="14">
        <v>0</v>
      </c>
      <c r="AQ924" s="14">
        <v>0</v>
      </c>
      <c r="AR924" s="14"/>
      <c r="AS924" s="14"/>
      <c r="AT924" s="14"/>
      <c r="AU924" s="14"/>
      <c r="AV924" s="14">
        <v>0</v>
      </c>
      <c r="AW924" s="14">
        <v>0</v>
      </c>
      <c r="AX924" s="14">
        <v>0</v>
      </c>
      <c r="AY924" s="14"/>
      <c r="AZ924" s="15">
        <v>88</v>
      </c>
      <c r="BA924" s="14">
        <v>43</v>
      </c>
      <c r="BB924" s="14">
        <v>45</v>
      </c>
      <c r="BC924" s="14">
        <v>0</v>
      </c>
      <c r="BD924" s="14">
        <v>88</v>
      </c>
      <c r="BE924" s="14">
        <v>43</v>
      </c>
      <c r="BF924" s="14">
        <v>45</v>
      </c>
      <c r="BG924" s="14">
        <v>0</v>
      </c>
      <c r="BH924" s="14">
        <v>88</v>
      </c>
      <c r="BI924" s="14">
        <v>43</v>
      </c>
      <c r="BJ924" s="14">
        <v>45</v>
      </c>
      <c r="BK924" s="14"/>
      <c r="BL924" s="14">
        <v>0</v>
      </c>
      <c r="BM924" s="14">
        <v>0</v>
      </c>
      <c r="BN924" s="14">
        <v>0</v>
      </c>
      <c r="BO924" s="14">
        <v>0</v>
      </c>
      <c r="BP924" s="14">
        <v>0</v>
      </c>
      <c r="BQ924" s="14">
        <v>0</v>
      </c>
      <c r="BR924" s="14">
        <v>0</v>
      </c>
      <c r="BS924" s="14">
        <v>0</v>
      </c>
      <c r="BT924" s="14"/>
      <c r="BU924" s="14"/>
      <c r="BV924" s="14"/>
      <c r="BW924" s="14"/>
      <c r="BX924" s="16"/>
      <c r="BY924" s="16"/>
      <c r="BZ924" s="16"/>
      <c r="CA924" s="16"/>
      <c r="CB924" s="16"/>
      <c r="CC924" s="16"/>
      <c r="CD924" s="16"/>
      <c r="CE924" s="16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</row>
    <row r="925" spans="1:109" x14ac:dyDescent="0.25">
      <c r="A925" s="14" t="s">
        <v>1684</v>
      </c>
      <c r="B925" s="14" t="s">
        <v>121</v>
      </c>
      <c r="C925" s="14" t="s">
        <v>1685</v>
      </c>
      <c r="D925" s="14" t="s">
        <v>121</v>
      </c>
      <c r="E925">
        <v>19</v>
      </c>
      <c r="F925" t="s">
        <v>61</v>
      </c>
      <c r="G925" s="14" t="s">
        <v>807</v>
      </c>
      <c r="H925" s="14" t="s">
        <v>14</v>
      </c>
      <c r="I925" s="14" t="s">
        <v>122</v>
      </c>
      <c r="J925" s="14" t="s">
        <v>1386</v>
      </c>
      <c r="K925" s="14" t="s">
        <v>15</v>
      </c>
      <c r="L925" t="s">
        <v>61</v>
      </c>
      <c r="M925" s="14" t="s">
        <v>1426</v>
      </c>
      <c r="N925" s="14" t="s">
        <v>1381</v>
      </c>
      <c r="O925" s="14" t="s">
        <v>1382</v>
      </c>
      <c r="P925" s="14" t="s">
        <v>1383</v>
      </c>
      <c r="Q925" s="14" t="s">
        <v>1384</v>
      </c>
      <c r="R925" s="14" t="s">
        <v>1384</v>
      </c>
      <c r="S925" s="14" t="s">
        <v>1385</v>
      </c>
      <c r="T925" s="14">
        <v>18</v>
      </c>
      <c r="U925" s="14">
        <v>5</v>
      </c>
      <c r="V925" s="14">
        <v>13</v>
      </c>
      <c r="W925" s="14">
        <v>0</v>
      </c>
      <c r="X925" s="14">
        <v>18</v>
      </c>
      <c r="Y925" s="14">
        <v>5</v>
      </c>
      <c r="Z925" s="14">
        <v>13</v>
      </c>
      <c r="AA925" s="14">
        <v>0</v>
      </c>
      <c r="AB925" s="14">
        <v>0</v>
      </c>
      <c r="AC925" s="14">
        <v>0</v>
      </c>
      <c r="AD925" s="14">
        <v>0</v>
      </c>
      <c r="AE925" s="14">
        <v>0</v>
      </c>
      <c r="AF925" s="14">
        <v>0</v>
      </c>
      <c r="AG925" s="14">
        <v>0</v>
      </c>
      <c r="AH925" s="14">
        <v>0</v>
      </c>
      <c r="AI925" s="14">
        <v>0</v>
      </c>
      <c r="AJ925" s="14">
        <v>0</v>
      </c>
      <c r="AK925" s="14">
        <v>0</v>
      </c>
      <c r="AL925" s="14">
        <v>0</v>
      </c>
      <c r="AM925" s="14">
        <v>0</v>
      </c>
      <c r="AN925" s="14">
        <v>0</v>
      </c>
      <c r="AO925" s="14">
        <v>0</v>
      </c>
      <c r="AP925" s="14">
        <v>0</v>
      </c>
      <c r="AQ925" s="14">
        <v>0</v>
      </c>
      <c r="AR925" s="14">
        <v>0</v>
      </c>
      <c r="AS925" s="14">
        <v>0</v>
      </c>
      <c r="AT925" s="14">
        <v>0</v>
      </c>
      <c r="AU925" s="14">
        <v>0</v>
      </c>
      <c r="AV925" s="14">
        <v>0</v>
      </c>
      <c r="AW925" s="14">
        <v>0</v>
      </c>
      <c r="AX925" s="14">
        <v>0</v>
      </c>
      <c r="AY925" s="14">
        <v>0</v>
      </c>
      <c r="AZ925" s="15">
        <v>0</v>
      </c>
      <c r="BA925" s="14">
        <v>0</v>
      </c>
      <c r="BB925" s="14">
        <v>0</v>
      </c>
      <c r="BC925" s="14">
        <v>0</v>
      </c>
      <c r="BD925" s="14">
        <v>0</v>
      </c>
      <c r="BE925" s="14">
        <v>0</v>
      </c>
      <c r="BF925" s="14">
        <v>0</v>
      </c>
      <c r="BG925" s="14">
        <v>0</v>
      </c>
      <c r="BH925" s="14"/>
      <c r="BI925" s="14"/>
      <c r="BJ925" s="14"/>
      <c r="BK925" s="14"/>
      <c r="BL925" s="14">
        <v>0</v>
      </c>
      <c r="BM925" s="14">
        <v>0</v>
      </c>
      <c r="BN925" s="14">
        <v>0</v>
      </c>
      <c r="BO925" s="14">
        <v>0</v>
      </c>
      <c r="BP925" s="14">
        <v>0</v>
      </c>
      <c r="BQ925" s="14">
        <v>0</v>
      </c>
      <c r="BR925" s="14">
        <v>0</v>
      </c>
      <c r="BS925" s="14">
        <v>0</v>
      </c>
      <c r="BT925" s="14">
        <v>7</v>
      </c>
      <c r="BU925" s="14">
        <v>5</v>
      </c>
      <c r="BV925" s="14">
        <v>2</v>
      </c>
      <c r="BW925" s="14">
        <v>0</v>
      </c>
      <c r="BX925" s="16">
        <v>7</v>
      </c>
      <c r="BY925" s="16">
        <v>0</v>
      </c>
      <c r="BZ925" s="16">
        <v>2</v>
      </c>
      <c r="CA925" s="16">
        <v>5</v>
      </c>
      <c r="CB925" s="16">
        <v>0</v>
      </c>
      <c r="CC925" s="16">
        <v>0</v>
      </c>
      <c r="CD925" s="16">
        <v>0</v>
      </c>
      <c r="CE925" s="16">
        <v>0</v>
      </c>
      <c r="CF925" s="14">
        <v>0</v>
      </c>
      <c r="CG925" s="14">
        <v>0</v>
      </c>
      <c r="CH925" s="14">
        <v>0</v>
      </c>
      <c r="CI925" s="14">
        <v>0</v>
      </c>
      <c r="CJ925" s="14">
        <v>0</v>
      </c>
      <c r="CK925" s="14">
        <v>0</v>
      </c>
      <c r="CL925" s="14">
        <v>0</v>
      </c>
      <c r="CM925" s="14">
        <v>0</v>
      </c>
      <c r="CN925" s="14">
        <v>0</v>
      </c>
      <c r="CO925" s="14">
        <v>0</v>
      </c>
      <c r="CP925" s="14">
        <v>0</v>
      </c>
      <c r="CQ925" s="14">
        <v>0</v>
      </c>
      <c r="CR925" s="14">
        <v>0</v>
      </c>
      <c r="CS925" s="14">
        <v>0</v>
      </c>
      <c r="CT925" s="14">
        <v>0</v>
      </c>
      <c r="CU925" s="14">
        <v>0</v>
      </c>
      <c r="CV925" s="14">
        <v>0</v>
      </c>
      <c r="CW925" s="14">
        <v>0</v>
      </c>
      <c r="CX925" s="14">
        <v>0</v>
      </c>
      <c r="CY925" s="14">
        <v>0</v>
      </c>
      <c r="CZ925" s="14">
        <v>7</v>
      </c>
      <c r="DA925" s="14">
        <v>5</v>
      </c>
      <c r="DB925" s="14">
        <v>2</v>
      </c>
      <c r="DC925" s="14">
        <v>0</v>
      </c>
      <c r="DD925" s="14">
        <v>1</v>
      </c>
      <c r="DE925" s="14">
        <v>1</v>
      </c>
    </row>
    <row r="926" spans="1:109" x14ac:dyDescent="0.25">
      <c r="A926" s="14" t="s">
        <v>1684</v>
      </c>
      <c r="B926" s="14" t="s">
        <v>121</v>
      </c>
      <c r="C926" s="14" t="s">
        <v>1685</v>
      </c>
      <c r="D926" s="14" t="s">
        <v>121</v>
      </c>
      <c r="E926">
        <v>19</v>
      </c>
      <c r="F926" t="s">
        <v>61</v>
      </c>
      <c r="G926" s="14" t="s">
        <v>808</v>
      </c>
      <c r="H926" s="14" t="s">
        <v>51</v>
      </c>
      <c r="I926" s="14" t="s">
        <v>123</v>
      </c>
      <c r="J926" s="14" t="s">
        <v>1386</v>
      </c>
      <c r="K926" s="14" t="s">
        <v>15</v>
      </c>
      <c r="L926" t="s">
        <v>61</v>
      </c>
      <c r="M926" s="14" t="s">
        <v>1426</v>
      </c>
      <c r="N926" s="14" t="s">
        <v>1437</v>
      </c>
      <c r="O926" s="14" t="s">
        <v>1382</v>
      </c>
      <c r="P926" s="14" t="s">
        <v>1383</v>
      </c>
      <c r="Q926" s="14" t="s">
        <v>1384</v>
      </c>
      <c r="R926" s="14" t="s">
        <v>1384</v>
      </c>
      <c r="S926" s="14" t="s">
        <v>1385</v>
      </c>
      <c r="T926" s="14">
        <v>60</v>
      </c>
      <c r="U926" s="14">
        <v>26</v>
      </c>
      <c r="V926" s="14">
        <v>34</v>
      </c>
      <c r="W926" s="14">
        <v>0</v>
      </c>
      <c r="X926" s="14">
        <v>43</v>
      </c>
      <c r="Y926" s="14">
        <v>19</v>
      </c>
      <c r="Z926" s="14">
        <v>24</v>
      </c>
      <c r="AA926" s="14">
        <v>0</v>
      </c>
      <c r="AB926" s="14">
        <v>17</v>
      </c>
      <c r="AC926" s="14">
        <v>7</v>
      </c>
      <c r="AD926" s="14">
        <v>10</v>
      </c>
      <c r="AE926" s="14">
        <v>0</v>
      </c>
      <c r="AF926" s="14">
        <v>0</v>
      </c>
      <c r="AG926" s="14">
        <v>0</v>
      </c>
      <c r="AH926" s="14">
        <v>0</v>
      </c>
      <c r="AI926" s="14">
        <v>0</v>
      </c>
      <c r="AJ926" s="14">
        <v>0</v>
      </c>
      <c r="AK926" s="14">
        <v>0</v>
      </c>
      <c r="AL926" s="14">
        <v>0</v>
      </c>
      <c r="AM926" s="14">
        <v>0</v>
      </c>
      <c r="AN926" s="14">
        <v>0</v>
      </c>
      <c r="AO926" s="14">
        <v>0</v>
      </c>
      <c r="AP926" s="14">
        <v>0</v>
      </c>
      <c r="AQ926" s="14">
        <v>0</v>
      </c>
      <c r="AR926" s="14"/>
      <c r="AS926" s="14"/>
      <c r="AT926" s="14"/>
      <c r="AU926" s="14"/>
      <c r="AV926" s="14">
        <v>16</v>
      </c>
      <c r="AW926" s="14">
        <v>6</v>
      </c>
      <c r="AX926" s="14">
        <v>10</v>
      </c>
      <c r="AY926" s="14"/>
      <c r="AZ926" s="15">
        <v>16</v>
      </c>
      <c r="BA926" s="14">
        <v>9</v>
      </c>
      <c r="BB926" s="14">
        <v>7</v>
      </c>
      <c r="BC926" s="14">
        <v>0</v>
      </c>
      <c r="BD926" s="14">
        <v>21</v>
      </c>
      <c r="BE926" s="14">
        <v>12</v>
      </c>
      <c r="BF926" s="14">
        <v>9</v>
      </c>
      <c r="BG926" s="14">
        <v>0</v>
      </c>
      <c r="BH926" s="14">
        <v>21</v>
      </c>
      <c r="BI926" s="14">
        <v>12</v>
      </c>
      <c r="BJ926" s="14">
        <v>9</v>
      </c>
      <c r="BK926" s="14"/>
      <c r="BL926" s="14">
        <v>0</v>
      </c>
      <c r="BM926" s="14">
        <v>0</v>
      </c>
      <c r="BN926" s="14">
        <v>0</v>
      </c>
      <c r="BO926" s="14">
        <v>0</v>
      </c>
      <c r="BP926" s="14">
        <v>0</v>
      </c>
      <c r="BQ926" s="14">
        <v>0</v>
      </c>
      <c r="BR926" s="14">
        <v>0</v>
      </c>
      <c r="BS926" s="14">
        <v>0</v>
      </c>
      <c r="BT926" s="14"/>
      <c r="BU926" s="14"/>
      <c r="BV926" s="14"/>
      <c r="BW926" s="14"/>
      <c r="BX926" s="16"/>
      <c r="BY926" s="16"/>
      <c r="BZ926" s="16"/>
      <c r="CA926" s="16"/>
      <c r="CB926" s="16"/>
      <c r="CC926" s="16"/>
      <c r="CD926" s="16"/>
      <c r="CE926" s="16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</row>
    <row r="927" spans="1:109" x14ac:dyDescent="0.25">
      <c r="A927" s="14" t="s">
        <v>1684</v>
      </c>
      <c r="B927" s="14" t="s">
        <v>121</v>
      </c>
      <c r="C927" s="14" t="s">
        <v>1686</v>
      </c>
      <c r="D927" s="14" t="s">
        <v>488</v>
      </c>
      <c r="E927">
        <v>21</v>
      </c>
      <c r="F927" t="s">
        <v>482</v>
      </c>
      <c r="G927" s="14" t="s">
        <v>807</v>
      </c>
      <c r="H927" s="14" t="s">
        <v>14</v>
      </c>
      <c r="I927" s="14" t="s">
        <v>122</v>
      </c>
      <c r="J927" s="14" t="s">
        <v>1386</v>
      </c>
      <c r="K927" s="14" t="s">
        <v>15</v>
      </c>
      <c r="L927" t="s">
        <v>482</v>
      </c>
      <c r="M927" s="14" t="s">
        <v>1444</v>
      </c>
      <c r="N927" s="14" t="s">
        <v>1381</v>
      </c>
      <c r="O927" s="14" t="s">
        <v>1382</v>
      </c>
      <c r="P927" s="14" t="s">
        <v>1383</v>
      </c>
      <c r="Q927" s="14" t="s">
        <v>1384</v>
      </c>
      <c r="R927" s="14" t="s">
        <v>1384</v>
      </c>
      <c r="S927" s="14" t="s">
        <v>1385</v>
      </c>
      <c r="T927" s="14">
        <v>31</v>
      </c>
      <c r="U927" s="14">
        <v>13</v>
      </c>
      <c r="V927" s="14">
        <v>18</v>
      </c>
      <c r="W927" s="14">
        <v>0</v>
      </c>
      <c r="X927" s="14">
        <v>0</v>
      </c>
      <c r="Y927" s="14">
        <v>0</v>
      </c>
      <c r="Z927" s="14">
        <v>0</v>
      </c>
      <c r="AA927" s="14">
        <v>0</v>
      </c>
      <c r="AB927" s="14">
        <v>31</v>
      </c>
      <c r="AC927" s="14">
        <v>13</v>
      </c>
      <c r="AD927" s="14">
        <v>18</v>
      </c>
      <c r="AE927" s="14">
        <v>0</v>
      </c>
      <c r="AF927" s="14">
        <v>0</v>
      </c>
      <c r="AG927" s="14">
        <v>0</v>
      </c>
      <c r="AH927" s="14">
        <v>0</v>
      </c>
      <c r="AI927" s="14">
        <v>0</v>
      </c>
      <c r="AJ927" s="14">
        <v>0</v>
      </c>
      <c r="AK927" s="14">
        <v>0</v>
      </c>
      <c r="AL927" s="14">
        <v>0</v>
      </c>
      <c r="AM927" s="14">
        <v>0</v>
      </c>
      <c r="AN927" s="14">
        <v>0</v>
      </c>
      <c r="AO927" s="14">
        <v>0</v>
      </c>
      <c r="AP927" s="14">
        <v>0</v>
      </c>
      <c r="AQ927" s="14">
        <v>0</v>
      </c>
      <c r="AR927" s="14">
        <v>0</v>
      </c>
      <c r="AS927" s="14">
        <v>0</v>
      </c>
      <c r="AT927" s="14">
        <v>0</v>
      </c>
      <c r="AU927" s="14">
        <v>0</v>
      </c>
      <c r="AV927" s="14">
        <v>0</v>
      </c>
      <c r="AW927" s="14">
        <v>0</v>
      </c>
      <c r="AX927" s="14">
        <v>0</v>
      </c>
      <c r="AY927" s="14">
        <v>0</v>
      </c>
      <c r="AZ927" s="15">
        <v>0</v>
      </c>
      <c r="BA927" s="14">
        <v>0</v>
      </c>
      <c r="BB927" s="14">
        <v>0</v>
      </c>
      <c r="BC927" s="14">
        <v>0</v>
      </c>
      <c r="BD927" s="14">
        <v>0</v>
      </c>
      <c r="BE927" s="14">
        <v>0</v>
      </c>
      <c r="BF927" s="14">
        <v>0</v>
      </c>
      <c r="BG927" s="14">
        <v>0</v>
      </c>
      <c r="BH927" s="14"/>
      <c r="BI927" s="14"/>
      <c r="BJ927" s="14"/>
      <c r="BK927" s="14"/>
      <c r="BL927" s="14">
        <v>0</v>
      </c>
      <c r="BM927" s="14">
        <v>0</v>
      </c>
      <c r="BN927" s="14">
        <v>0</v>
      </c>
      <c r="BO927" s="14">
        <v>0</v>
      </c>
      <c r="BP927" s="14">
        <v>0</v>
      </c>
      <c r="BQ927" s="14">
        <v>0</v>
      </c>
      <c r="BR927" s="14">
        <v>0</v>
      </c>
      <c r="BS927" s="14">
        <v>0</v>
      </c>
      <c r="BT927" s="14">
        <v>5</v>
      </c>
      <c r="BU927" s="14">
        <v>5</v>
      </c>
      <c r="BV927" s="14">
        <v>0</v>
      </c>
      <c r="BW927" s="14">
        <v>0</v>
      </c>
      <c r="BX927" s="16">
        <v>5</v>
      </c>
      <c r="BY927" s="16">
        <v>0</v>
      </c>
      <c r="BZ927" s="16">
        <v>2</v>
      </c>
      <c r="CA927" s="16">
        <v>3</v>
      </c>
      <c r="CB927" s="16">
        <v>0</v>
      </c>
      <c r="CC927" s="16">
        <v>0</v>
      </c>
      <c r="CD927" s="16">
        <v>0</v>
      </c>
      <c r="CE927" s="16">
        <v>0</v>
      </c>
      <c r="CF927" s="14">
        <v>0</v>
      </c>
      <c r="CG927" s="14">
        <v>0</v>
      </c>
      <c r="CH927" s="14">
        <v>0</v>
      </c>
      <c r="CI927" s="14">
        <v>0</v>
      </c>
      <c r="CJ927" s="14">
        <v>0</v>
      </c>
      <c r="CK927" s="14">
        <v>0</v>
      </c>
      <c r="CL927" s="14">
        <v>0</v>
      </c>
      <c r="CM927" s="14">
        <v>0</v>
      </c>
      <c r="CN927" s="14">
        <v>0</v>
      </c>
      <c r="CO927" s="14">
        <v>0</v>
      </c>
      <c r="CP927" s="14">
        <v>0</v>
      </c>
      <c r="CQ927" s="14">
        <v>0</v>
      </c>
      <c r="CR927" s="14">
        <v>0</v>
      </c>
      <c r="CS927" s="14">
        <v>0</v>
      </c>
      <c r="CT927" s="14">
        <v>0</v>
      </c>
      <c r="CU927" s="14">
        <v>0</v>
      </c>
      <c r="CV927" s="14">
        <v>0</v>
      </c>
      <c r="CW927" s="14">
        <v>0</v>
      </c>
      <c r="CX927" s="14">
        <v>0</v>
      </c>
      <c r="CY927" s="14">
        <v>0</v>
      </c>
      <c r="CZ927" s="14">
        <v>5</v>
      </c>
      <c r="DA927" s="14">
        <v>5</v>
      </c>
      <c r="DB927" s="14">
        <v>0</v>
      </c>
      <c r="DC927" s="14">
        <v>0</v>
      </c>
      <c r="DD927" s="14">
        <v>1</v>
      </c>
      <c r="DE927" s="14"/>
    </row>
    <row r="928" spans="1:109" x14ac:dyDescent="0.25">
      <c r="A928" s="14" t="s">
        <v>1684</v>
      </c>
      <c r="B928" s="14" t="s">
        <v>121</v>
      </c>
      <c r="C928" s="14" t="s">
        <v>1686</v>
      </c>
      <c r="D928" s="14" t="s">
        <v>488</v>
      </c>
      <c r="E928">
        <v>21</v>
      </c>
      <c r="F928" t="s">
        <v>482</v>
      </c>
      <c r="G928" s="14" t="s">
        <v>808</v>
      </c>
      <c r="H928" s="14" t="s">
        <v>51</v>
      </c>
      <c r="I928" s="14" t="s">
        <v>123</v>
      </c>
      <c r="J928" s="14" t="s">
        <v>1386</v>
      </c>
      <c r="K928" s="14" t="s">
        <v>15</v>
      </c>
      <c r="L928" t="s">
        <v>482</v>
      </c>
      <c r="M928" s="14" t="s">
        <v>1426</v>
      </c>
      <c r="N928" s="14" t="s">
        <v>1437</v>
      </c>
      <c r="O928" s="14" t="s">
        <v>1382</v>
      </c>
      <c r="P928" s="14" t="s">
        <v>1383</v>
      </c>
      <c r="Q928" s="14" t="s">
        <v>1384</v>
      </c>
      <c r="R928" s="14" t="s">
        <v>1384</v>
      </c>
      <c r="S928" s="14" t="s">
        <v>1385</v>
      </c>
      <c r="T928" s="14">
        <v>333</v>
      </c>
      <c r="U928" s="14">
        <v>118</v>
      </c>
      <c r="V928" s="14">
        <v>215</v>
      </c>
      <c r="W928" s="14">
        <v>0</v>
      </c>
      <c r="X928" s="14">
        <v>204</v>
      </c>
      <c r="Y928" s="14">
        <v>71</v>
      </c>
      <c r="Z928" s="14">
        <v>133</v>
      </c>
      <c r="AA928" s="14">
        <v>0</v>
      </c>
      <c r="AB928" s="14">
        <v>129</v>
      </c>
      <c r="AC928" s="14">
        <v>47</v>
      </c>
      <c r="AD928" s="14">
        <v>82</v>
      </c>
      <c r="AE928" s="14">
        <v>0</v>
      </c>
      <c r="AF928" s="14">
        <v>0</v>
      </c>
      <c r="AG928" s="14">
        <v>0</v>
      </c>
      <c r="AH928" s="14">
        <v>0</v>
      </c>
      <c r="AI928" s="14">
        <v>0</v>
      </c>
      <c r="AJ928" s="14">
        <v>0</v>
      </c>
      <c r="AK928" s="14">
        <v>0</v>
      </c>
      <c r="AL928" s="14">
        <v>0</v>
      </c>
      <c r="AM928" s="14">
        <v>0</v>
      </c>
      <c r="AN928" s="14">
        <v>0</v>
      </c>
      <c r="AO928" s="14">
        <v>0</v>
      </c>
      <c r="AP928" s="14">
        <v>0</v>
      </c>
      <c r="AQ928" s="14">
        <v>0</v>
      </c>
      <c r="AR928" s="14"/>
      <c r="AS928" s="14"/>
      <c r="AT928" s="14"/>
      <c r="AU928" s="14"/>
      <c r="AV928" s="14">
        <v>75</v>
      </c>
      <c r="AW928" s="14">
        <v>23</v>
      </c>
      <c r="AX928" s="14">
        <v>52</v>
      </c>
      <c r="AY928" s="14"/>
      <c r="AZ928" s="15">
        <v>139</v>
      </c>
      <c r="BA928" s="14">
        <v>55</v>
      </c>
      <c r="BB928" s="14">
        <v>84</v>
      </c>
      <c r="BC928" s="14">
        <v>0</v>
      </c>
      <c r="BD928" s="14">
        <v>62</v>
      </c>
      <c r="BE928" s="14">
        <v>18</v>
      </c>
      <c r="BF928" s="14">
        <v>44</v>
      </c>
      <c r="BG928" s="14">
        <v>0</v>
      </c>
      <c r="BH928" s="14">
        <v>62</v>
      </c>
      <c r="BI928" s="14">
        <v>18</v>
      </c>
      <c r="BJ928" s="14">
        <v>44</v>
      </c>
      <c r="BK928" s="14"/>
      <c r="BL928" s="14">
        <v>0</v>
      </c>
      <c r="BM928" s="14">
        <v>0</v>
      </c>
      <c r="BN928" s="14">
        <v>0</v>
      </c>
      <c r="BO928" s="14">
        <v>0</v>
      </c>
      <c r="BP928" s="14">
        <v>0</v>
      </c>
      <c r="BQ928" s="14">
        <v>0</v>
      </c>
      <c r="BR928" s="14">
        <v>0</v>
      </c>
      <c r="BS928" s="14">
        <v>0</v>
      </c>
      <c r="BT928" s="14"/>
      <c r="BU928" s="14"/>
      <c r="BV928" s="14"/>
      <c r="BW928" s="14"/>
      <c r="BX928" s="16"/>
      <c r="BY928" s="16"/>
      <c r="BZ928" s="16"/>
      <c r="CA928" s="16"/>
      <c r="CB928" s="16"/>
      <c r="CC928" s="16"/>
      <c r="CD928" s="16"/>
      <c r="CE928" s="16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</row>
    <row r="929" spans="1:109" x14ac:dyDescent="0.25">
      <c r="A929" s="14" t="s">
        <v>1687</v>
      </c>
      <c r="B929" s="14" t="s">
        <v>578</v>
      </c>
      <c r="C929" s="14" t="s">
        <v>1688</v>
      </c>
      <c r="D929" s="14" t="s">
        <v>578</v>
      </c>
      <c r="E929">
        <v>37</v>
      </c>
      <c r="F929" t="s">
        <v>554</v>
      </c>
      <c r="G929" s="14" t="s">
        <v>1147</v>
      </c>
      <c r="H929" s="14" t="s">
        <v>14</v>
      </c>
      <c r="I929" s="14" t="s">
        <v>579</v>
      </c>
      <c r="J929" s="14" t="s">
        <v>1389</v>
      </c>
      <c r="K929" s="14" t="s">
        <v>15</v>
      </c>
      <c r="L929" t="s">
        <v>554</v>
      </c>
      <c r="M929" s="14" t="s">
        <v>1457</v>
      </c>
      <c r="N929" s="14" t="s">
        <v>1400</v>
      </c>
      <c r="O929" s="14" t="s">
        <v>1382</v>
      </c>
      <c r="P929" s="14" t="s">
        <v>1383</v>
      </c>
      <c r="Q929" s="14" t="s">
        <v>1384</v>
      </c>
      <c r="R929" s="14" t="s">
        <v>1384</v>
      </c>
      <c r="S929" s="14" t="s">
        <v>1385</v>
      </c>
      <c r="T929" s="14">
        <v>17</v>
      </c>
      <c r="U929" s="14">
        <v>11</v>
      </c>
      <c r="V929" s="14">
        <v>6</v>
      </c>
      <c r="W929" s="14">
        <v>0</v>
      </c>
      <c r="X929" s="14">
        <v>10</v>
      </c>
      <c r="Y929" s="14">
        <v>5</v>
      </c>
      <c r="Z929" s="14">
        <v>5</v>
      </c>
      <c r="AA929" s="14">
        <v>0</v>
      </c>
      <c r="AB929" s="14">
        <v>7</v>
      </c>
      <c r="AC929" s="14">
        <v>6</v>
      </c>
      <c r="AD929" s="14">
        <v>1</v>
      </c>
      <c r="AE929" s="14">
        <v>0</v>
      </c>
      <c r="AF929" s="14">
        <v>0</v>
      </c>
      <c r="AG929" s="14">
        <v>0</v>
      </c>
      <c r="AH929" s="14">
        <v>0</v>
      </c>
      <c r="AI929" s="14">
        <v>0</v>
      </c>
      <c r="AJ929" s="14">
        <v>0</v>
      </c>
      <c r="AK929" s="14">
        <v>0</v>
      </c>
      <c r="AL929" s="14">
        <v>0</v>
      </c>
      <c r="AM929" s="14">
        <v>0</v>
      </c>
      <c r="AN929" s="14">
        <v>0</v>
      </c>
      <c r="AO929" s="14">
        <v>0</v>
      </c>
      <c r="AP929" s="14">
        <v>0</v>
      </c>
      <c r="AQ929" s="14">
        <v>0</v>
      </c>
      <c r="AR929" s="14">
        <v>0</v>
      </c>
      <c r="AS929" s="14">
        <v>0</v>
      </c>
      <c r="AT929" s="14">
        <v>0</v>
      </c>
      <c r="AU929" s="14">
        <v>0</v>
      </c>
      <c r="AV929" s="14">
        <v>10</v>
      </c>
      <c r="AW929" s="14">
        <v>5</v>
      </c>
      <c r="AX929" s="14">
        <v>5</v>
      </c>
      <c r="AY929" s="14">
        <v>0</v>
      </c>
      <c r="AZ929" s="15">
        <v>6</v>
      </c>
      <c r="BA929" s="14">
        <v>4</v>
      </c>
      <c r="BB929" s="14">
        <v>2</v>
      </c>
      <c r="BC929" s="14">
        <v>0</v>
      </c>
      <c r="BD929" s="14">
        <v>6</v>
      </c>
      <c r="BE929" s="14">
        <v>4</v>
      </c>
      <c r="BF929" s="14">
        <v>2</v>
      </c>
      <c r="BG929" s="14">
        <v>0</v>
      </c>
      <c r="BH929" s="14"/>
      <c r="BI929" s="14"/>
      <c r="BJ929" s="14"/>
      <c r="BK929" s="14"/>
      <c r="BL929" s="14">
        <v>0</v>
      </c>
      <c r="BM929" s="14">
        <v>0</v>
      </c>
      <c r="BN929" s="14">
        <v>0</v>
      </c>
      <c r="BO929" s="14">
        <v>0</v>
      </c>
      <c r="BP929" s="14">
        <v>0</v>
      </c>
      <c r="BQ929" s="14">
        <v>0</v>
      </c>
      <c r="BR929" s="14">
        <v>0</v>
      </c>
      <c r="BS929" s="14">
        <v>0</v>
      </c>
      <c r="BT929" s="14">
        <v>19</v>
      </c>
      <c r="BU929" s="14">
        <v>15</v>
      </c>
      <c r="BV929" s="14">
        <v>4</v>
      </c>
      <c r="BW929" s="14">
        <v>0</v>
      </c>
      <c r="BX929" s="16">
        <v>19</v>
      </c>
      <c r="BY929" s="16">
        <v>0</v>
      </c>
      <c r="BZ929" s="16">
        <v>19</v>
      </c>
      <c r="CA929" s="16">
        <v>0</v>
      </c>
      <c r="CB929" s="16">
        <v>0</v>
      </c>
      <c r="CC929" s="16">
        <v>0</v>
      </c>
      <c r="CD929" s="16">
        <v>0</v>
      </c>
      <c r="CE929" s="16">
        <v>0</v>
      </c>
      <c r="CF929" s="14">
        <v>2</v>
      </c>
      <c r="CG929" s="14">
        <v>2</v>
      </c>
      <c r="CH929" s="14">
        <v>0</v>
      </c>
      <c r="CI929" s="14">
        <v>2</v>
      </c>
      <c r="CJ929" s="14">
        <v>0</v>
      </c>
      <c r="CK929" s="14">
        <v>0</v>
      </c>
      <c r="CL929" s="14">
        <v>0</v>
      </c>
      <c r="CM929" s="14">
        <v>0</v>
      </c>
      <c r="CN929" s="14">
        <v>0</v>
      </c>
      <c r="CO929" s="14">
        <v>0</v>
      </c>
      <c r="CP929" s="14">
        <v>0</v>
      </c>
      <c r="CQ929" s="14">
        <v>0</v>
      </c>
      <c r="CR929" s="14">
        <v>0</v>
      </c>
      <c r="CS929" s="14">
        <v>0</v>
      </c>
      <c r="CT929" s="14">
        <v>0</v>
      </c>
      <c r="CU929" s="14">
        <v>0</v>
      </c>
      <c r="CV929" s="14">
        <v>0</v>
      </c>
      <c r="CW929" s="14">
        <v>0</v>
      </c>
      <c r="CX929" s="14">
        <v>0</v>
      </c>
      <c r="CY929" s="14">
        <v>0</v>
      </c>
      <c r="CZ929" s="14">
        <v>21</v>
      </c>
      <c r="DA929" s="14">
        <v>17</v>
      </c>
      <c r="DB929" s="14">
        <v>4</v>
      </c>
      <c r="DC929" s="14">
        <v>0</v>
      </c>
      <c r="DD929" s="14">
        <v>1</v>
      </c>
      <c r="DE929" s="14">
        <v>1</v>
      </c>
    </row>
    <row r="930" spans="1:109" x14ac:dyDescent="0.25">
      <c r="A930" s="14" t="s">
        <v>1687</v>
      </c>
      <c r="B930" s="14" t="s">
        <v>578</v>
      </c>
      <c r="C930" s="14" t="s">
        <v>1688</v>
      </c>
      <c r="D930" s="14" t="s">
        <v>578</v>
      </c>
      <c r="E930">
        <v>37</v>
      </c>
      <c r="F930" t="s">
        <v>554</v>
      </c>
      <c r="G930" s="14" t="s">
        <v>1148</v>
      </c>
      <c r="H930" s="14" t="s">
        <v>14</v>
      </c>
      <c r="I930" s="14" t="s">
        <v>112</v>
      </c>
      <c r="J930" s="14" t="s">
        <v>1389</v>
      </c>
      <c r="K930" s="14" t="s">
        <v>15</v>
      </c>
      <c r="L930" t="s">
        <v>554</v>
      </c>
      <c r="M930" s="14" t="s">
        <v>1457</v>
      </c>
      <c r="N930" s="14" t="s">
        <v>1423</v>
      </c>
      <c r="O930" s="14" t="s">
        <v>1382</v>
      </c>
      <c r="P930" s="14" t="s">
        <v>1383</v>
      </c>
      <c r="Q930" s="14" t="s">
        <v>1384</v>
      </c>
      <c r="R930" s="14" t="s">
        <v>1384</v>
      </c>
      <c r="S930" s="14" t="s">
        <v>1385</v>
      </c>
      <c r="T930" s="14">
        <v>27</v>
      </c>
      <c r="U930" s="14">
        <v>17</v>
      </c>
      <c r="V930" s="14">
        <v>10</v>
      </c>
      <c r="W930" s="14">
        <v>0</v>
      </c>
      <c r="X930" s="14">
        <v>15</v>
      </c>
      <c r="Y930" s="14">
        <v>9</v>
      </c>
      <c r="Z930" s="14">
        <v>6</v>
      </c>
      <c r="AA930" s="14">
        <v>0</v>
      </c>
      <c r="AB930" s="14">
        <v>12</v>
      </c>
      <c r="AC930" s="14">
        <v>8</v>
      </c>
      <c r="AD930" s="14">
        <v>4</v>
      </c>
      <c r="AE930" s="14">
        <v>0</v>
      </c>
      <c r="AF930" s="14">
        <v>0</v>
      </c>
      <c r="AG930" s="14">
        <v>0</v>
      </c>
      <c r="AH930" s="14">
        <v>0</v>
      </c>
      <c r="AI930" s="14">
        <v>0</v>
      </c>
      <c r="AJ930" s="14">
        <v>0</v>
      </c>
      <c r="AK930" s="14">
        <v>0</v>
      </c>
      <c r="AL930" s="14">
        <v>0</v>
      </c>
      <c r="AM930" s="14">
        <v>0</v>
      </c>
      <c r="AN930" s="14">
        <v>0</v>
      </c>
      <c r="AO930" s="14">
        <v>0</v>
      </c>
      <c r="AP930" s="14">
        <v>0</v>
      </c>
      <c r="AQ930" s="14">
        <v>0</v>
      </c>
      <c r="AR930" s="14">
        <v>0</v>
      </c>
      <c r="AS930" s="14">
        <v>0</v>
      </c>
      <c r="AT930" s="14">
        <v>0</v>
      </c>
      <c r="AU930" s="14">
        <v>0</v>
      </c>
      <c r="AV930" s="14">
        <v>15</v>
      </c>
      <c r="AW930" s="14">
        <v>9</v>
      </c>
      <c r="AX930" s="14">
        <v>6</v>
      </c>
      <c r="AY930" s="14">
        <v>0</v>
      </c>
      <c r="AZ930" s="15">
        <v>14</v>
      </c>
      <c r="BA930" s="14">
        <v>8</v>
      </c>
      <c r="BB930" s="14">
        <v>6</v>
      </c>
      <c r="BC930" s="14">
        <v>0</v>
      </c>
      <c r="BD930" s="14">
        <v>14</v>
      </c>
      <c r="BE930" s="14">
        <v>8</v>
      </c>
      <c r="BF930" s="14">
        <v>6</v>
      </c>
      <c r="BG930" s="14">
        <v>0</v>
      </c>
      <c r="BH930" s="14"/>
      <c r="BI930" s="14"/>
      <c r="BJ930" s="14"/>
      <c r="BK930" s="14"/>
      <c r="BL930" s="14">
        <v>0</v>
      </c>
      <c r="BM930" s="14">
        <v>0</v>
      </c>
      <c r="BN930" s="14">
        <v>0</v>
      </c>
      <c r="BO930" s="14">
        <v>0</v>
      </c>
      <c r="BP930" s="14">
        <v>0</v>
      </c>
      <c r="BQ930" s="14">
        <v>0</v>
      </c>
      <c r="BR930" s="14">
        <v>0</v>
      </c>
      <c r="BS930" s="14">
        <v>0</v>
      </c>
      <c r="BT930" s="14"/>
      <c r="BU930" s="14"/>
      <c r="BV930" s="14"/>
      <c r="BW930" s="14"/>
      <c r="BX930" s="16"/>
      <c r="BY930" s="16"/>
      <c r="BZ930" s="16"/>
      <c r="CA930" s="16"/>
      <c r="CB930" s="16"/>
      <c r="CC930" s="16"/>
      <c r="CD930" s="16"/>
      <c r="CE930" s="16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</row>
    <row r="931" spans="1:109" x14ac:dyDescent="0.25">
      <c r="A931" s="14" t="s">
        <v>1687</v>
      </c>
      <c r="B931" s="14" t="s">
        <v>578</v>
      </c>
      <c r="C931" s="14" t="s">
        <v>1688</v>
      </c>
      <c r="D931" s="14" t="s">
        <v>578</v>
      </c>
      <c r="E931">
        <v>37</v>
      </c>
      <c r="F931" t="s">
        <v>554</v>
      </c>
      <c r="G931" s="14" t="s">
        <v>803</v>
      </c>
      <c r="H931" s="14" t="s">
        <v>14</v>
      </c>
      <c r="I931" s="14" t="s">
        <v>114</v>
      </c>
      <c r="J931" s="14" t="s">
        <v>1389</v>
      </c>
      <c r="K931" s="14" t="s">
        <v>15</v>
      </c>
      <c r="L931" t="s">
        <v>554</v>
      </c>
      <c r="M931" s="14" t="s">
        <v>1426</v>
      </c>
      <c r="N931" s="14" t="s">
        <v>1400</v>
      </c>
      <c r="O931" s="14" t="s">
        <v>1382</v>
      </c>
      <c r="P931" s="14" t="s">
        <v>1383</v>
      </c>
      <c r="Q931" s="14" t="s">
        <v>1384</v>
      </c>
      <c r="R931" s="14" t="s">
        <v>1384</v>
      </c>
      <c r="S931" s="14" t="s">
        <v>1385</v>
      </c>
      <c r="T931" s="14">
        <v>10</v>
      </c>
      <c r="U931" s="14">
        <v>7</v>
      </c>
      <c r="V931" s="14">
        <v>3</v>
      </c>
      <c r="W931" s="14">
        <v>0</v>
      </c>
      <c r="X931" s="14">
        <v>6</v>
      </c>
      <c r="Y931" s="14">
        <v>4</v>
      </c>
      <c r="Z931" s="14">
        <v>2</v>
      </c>
      <c r="AA931" s="14">
        <v>0</v>
      </c>
      <c r="AB931" s="14">
        <v>4</v>
      </c>
      <c r="AC931" s="14">
        <v>3</v>
      </c>
      <c r="AD931" s="14">
        <v>1</v>
      </c>
      <c r="AE931" s="14">
        <v>0</v>
      </c>
      <c r="AF931" s="14">
        <v>0</v>
      </c>
      <c r="AG931" s="14">
        <v>0</v>
      </c>
      <c r="AH931" s="14">
        <v>0</v>
      </c>
      <c r="AI931" s="14">
        <v>0</v>
      </c>
      <c r="AJ931" s="14">
        <v>0</v>
      </c>
      <c r="AK931" s="14">
        <v>0</v>
      </c>
      <c r="AL931" s="14">
        <v>0</v>
      </c>
      <c r="AM931" s="14">
        <v>0</v>
      </c>
      <c r="AN931" s="14">
        <v>0</v>
      </c>
      <c r="AO931" s="14">
        <v>0</v>
      </c>
      <c r="AP931" s="14">
        <v>0</v>
      </c>
      <c r="AQ931" s="14">
        <v>0</v>
      </c>
      <c r="AR931" s="14">
        <v>0</v>
      </c>
      <c r="AS931" s="14">
        <v>0</v>
      </c>
      <c r="AT931" s="14">
        <v>0</v>
      </c>
      <c r="AU931" s="14">
        <v>0</v>
      </c>
      <c r="AV931" s="14">
        <v>6</v>
      </c>
      <c r="AW931" s="14">
        <v>4</v>
      </c>
      <c r="AX931" s="14">
        <v>2</v>
      </c>
      <c r="AY931" s="14">
        <v>0</v>
      </c>
      <c r="AZ931" s="15">
        <v>7</v>
      </c>
      <c r="BA931" s="14">
        <v>5</v>
      </c>
      <c r="BB931" s="14">
        <v>2</v>
      </c>
      <c r="BC931" s="14">
        <v>0</v>
      </c>
      <c r="BD931" s="14">
        <v>7</v>
      </c>
      <c r="BE931" s="14">
        <v>5</v>
      </c>
      <c r="BF931" s="14">
        <v>2</v>
      </c>
      <c r="BG931" s="14">
        <v>0</v>
      </c>
      <c r="BH931" s="14"/>
      <c r="BI931" s="14"/>
      <c r="BJ931" s="14"/>
      <c r="BK931" s="14"/>
      <c r="BL931" s="14">
        <v>0</v>
      </c>
      <c r="BM931" s="14">
        <v>0</v>
      </c>
      <c r="BN931" s="14">
        <v>0</v>
      </c>
      <c r="BO931" s="14">
        <v>0</v>
      </c>
      <c r="BP931" s="14">
        <v>0</v>
      </c>
      <c r="BQ931" s="14">
        <v>0</v>
      </c>
      <c r="BR931" s="14">
        <v>0</v>
      </c>
      <c r="BS931" s="14">
        <v>0</v>
      </c>
      <c r="BT931" s="14"/>
      <c r="BU931" s="14"/>
      <c r="BV931" s="14"/>
      <c r="BW931" s="14"/>
      <c r="BX931" s="16"/>
      <c r="BY931" s="16"/>
      <c r="BZ931" s="16"/>
      <c r="CA931" s="16"/>
      <c r="CB931" s="16"/>
      <c r="CC931" s="16"/>
      <c r="CD931" s="16"/>
      <c r="CE931" s="16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</row>
    <row r="932" spans="1:109" x14ac:dyDescent="0.25">
      <c r="A932" s="14" t="s">
        <v>1689</v>
      </c>
      <c r="B932" s="14" t="s">
        <v>195</v>
      </c>
      <c r="C932" s="14" t="s">
        <v>1690</v>
      </c>
      <c r="D932" s="14" t="s">
        <v>195</v>
      </c>
      <c r="E932">
        <v>19</v>
      </c>
      <c r="F932" t="s">
        <v>61</v>
      </c>
      <c r="G932" s="14" t="s">
        <v>859</v>
      </c>
      <c r="H932" s="14" t="s">
        <v>14</v>
      </c>
      <c r="I932" s="14" t="s">
        <v>196</v>
      </c>
      <c r="J932" s="14" t="s">
        <v>1386</v>
      </c>
      <c r="K932" s="14" t="s">
        <v>15</v>
      </c>
      <c r="L932" t="s">
        <v>61</v>
      </c>
      <c r="M932" s="14" t="s">
        <v>1444</v>
      </c>
      <c r="N932" s="14" t="s">
        <v>1381</v>
      </c>
      <c r="O932" s="14" t="s">
        <v>1382</v>
      </c>
      <c r="P932" s="14" t="s">
        <v>1383</v>
      </c>
      <c r="Q932" s="14" t="s">
        <v>1384</v>
      </c>
      <c r="R932" s="14" t="s">
        <v>1384</v>
      </c>
      <c r="S932" s="14" t="s">
        <v>1385</v>
      </c>
      <c r="T932" s="14">
        <v>80</v>
      </c>
      <c r="U932" s="14">
        <v>37</v>
      </c>
      <c r="V932" s="14">
        <v>43</v>
      </c>
      <c r="W932" s="14">
        <v>0</v>
      </c>
      <c r="X932" s="14">
        <v>12</v>
      </c>
      <c r="Y932" s="14">
        <v>8</v>
      </c>
      <c r="Z932" s="14">
        <v>4</v>
      </c>
      <c r="AA932" s="14">
        <v>0</v>
      </c>
      <c r="AB932" s="14">
        <v>29</v>
      </c>
      <c r="AC932" s="14">
        <v>14</v>
      </c>
      <c r="AD932" s="14">
        <v>15</v>
      </c>
      <c r="AE932" s="14">
        <v>0</v>
      </c>
      <c r="AF932" s="14">
        <v>20</v>
      </c>
      <c r="AG932" s="14">
        <v>8</v>
      </c>
      <c r="AH932" s="14">
        <v>12</v>
      </c>
      <c r="AI932" s="14">
        <v>0</v>
      </c>
      <c r="AJ932" s="14">
        <v>19</v>
      </c>
      <c r="AK932" s="14">
        <v>7</v>
      </c>
      <c r="AL932" s="14">
        <v>12</v>
      </c>
      <c r="AM932" s="14">
        <v>0</v>
      </c>
      <c r="AN932" s="14">
        <v>0</v>
      </c>
      <c r="AO932" s="14">
        <v>0</v>
      </c>
      <c r="AP932" s="14">
        <v>0</v>
      </c>
      <c r="AQ932" s="14">
        <v>0</v>
      </c>
      <c r="AR932" s="14">
        <v>0</v>
      </c>
      <c r="AS932" s="14">
        <v>0</v>
      </c>
      <c r="AT932" s="14">
        <v>0</v>
      </c>
      <c r="AU932" s="14">
        <v>0</v>
      </c>
      <c r="AV932" s="14">
        <v>7</v>
      </c>
      <c r="AW932" s="14">
        <v>5</v>
      </c>
      <c r="AX932" s="14">
        <v>2</v>
      </c>
      <c r="AY932" s="14">
        <v>0</v>
      </c>
      <c r="AZ932" s="15">
        <v>30</v>
      </c>
      <c r="BA932" s="14">
        <v>16</v>
      </c>
      <c r="BB932" s="14">
        <v>14</v>
      </c>
      <c r="BC932" s="14">
        <v>0</v>
      </c>
      <c r="BD932" s="14">
        <v>16</v>
      </c>
      <c r="BE932" s="14">
        <v>10</v>
      </c>
      <c r="BF932" s="14">
        <v>6</v>
      </c>
      <c r="BG932" s="14">
        <v>0</v>
      </c>
      <c r="BH932" s="14"/>
      <c r="BI932" s="14"/>
      <c r="BJ932" s="14"/>
      <c r="BK932" s="14"/>
      <c r="BL932" s="14">
        <v>0</v>
      </c>
      <c r="BM932" s="14">
        <v>0</v>
      </c>
      <c r="BN932" s="14">
        <v>0</v>
      </c>
      <c r="BO932" s="14">
        <v>0</v>
      </c>
      <c r="BP932" s="14">
        <v>0</v>
      </c>
      <c r="BQ932" s="14">
        <v>0</v>
      </c>
      <c r="BR932" s="14">
        <v>0</v>
      </c>
      <c r="BS932" s="14">
        <v>0</v>
      </c>
      <c r="BT932" s="14">
        <v>18</v>
      </c>
      <c r="BU932" s="14">
        <v>8</v>
      </c>
      <c r="BV932" s="14">
        <v>10</v>
      </c>
      <c r="BW932" s="14">
        <v>0</v>
      </c>
      <c r="BX932" s="16">
        <v>18</v>
      </c>
      <c r="BY932" s="16">
        <v>0</v>
      </c>
      <c r="BZ932" s="16">
        <v>18</v>
      </c>
      <c r="CA932" s="16">
        <v>0</v>
      </c>
      <c r="CB932" s="16">
        <v>0</v>
      </c>
      <c r="CC932" s="16">
        <v>0</v>
      </c>
      <c r="CD932" s="16">
        <v>0</v>
      </c>
      <c r="CE932" s="16">
        <v>0</v>
      </c>
      <c r="CF932" s="14">
        <v>1</v>
      </c>
      <c r="CG932" s="14">
        <v>1</v>
      </c>
      <c r="CH932" s="14">
        <v>0</v>
      </c>
      <c r="CI932" s="14">
        <v>1</v>
      </c>
      <c r="CJ932" s="14">
        <v>0</v>
      </c>
      <c r="CK932" s="14">
        <v>0</v>
      </c>
      <c r="CL932" s="14">
        <v>0</v>
      </c>
      <c r="CM932" s="14">
        <v>0</v>
      </c>
      <c r="CN932" s="14">
        <v>0</v>
      </c>
      <c r="CO932" s="14">
        <v>0</v>
      </c>
      <c r="CP932" s="14">
        <v>0</v>
      </c>
      <c r="CQ932" s="14">
        <v>0</v>
      </c>
      <c r="CR932" s="14">
        <v>2</v>
      </c>
      <c r="CS932" s="14">
        <v>0</v>
      </c>
      <c r="CT932" s="14">
        <v>2</v>
      </c>
      <c r="CU932" s="14">
        <v>0</v>
      </c>
      <c r="CV932" s="14">
        <v>5</v>
      </c>
      <c r="CW932" s="14">
        <v>3</v>
      </c>
      <c r="CX932" s="14">
        <v>2</v>
      </c>
      <c r="CY932" s="14">
        <v>0</v>
      </c>
      <c r="CZ932" s="14">
        <v>26</v>
      </c>
      <c r="DA932" s="14">
        <v>12</v>
      </c>
      <c r="DB932" s="14">
        <v>14</v>
      </c>
      <c r="DC932" s="14">
        <v>0</v>
      </c>
      <c r="DD932" s="14">
        <v>1</v>
      </c>
      <c r="DE932" s="14">
        <v>1</v>
      </c>
    </row>
    <row r="933" spans="1:109" x14ac:dyDescent="0.25">
      <c r="A933" s="14" t="s">
        <v>1691</v>
      </c>
      <c r="B933" s="14" t="s">
        <v>466</v>
      </c>
      <c r="C933" s="14" t="s">
        <v>1692</v>
      </c>
      <c r="D933" s="14" t="s">
        <v>466</v>
      </c>
      <c r="E933">
        <v>17</v>
      </c>
      <c r="F933" t="s">
        <v>462</v>
      </c>
      <c r="G933" s="14" t="s">
        <v>874</v>
      </c>
      <c r="H933" s="14" t="s">
        <v>14</v>
      </c>
      <c r="I933" s="14" t="s">
        <v>229</v>
      </c>
      <c r="J933" s="14" t="s">
        <v>1386</v>
      </c>
      <c r="K933" s="14" t="s">
        <v>15</v>
      </c>
      <c r="L933" t="s">
        <v>462</v>
      </c>
      <c r="M933" s="14" t="s">
        <v>1391</v>
      </c>
      <c r="N933" s="14" t="s">
        <v>1400</v>
      </c>
      <c r="O933" s="14" t="s">
        <v>1401</v>
      </c>
      <c r="P933" s="14" t="s">
        <v>1402</v>
      </c>
      <c r="Q933" s="14" t="s">
        <v>1403</v>
      </c>
      <c r="R933" s="14" t="s">
        <v>1404</v>
      </c>
      <c r="S933" s="14" t="s">
        <v>1405</v>
      </c>
      <c r="T933" s="14">
        <v>37</v>
      </c>
      <c r="U933" s="14">
        <v>14</v>
      </c>
      <c r="V933" s="14">
        <v>23</v>
      </c>
      <c r="W933" s="14">
        <v>0</v>
      </c>
      <c r="X933" s="14">
        <v>0</v>
      </c>
      <c r="Y933" s="14">
        <v>0</v>
      </c>
      <c r="Z933" s="14">
        <v>0</v>
      </c>
      <c r="AA933" s="14">
        <v>0</v>
      </c>
      <c r="AB933" s="14">
        <v>0</v>
      </c>
      <c r="AC933" s="14">
        <v>0</v>
      </c>
      <c r="AD933" s="14">
        <v>0</v>
      </c>
      <c r="AE933" s="14">
        <v>0</v>
      </c>
      <c r="AF933" s="14">
        <v>0</v>
      </c>
      <c r="AG933" s="14">
        <v>0</v>
      </c>
      <c r="AH933" s="14">
        <v>0</v>
      </c>
      <c r="AI933" s="14">
        <v>0</v>
      </c>
      <c r="AJ933" s="14">
        <v>0</v>
      </c>
      <c r="AK933" s="14">
        <v>0</v>
      </c>
      <c r="AL933" s="14">
        <v>0</v>
      </c>
      <c r="AM933" s="14">
        <v>0</v>
      </c>
      <c r="AN933" s="14">
        <v>37</v>
      </c>
      <c r="AO933" s="14">
        <v>14</v>
      </c>
      <c r="AP933" s="14">
        <v>23</v>
      </c>
      <c r="AQ933" s="14">
        <v>0</v>
      </c>
      <c r="AR933" s="14">
        <v>0</v>
      </c>
      <c r="AS933" s="14">
        <v>0</v>
      </c>
      <c r="AT933" s="14">
        <v>0</v>
      </c>
      <c r="AU933" s="14">
        <v>0</v>
      </c>
      <c r="AV933" s="14">
        <v>0</v>
      </c>
      <c r="AW933" s="14">
        <v>0</v>
      </c>
      <c r="AX933" s="14">
        <v>0</v>
      </c>
      <c r="AY933" s="14">
        <v>0</v>
      </c>
      <c r="AZ933" s="15">
        <v>35</v>
      </c>
      <c r="BA933" s="14">
        <v>3</v>
      </c>
      <c r="BB933" s="14">
        <v>32</v>
      </c>
      <c r="BC933" s="14">
        <v>0</v>
      </c>
      <c r="BD933" s="14">
        <v>43</v>
      </c>
      <c r="BE933" s="14">
        <v>5</v>
      </c>
      <c r="BF933" s="14">
        <v>38</v>
      </c>
      <c r="BG933" s="14">
        <v>0</v>
      </c>
      <c r="BH933" s="14"/>
      <c r="BI933" s="14"/>
      <c r="BJ933" s="14"/>
      <c r="BK933" s="14"/>
      <c r="BL933" s="14">
        <v>0</v>
      </c>
      <c r="BM933" s="14">
        <v>0</v>
      </c>
      <c r="BN933" s="14">
        <v>0</v>
      </c>
      <c r="BO933" s="14">
        <v>0</v>
      </c>
      <c r="BP933" s="14">
        <v>0</v>
      </c>
      <c r="BQ933" s="14">
        <v>0</v>
      </c>
      <c r="BR933" s="14">
        <v>0</v>
      </c>
      <c r="BS933" s="14">
        <v>0</v>
      </c>
      <c r="BT933" s="14">
        <v>103</v>
      </c>
      <c r="BU933" s="14">
        <v>66</v>
      </c>
      <c r="BV933" s="14">
        <v>37</v>
      </c>
      <c r="BW933" s="14">
        <v>0</v>
      </c>
      <c r="BX933" s="16">
        <v>103</v>
      </c>
      <c r="BY933" s="16">
        <v>0</v>
      </c>
      <c r="BZ933" s="16">
        <v>103</v>
      </c>
      <c r="CA933" s="16">
        <v>6</v>
      </c>
      <c r="CB933" s="16">
        <v>2</v>
      </c>
      <c r="CC933" s="16">
        <v>0</v>
      </c>
      <c r="CD933" s="16">
        <v>2</v>
      </c>
      <c r="CE933" s="16">
        <v>0</v>
      </c>
      <c r="CF933" s="14">
        <v>0</v>
      </c>
      <c r="CG933" s="14">
        <v>0</v>
      </c>
      <c r="CH933" s="14">
        <v>0</v>
      </c>
      <c r="CI933" s="14">
        <v>0</v>
      </c>
      <c r="CJ933" s="14">
        <v>0</v>
      </c>
      <c r="CK933" s="14">
        <v>0</v>
      </c>
      <c r="CL933" s="14">
        <v>0</v>
      </c>
      <c r="CM933" s="14">
        <v>0</v>
      </c>
      <c r="CN933" s="14">
        <v>0</v>
      </c>
      <c r="CO933" s="14">
        <v>0</v>
      </c>
      <c r="CP933" s="14">
        <v>0</v>
      </c>
      <c r="CQ933" s="14">
        <v>0</v>
      </c>
      <c r="CR933" s="14">
        <v>0</v>
      </c>
      <c r="CS933" s="14">
        <v>0</v>
      </c>
      <c r="CT933" s="14">
        <v>0</v>
      </c>
      <c r="CU933" s="14">
        <v>0</v>
      </c>
      <c r="CV933" s="14">
        <v>0</v>
      </c>
      <c r="CW933" s="14">
        <v>0</v>
      </c>
      <c r="CX933" s="14">
        <v>0</v>
      </c>
      <c r="CY933" s="14">
        <v>0</v>
      </c>
      <c r="CZ933" s="14">
        <v>103</v>
      </c>
      <c r="DA933" s="14">
        <v>66</v>
      </c>
      <c r="DB933" s="14">
        <v>37</v>
      </c>
      <c r="DC933" s="14">
        <v>0</v>
      </c>
      <c r="DD933" s="14">
        <v>1</v>
      </c>
      <c r="DE933" s="14">
        <v>1</v>
      </c>
    </row>
    <row r="934" spans="1:109" x14ac:dyDescent="0.25">
      <c r="A934" s="14" t="s">
        <v>1691</v>
      </c>
      <c r="B934" s="14" t="s">
        <v>466</v>
      </c>
      <c r="C934" s="14" t="s">
        <v>1692</v>
      </c>
      <c r="D934" s="14" t="s">
        <v>466</v>
      </c>
      <c r="E934">
        <v>17</v>
      </c>
      <c r="F934" t="s">
        <v>462</v>
      </c>
      <c r="G934" s="14" t="s">
        <v>874</v>
      </c>
      <c r="H934" s="14" t="s">
        <v>14</v>
      </c>
      <c r="I934" s="14" t="s">
        <v>229</v>
      </c>
      <c r="J934" s="14" t="s">
        <v>1386</v>
      </c>
      <c r="K934" s="14" t="s">
        <v>15</v>
      </c>
      <c r="L934" t="s">
        <v>462</v>
      </c>
      <c r="M934" s="14" t="s">
        <v>1399</v>
      </c>
      <c r="N934" s="14" t="s">
        <v>1400</v>
      </c>
      <c r="O934" s="14" t="s">
        <v>1401</v>
      </c>
      <c r="P934" s="14" t="s">
        <v>1402</v>
      </c>
      <c r="Q934" s="14" t="s">
        <v>1403</v>
      </c>
      <c r="R934" s="14" t="s">
        <v>1404</v>
      </c>
      <c r="S934" s="14" t="s">
        <v>1385</v>
      </c>
      <c r="T934" s="14">
        <v>154</v>
      </c>
      <c r="U934" s="14">
        <v>52</v>
      </c>
      <c r="V934" s="14">
        <v>102</v>
      </c>
      <c r="W934" s="14">
        <v>0</v>
      </c>
      <c r="X934" s="14">
        <v>75</v>
      </c>
      <c r="Y934" s="14">
        <v>33</v>
      </c>
      <c r="Z934" s="14">
        <v>42</v>
      </c>
      <c r="AA934" s="14">
        <v>0</v>
      </c>
      <c r="AB934" s="14">
        <v>31</v>
      </c>
      <c r="AC934" s="14">
        <v>5</v>
      </c>
      <c r="AD934" s="14">
        <v>26</v>
      </c>
      <c r="AE934" s="14">
        <v>0</v>
      </c>
      <c r="AF934" s="14">
        <v>25</v>
      </c>
      <c r="AG934" s="14">
        <v>7</v>
      </c>
      <c r="AH934" s="14">
        <v>18</v>
      </c>
      <c r="AI934" s="14">
        <v>0</v>
      </c>
      <c r="AJ934" s="14">
        <v>23</v>
      </c>
      <c r="AK934" s="14">
        <v>7</v>
      </c>
      <c r="AL934" s="14">
        <v>16</v>
      </c>
      <c r="AM934" s="14">
        <v>0</v>
      </c>
      <c r="AN934" s="14">
        <v>0</v>
      </c>
      <c r="AO934" s="14">
        <v>0</v>
      </c>
      <c r="AP934" s="14">
        <v>0</v>
      </c>
      <c r="AQ934" s="14">
        <v>0</v>
      </c>
      <c r="AR934" s="14">
        <v>0</v>
      </c>
      <c r="AS934" s="14">
        <v>0</v>
      </c>
      <c r="AT934" s="14">
        <v>0</v>
      </c>
      <c r="AU934" s="14">
        <v>0</v>
      </c>
      <c r="AV934" s="14">
        <v>75</v>
      </c>
      <c r="AW934" s="14">
        <v>33</v>
      </c>
      <c r="AX934" s="14">
        <v>42</v>
      </c>
      <c r="AY934" s="14">
        <v>0</v>
      </c>
      <c r="AZ934" s="15">
        <v>0</v>
      </c>
      <c r="BA934" s="14">
        <v>0</v>
      </c>
      <c r="BB934" s="14">
        <v>0</v>
      </c>
      <c r="BC934" s="14">
        <v>0</v>
      </c>
      <c r="BD934" s="14">
        <v>0</v>
      </c>
      <c r="BE934" s="14">
        <v>0</v>
      </c>
      <c r="BF934" s="14">
        <v>0</v>
      </c>
      <c r="BG934" s="14">
        <v>0</v>
      </c>
      <c r="BH934" s="14"/>
      <c r="BI934" s="14"/>
      <c r="BJ934" s="14"/>
      <c r="BK934" s="14"/>
      <c r="BL934" s="14">
        <v>0</v>
      </c>
      <c r="BM934" s="14">
        <v>0</v>
      </c>
      <c r="BN934" s="14">
        <v>0</v>
      </c>
      <c r="BO934" s="14">
        <v>0</v>
      </c>
      <c r="BP934" s="14">
        <v>0</v>
      </c>
      <c r="BQ934" s="14">
        <v>0</v>
      </c>
      <c r="BR934" s="14">
        <v>0</v>
      </c>
      <c r="BS934" s="14">
        <v>0</v>
      </c>
      <c r="BT934" s="14"/>
      <c r="BU934" s="14"/>
      <c r="BV934" s="14"/>
      <c r="BW934" s="14"/>
      <c r="BX934" s="16"/>
      <c r="BY934" s="16"/>
      <c r="BZ934" s="16"/>
      <c r="CA934" s="16"/>
      <c r="CB934" s="16"/>
      <c r="CC934" s="16"/>
      <c r="CD934" s="16"/>
      <c r="CE934" s="16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</row>
    <row r="935" spans="1:109" x14ac:dyDescent="0.25">
      <c r="A935" s="14" t="s">
        <v>1691</v>
      </c>
      <c r="B935" s="14" t="s">
        <v>466</v>
      </c>
      <c r="C935" s="14" t="s">
        <v>1692</v>
      </c>
      <c r="D935" s="14" t="s">
        <v>466</v>
      </c>
      <c r="E935">
        <v>17</v>
      </c>
      <c r="F935" t="s">
        <v>462</v>
      </c>
      <c r="G935" s="14" t="s">
        <v>758</v>
      </c>
      <c r="H935" s="14" t="s">
        <v>14</v>
      </c>
      <c r="I935" s="14" t="s">
        <v>48</v>
      </c>
      <c r="J935" s="14" t="s">
        <v>1386</v>
      </c>
      <c r="K935" s="14" t="s">
        <v>15</v>
      </c>
      <c r="L935" t="s">
        <v>462</v>
      </c>
      <c r="M935" s="14" t="s">
        <v>1399</v>
      </c>
      <c r="N935" s="14" t="s">
        <v>1400</v>
      </c>
      <c r="O935" s="14" t="s">
        <v>1401</v>
      </c>
      <c r="P935" s="14" t="s">
        <v>1402</v>
      </c>
      <c r="Q935" s="14" t="s">
        <v>1403</v>
      </c>
      <c r="R935" s="14" t="s">
        <v>1404</v>
      </c>
      <c r="S935" s="14" t="s">
        <v>1385</v>
      </c>
      <c r="T935" s="14">
        <v>170</v>
      </c>
      <c r="U935" s="14">
        <v>45</v>
      </c>
      <c r="V935" s="14">
        <v>125</v>
      </c>
      <c r="W935" s="14">
        <v>0</v>
      </c>
      <c r="X935" s="14">
        <v>68</v>
      </c>
      <c r="Y935" s="14">
        <v>21</v>
      </c>
      <c r="Z935" s="14">
        <v>47</v>
      </c>
      <c r="AA935" s="14">
        <v>0</v>
      </c>
      <c r="AB935" s="14">
        <v>30</v>
      </c>
      <c r="AC935" s="14">
        <v>2</v>
      </c>
      <c r="AD935" s="14">
        <v>28</v>
      </c>
      <c r="AE935" s="14">
        <v>0</v>
      </c>
      <c r="AF935" s="14">
        <v>42</v>
      </c>
      <c r="AG935" s="14">
        <v>16</v>
      </c>
      <c r="AH935" s="14">
        <v>26</v>
      </c>
      <c r="AI935" s="14">
        <v>0</v>
      </c>
      <c r="AJ935" s="14">
        <v>30</v>
      </c>
      <c r="AK935" s="14">
        <v>6</v>
      </c>
      <c r="AL935" s="14">
        <v>24</v>
      </c>
      <c r="AM935" s="14">
        <v>0</v>
      </c>
      <c r="AN935" s="14">
        <v>0</v>
      </c>
      <c r="AO935" s="14">
        <v>0</v>
      </c>
      <c r="AP935" s="14">
        <v>0</v>
      </c>
      <c r="AQ935" s="14">
        <v>0</v>
      </c>
      <c r="AR935" s="14">
        <v>0</v>
      </c>
      <c r="AS935" s="14">
        <v>0</v>
      </c>
      <c r="AT935" s="14">
        <v>0</v>
      </c>
      <c r="AU935" s="14">
        <v>0</v>
      </c>
      <c r="AV935" s="14">
        <v>68</v>
      </c>
      <c r="AW935" s="14">
        <v>21</v>
      </c>
      <c r="AX935" s="14">
        <v>47</v>
      </c>
      <c r="AY935" s="14">
        <v>0</v>
      </c>
      <c r="AZ935" s="15">
        <v>0</v>
      </c>
      <c r="BA935" s="14">
        <v>0</v>
      </c>
      <c r="BB935" s="14">
        <v>0</v>
      </c>
      <c r="BC935" s="14">
        <v>0</v>
      </c>
      <c r="BD935" s="14">
        <v>0</v>
      </c>
      <c r="BE935" s="14">
        <v>0</v>
      </c>
      <c r="BF935" s="14">
        <v>0</v>
      </c>
      <c r="BG935" s="14">
        <v>0</v>
      </c>
      <c r="BH935" s="14"/>
      <c r="BI935" s="14"/>
      <c r="BJ935" s="14"/>
      <c r="BK935" s="14"/>
      <c r="BL935" s="14">
        <v>0</v>
      </c>
      <c r="BM935" s="14">
        <v>0</v>
      </c>
      <c r="BN935" s="14">
        <v>0</v>
      </c>
      <c r="BO935" s="14">
        <v>0</v>
      </c>
      <c r="BP935" s="14">
        <v>0</v>
      </c>
      <c r="BQ935" s="14">
        <v>0</v>
      </c>
      <c r="BR935" s="14">
        <v>0</v>
      </c>
      <c r="BS935" s="14">
        <v>0</v>
      </c>
      <c r="BT935" s="14"/>
      <c r="BU935" s="14"/>
      <c r="BV935" s="14"/>
      <c r="BW935" s="14"/>
      <c r="BX935" s="16"/>
      <c r="BY935" s="16"/>
      <c r="BZ935" s="16"/>
      <c r="CA935" s="16"/>
      <c r="CB935" s="16"/>
      <c r="CC935" s="16"/>
      <c r="CD935" s="16"/>
      <c r="CE935" s="16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</row>
    <row r="936" spans="1:109" x14ac:dyDescent="0.25">
      <c r="A936" s="14" t="s">
        <v>1691</v>
      </c>
      <c r="B936" s="14" t="s">
        <v>466</v>
      </c>
      <c r="C936" s="14" t="s">
        <v>1692</v>
      </c>
      <c r="D936" s="14" t="s">
        <v>466</v>
      </c>
      <c r="E936">
        <v>17</v>
      </c>
      <c r="F936" t="s">
        <v>462</v>
      </c>
      <c r="G936" s="14" t="s">
        <v>758</v>
      </c>
      <c r="H936" s="14" t="s">
        <v>14</v>
      </c>
      <c r="I936" s="14" t="s">
        <v>48</v>
      </c>
      <c r="J936" s="14" t="s">
        <v>1386</v>
      </c>
      <c r="K936" s="14" t="s">
        <v>230</v>
      </c>
      <c r="L936" t="s">
        <v>462</v>
      </c>
      <c r="M936" s="14" t="s">
        <v>1399</v>
      </c>
      <c r="N936" s="14" t="s">
        <v>1400</v>
      </c>
      <c r="O936" s="14" t="s">
        <v>1401</v>
      </c>
      <c r="P936" s="14" t="s">
        <v>1402</v>
      </c>
      <c r="Q936" s="14" t="s">
        <v>1403</v>
      </c>
      <c r="R936" s="14" t="s">
        <v>1404</v>
      </c>
      <c r="S936" s="14" t="s">
        <v>1385</v>
      </c>
      <c r="T936" s="14">
        <v>179</v>
      </c>
      <c r="U936" s="14">
        <v>34</v>
      </c>
      <c r="V936" s="14">
        <v>145</v>
      </c>
      <c r="W936" s="14">
        <v>0</v>
      </c>
      <c r="X936" s="14">
        <v>74</v>
      </c>
      <c r="Y936" s="14">
        <v>19</v>
      </c>
      <c r="Z936" s="14">
        <v>55</v>
      </c>
      <c r="AA936" s="14">
        <v>0</v>
      </c>
      <c r="AB936" s="14">
        <v>45</v>
      </c>
      <c r="AC936" s="14">
        <v>3</v>
      </c>
      <c r="AD936" s="14">
        <v>42</v>
      </c>
      <c r="AE936" s="14">
        <v>0</v>
      </c>
      <c r="AF936" s="14">
        <v>26</v>
      </c>
      <c r="AG936" s="14">
        <v>3</v>
      </c>
      <c r="AH936" s="14">
        <v>23</v>
      </c>
      <c r="AI936" s="14">
        <v>0</v>
      </c>
      <c r="AJ936" s="14">
        <v>34</v>
      </c>
      <c r="AK936" s="14">
        <v>9</v>
      </c>
      <c r="AL936" s="14">
        <v>25</v>
      </c>
      <c r="AM936" s="14">
        <v>0</v>
      </c>
      <c r="AN936" s="14">
        <v>0</v>
      </c>
      <c r="AO936" s="14">
        <v>0</v>
      </c>
      <c r="AP936" s="14">
        <v>0</v>
      </c>
      <c r="AQ936" s="14">
        <v>0</v>
      </c>
      <c r="AR936" s="14">
        <v>0</v>
      </c>
      <c r="AS936" s="14">
        <v>0</v>
      </c>
      <c r="AT936" s="14">
        <v>0</v>
      </c>
      <c r="AU936" s="14">
        <v>0</v>
      </c>
      <c r="AV936" s="14">
        <v>74</v>
      </c>
      <c r="AW936" s="14">
        <v>19</v>
      </c>
      <c r="AX936" s="14">
        <v>55</v>
      </c>
      <c r="AY936" s="14">
        <v>0</v>
      </c>
      <c r="AZ936" s="15">
        <v>0</v>
      </c>
      <c r="BA936" s="14">
        <v>0</v>
      </c>
      <c r="BB936" s="14">
        <v>0</v>
      </c>
      <c r="BC936" s="14">
        <v>0</v>
      </c>
      <c r="BD936" s="14">
        <v>0</v>
      </c>
      <c r="BE936" s="14">
        <v>0</v>
      </c>
      <c r="BF936" s="14">
        <v>0</v>
      </c>
      <c r="BG936" s="14">
        <v>0</v>
      </c>
      <c r="BH936" s="14"/>
      <c r="BI936" s="14"/>
      <c r="BJ936" s="14"/>
      <c r="BK936" s="14"/>
      <c r="BL936" s="14">
        <v>179</v>
      </c>
      <c r="BM936" s="14">
        <v>0</v>
      </c>
      <c r="BN936" s="14">
        <v>0</v>
      </c>
      <c r="BO936" s="14">
        <v>0</v>
      </c>
      <c r="BP936" s="14">
        <v>0</v>
      </c>
      <c r="BQ936" s="14">
        <v>0</v>
      </c>
      <c r="BR936" s="14">
        <v>0</v>
      </c>
      <c r="BS936" s="14">
        <v>0</v>
      </c>
      <c r="BT936" s="14"/>
      <c r="BU936" s="14"/>
      <c r="BV936" s="14"/>
      <c r="BW936" s="14"/>
      <c r="BX936" s="16"/>
      <c r="BY936" s="16"/>
      <c r="BZ936" s="16"/>
      <c r="CA936" s="16"/>
      <c r="CB936" s="16"/>
      <c r="CC936" s="16"/>
      <c r="CD936" s="16"/>
      <c r="CE936" s="16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</row>
    <row r="937" spans="1:109" x14ac:dyDescent="0.25">
      <c r="A937" s="14" t="s">
        <v>1691</v>
      </c>
      <c r="B937" s="14" t="s">
        <v>466</v>
      </c>
      <c r="C937" s="14" t="s">
        <v>1692</v>
      </c>
      <c r="D937" s="14" t="s">
        <v>466</v>
      </c>
      <c r="E937">
        <v>17</v>
      </c>
      <c r="F937" t="s">
        <v>462</v>
      </c>
      <c r="G937" s="14" t="s">
        <v>1089</v>
      </c>
      <c r="H937" s="14" t="s">
        <v>14</v>
      </c>
      <c r="I937" s="14" t="s">
        <v>470</v>
      </c>
      <c r="J937" s="14" t="s">
        <v>1386</v>
      </c>
      <c r="K937" s="14" t="s">
        <v>15</v>
      </c>
      <c r="L937" t="s">
        <v>462</v>
      </c>
      <c r="M937" s="14" t="s">
        <v>1391</v>
      </c>
      <c r="N937" s="14" t="s">
        <v>1400</v>
      </c>
      <c r="O937" s="14" t="s">
        <v>1401</v>
      </c>
      <c r="P937" s="14" t="s">
        <v>1402</v>
      </c>
      <c r="Q937" s="14" t="s">
        <v>1403</v>
      </c>
      <c r="R937" s="14" t="s">
        <v>1404</v>
      </c>
      <c r="S937" s="14" t="s">
        <v>1405</v>
      </c>
      <c r="T937" s="14">
        <v>25</v>
      </c>
      <c r="U937" s="14">
        <v>4</v>
      </c>
      <c r="V937" s="14">
        <v>21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  <c r="AC937" s="14">
        <v>0</v>
      </c>
      <c r="AD937" s="14">
        <v>0</v>
      </c>
      <c r="AE937" s="14">
        <v>0</v>
      </c>
      <c r="AF937" s="14">
        <v>0</v>
      </c>
      <c r="AG937" s="14">
        <v>0</v>
      </c>
      <c r="AH937" s="14">
        <v>0</v>
      </c>
      <c r="AI937" s="14">
        <v>0</v>
      </c>
      <c r="AJ937" s="14">
        <v>0</v>
      </c>
      <c r="AK937" s="14">
        <v>0</v>
      </c>
      <c r="AL937" s="14">
        <v>0</v>
      </c>
      <c r="AM937" s="14">
        <v>0</v>
      </c>
      <c r="AN937" s="14">
        <v>25</v>
      </c>
      <c r="AO937" s="14">
        <v>4</v>
      </c>
      <c r="AP937" s="14">
        <v>21</v>
      </c>
      <c r="AQ937" s="14">
        <v>0</v>
      </c>
      <c r="AR937" s="14">
        <v>0</v>
      </c>
      <c r="AS937" s="14">
        <v>0</v>
      </c>
      <c r="AT937" s="14">
        <v>0</v>
      </c>
      <c r="AU937" s="14">
        <v>0</v>
      </c>
      <c r="AV937" s="14">
        <v>0</v>
      </c>
      <c r="AW937" s="14">
        <v>0</v>
      </c>
      <c r="AX937" s="14">
        <v>0</v>
      </c>
      <c r="AY937" s="14">
        <v>0</v>
      </c>
      <c r="AZ937" s="15">
        <v>13</v>
      </c>
      <c r="BA937" s="14">
        <v>1</v>
      </c>
      <c r="BB937" s="14">
        <v>12</v>
      </c>
      <c r="BC937" s="14">
        <v>0</v>
      </c>
      <c r="BD937" s="14">
        <v>35</v>
      </c>
      <c r="BE937" s="14">
        <v>6</v>
      </c>
      <c r="BF937" s="14">
        <v>29</v>
      </c>
      <c r="BG937" s="14">
        <v>0</v>
      </c>
      <c r="BH937" s="14"/>
      <c r="BI937" s="14"/>
      <c r="BJ937" s="14"/>
      <c r="BK937" s="14"/>
      <c r="BL937" s="14">
        <v>0</v>
      </c>
      <c r="BM937" s="14">
        <v>0</v>
      </c>
      <c r="BN937" s="14">
        <v>0</v>
      </c>
      <c r="BO937" s="14">
        <v>0</v>
      </c>
      <c r="BP937" s="14">
        <v>0</v>
      </c>
      <c r="BQ937" s="14">
        <v>0</v>
      </c>
      <c r="BR937" s="14">
        <v>0</v>
      </c>
      <c r="BS937" s="14">
        <v>0</v>
      </c>
      <c r="BT937" s="14"/>
      <c r="BU937" s="14"/>
      <c r="BV937" s="14"/>
      <c r="BW937" s="14"/>
      <c r="BX937" s="16"/>
      <c r="BY937" s="16"/>
      <c r="BZ937" s="16"/>
      <c r="CA937" s="16"/>
      <c r="CB937" s="16"/>
      <c r="CC937" s="16"/>
      <c r="CD937" s="16"/>
      <c r="CE937" s="16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</row>
    <row r="938" spans="1:109" x14ac:dyDescent="0.25">
      <c r="A938" s="14" t="s">
        <v>1691</v>
      </c>
      <c r="B938" s="14" t="s">
        <v>466</v>
      </c>
      <c r="C938" s="14" t="s">
        <v>1692</v>
      </c>
      <c r="D938" s="14" t="s">
        <v>466</v>
      </c>
      <c r="E938">
        <v>17</v>
      </c>
      <c r="F938" t="s">
        <v>462</v>
      </c>
      <c r="G938" s="14" t="s">
        <v>1089</v>
      </c>
      <c r="H938" s="14" t="s">
        <v>14</v>
      </c>
      <c r="I938" s="14" t="s">
        <v>470</v>
      </c>
      <c r="J938" s="14" t="s">
        <v>1386</v>
      </c>
      <c r="K938" s="14" t="s">
        <v>230</v>
      </c>
      <c r="L938" t="s">
        <v>462</v>
      </c>
      <c r="M938" s="14" t="s">
        <v>1380</v>
      </c>
      <c r="N938" s="14" t="s">
        <v>1400</v>
      </c>
      <c r="O938" s="14" t="s">
        <v>1401</v>
      </c>
      <c r="P938" s="14" t="s">
        <v>1402</v>
      </c>
      <c r="Q938" s="14" t="s">
        <v>1403</v>
      </c>
      <c r="R938" s="14" t="s">
        <v>1404</v>
      </c>
      <c r="S938" s="14" t="s">
        <v>1405</v>
      </c>
      <c r="T938" s="14">
        <v>19</v>
      </c>
      <c r="U938" s="14">
        <v>2</v>
      </c>
      <c r="V938" s="14">
        <v>17</v>
      </c>
      <c r="W938" s="14">
        <v>0</v>
      </c>
      <c r="X938" s="14">
        <v>0</v>
      </c>
      <c r="Y938" s="14">
        <v>0</v>
      </c>
      <c r="Z938" s="14">
        <v>0</v>
      </c>
      <c r="AA938" s="14">
        <v>0</v>
      </c>
      <c r="AB938" s="14">
        <v>0</v>
      </c>
      <c r="AC938" s="14">
        <v>0</v>
      </c>
      <c r="AD938" s="14">
        <v>0</v>
      </c>
      <c r="AE938" s="14">
        <v>0</v>
      </c>
      <c r="AF938" s="14">
        <v>0</v>
      </c>
      <c r="AG938" s="14">
        <v>0</v>
      </c>
      <c r="AH938" s="14">
        <v>0</v>
      </c>
      <c r="AI938" s="14">
        <v>0</v>
      </c>
      <c r="AJ938" s="14">
        <v>0</v>
      </c>
      <c r="AK938" s="14">
        <v>0</v>
      </c>
      <c r="AL938" s="14">
        <v>0</v>
      </c>
      <c r="AM938" s="14">
        <v>0</v>
      </c>
      <c r="AN938" s="14">
        <v>19</v>
      </c>
      <c r="AO938" s="14">
        <v>2</v>
      </c>
      <c r="AP938" s="14">
        <v>17</v>
      </c>
      <c r="AQ938" s="14">
        <v>0</v>
      </c>
      <c r="AR938" s="14">
        <v>0</v>
      </c>
      <c r="AS938" s="14">
        <v>0</v>
      </c>
      <c r="AT938" s="14">
        <v>0</v>
      </c>
      <c r="AU938" s="14">
        <v>0</v>
      </c>
      <c r="AV938" s="14">
        <v>0</v>
      </c>
      <c r="AW938" s="14">
        <v>0</v>
      </c>
      <c r="AX938" s="14">
        <v>0</v>
      </c>
      <c r="AY938" s="14">
        <v>0</v>
      </c>
      <c r="AZ938" s="15">
        <v>0</v>
      </c>
      <c r="BA938" s="14">
        <v>0</v>
      </c>
      <c r="BB938" s="14">
        <v>0</v>
      </c>
      <c r="BC938" s="14">
        <v>0</v>
      </c>
      <c r="BD938" s="14">
        <v>0</v>
      </c>
      <c r="BE938" s="14">
        <v>0</v>
      </c>
      <c r="BF938" s="14">
        <v>0</v>
      </c>
      <c r="BG938" s="14">
        <v>0</v>
      </c>
      <c r="BH938" s="14"/>
      <c r="BI938" s="14"/>
      <c r="BJ938" s="14"/>
      <c r="BK938" s="14"/>
      <c r="BL938" s="14">
        <v>19</v>
      </c>
      <c r="BM938" s="14">
        <v>0</v>
      </c>
      <c r="BN938" s="14">
        <v>0</v>
      </c>
      <c r="BO938" s="14">
        <v>0</v>
      </c>
      <c r="BP938" s="14">
        <v>0</v>
      </c>
      <c r="BQ938" s="14">
        <v>0</v>
      </c>
      <c r="BR938" s="14">
        <v>0</v>
      </c>
      <c r="BS938" s="14">
        <v>0</v>
      </c>
      <c r="BT938" s="14"/>
      <c r="BU938" s="14"/>
      <c r="BV938" s="14"/>
      <c r="BW938" s="14"/>
      <c r="BX938" s="16"/>
      <c r="BY938" s="16"/>
      <c r="BZ938" s="16"/>
      <c r="CA938" s="16"/>
      <c r="CB938" s="16"/>
      <c r="CC938" s="16"/>
      <c r="CD938" s="16"/>
      <c r="CE938" s="16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</row>
    <row r="939" spans="1:109" x14ac:dyDescent="0.25">
      <c r="A939" s="14" t="s">
        <v>1691</v>
      </c>
      <c r="B939" s="14" t="s">
        <v>466</v>
      </c>
      <c r="C939" s="14" t="s">
        <v>1692</v>
      </c>
      <c r="D939" s="14" t="s">
        <v>466</v>
      </c>
      <c r="E939">
        <v>17</v>
      </c>
      <c r="F939" t="s">
        <v>462</v>
      </c>
      <c r="G939" s="14" t="s">
        <v>887</v>
      </c>
      <c r="H939" s="14" t="s">
        <v>14</v>
      </c>
      <c r="I939" s="14" t="s">
        <v>236</v>
      </c>
      <c r="J939" s="14" t="s">
        <v>1386</v>
      </c>
      <c r="K939" s="14" t="s">
        <v>15</v>
      </c>
      <c r="L939" t="s">
        <v>462</v>
      </c>
      <c r="M939" s="14" t="s">
        <v>1418</v>
      </c>
      <c r="N939" s="14" t="s">
        <v>1400</v>
      </c>
      <c r="O939" s="14" t="s">
        <v>1401</v>
      </c>
      <c r="P939" s="14" t="s">
        <v>1402</v>
      </c>
      <c r="Q939" s="14" t="s">
        <v>1403</v>
      </c>
      <c r="R939" s="14" t="s">
        <v>1404</v>
      </c>
      <c r="S939" s="14" t="s">
        <v>1385</v>
      </c>
      <c r="T939" s="14">
        <v>473</v>
      </c>
      <c r="U939" s="14">
        <v>150</v>
      </c>
      <c r="V939" s="14">
        <v>323</v>
      </c>
      <c r="W939" s="14">
        <v>2</v>
      </c>
      <c r="X939" s="14">
        <v>112</v>
      </c>
      <c r="Y939" s="14">
        <v>33</v>
      </c>
      <c r="Z939" s="14">
        <v>79</v>
      </c>
      <c r="AA939" s="14">
        <v>0</v>
      </c>
      <c r="AB939" s="14">
        <v>84</v>
      </c>
      <c r="AC939" s="14">
        <v>28</v>
      </c>
      <c r="AD939" s="14">
        <v>56</v>
      </c>
      <c r="AE939" s="14">
        <v>1</v>
      </c>
      <c r="AF939" s="14">
        <v>88</v>
      </c>
      <c r="AG939" s="14">
        <v>42</v>
      </c>
      <c r="AH939" s="14">
        <v>46</v>
      </c>
      <c r="AI939" s="14">
        <v>1</v>
      </c>
      <c r="AJ939" s="14">
        <v>88</v>
      </c>
      <c r="AK939" s="14">
        <v>23</v>
      </c>
      <c r="AL939" s="14">
        <v>65</v>
      </c>
      <c r="AM939" s="14">
        <v>0</v>
      </c>
      <c r="AN939" s="14">
        <v>101</v>
      </c>
      <c r="AO939" s="14">
        <v>24</v>
      </c>
      <c r="AP939" s="14">
        <v>77</v>
      </c>
      <c r="AQ939" s="14">
        <v>0</v>
      </c>
      <c r="AR939" s="14">
        <v>0</v>
      </c>
      <c r="AS939" s="14">
        <v>0</v>
      </c>
      <c r="AT939" s="14">
        <v>0</v>
      </c>
      <c r="AU939" s="14">
        <v>0</v>
      </c>
      <c r="AV939" s="14">
        <v>112</v>
      </c>
      <c r="AW939" s="14">
        <v>33</v>
      </c>
      <c r="AX939" s="14">
        <v>79</v>
      </c>
      <c r="AY939" s="14">
        <v>0</v>
      </c>
      <c r="AZ939" s="15">
        <v>27</v>
      </c>
      <c r="BA939" s="14">
        <v>4</v>
      </c>
      <c r="BB939" s="14">
        <v>23</v>
      </c>
      <c r="BC939" s="14">
        <v>0</v>
      </c>
      <c r="BD939" s="14">
        <v>26</v>
      </c>
      <c r="BE939" s="14">
        <v>4</v>
      </c>
      <c r="BF939" s="14">
        <v>22</v>
      </c>
      <c r="BG939" s="14">
        <v>0</v>
      </c>
      <c r="BH939" s="14"/>
      <c r="BI939" s="14"/>
      <c r="BJ939" s="14"/>
      <c r="BK939" s="14"/>
      <c r="BL939" s="14">
        <v>0</v>
      </c>
      <c r="BM939" s="14">
        <v>0</v>
      </c>
      <c r="BN939" s="14">
        <v>0</v>
      </c>
      <c r="BO939" s="14">
        <v>0</v>
      </c>
      <c r="BP939" s="14">
        <v>0</v>
      </c>
      <c r="BQ939" s="14">
        <v>0</v>
      </c>
      <c r="BR939" s="14">
        <v>1</v>
      </c>
      <c r="BS939" s="14">
        <v>1</v>
      </c>
      <c r="BT939" s="14"/>
      <c r="BU939" s="14"/>
      <c r="BV939" s="14"/>
      <c r="BW939" s="14"/>
      <c r="BX939" s="16"/>
      <c r="BY939" s="16"/>
      <c r="BZ939" s="16"/>
      <c r="CA939" s="16"/>
      <c r="CB939" s="16"/>
      <c r="CC939" s="16"/>
      <c r="CD939" s="16"/>
      <c r="CE939" s="16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</row>
    <row r="940" spans="1:109" x14ac:dyDescent="0.25">
      <c r="A940" s="14" t="s">
        <v>1691</v>
      </c>
      <c r="B940" s="14" t="s">
        <v>466</v>
      </c>
      <c r="C940" s="14" t="s">
        <v>1692</v>
      </c>
      <c r="D940" s="14" t="s">
        <v>466</v>
      </c>
      <c r="E940">
        <v>17</v>
      </c>
      <c r="F940" t="s">
        <v>462</v>
      </c>
      <c r="G940" s="14" t="s">
        <v>887</v>
      </c>
      <c r="H940" s="14" t="s">
        <v>14</v>
      </c>
      <c r="I940" s="14" t="s">
        <v>236</v>
      </c>
      <c r="J940" s="14" t="s">
        <v>1386</v>
      </c>
      <c r="K940" s="14" t="s">
        <v>230</v>
      </c>
      <c r="L940" t="s">
        <v>462</v>
      </c>
      <c r="M940" s="14" t="s">
        <v>1418</v>
      </c>
      <c r="N940" s="14" t="s">
        <v>1400</v>
      </c>
      <c r="O940" s="14" t="s">
        <v>1401</v>
      </c>
      <c r="P940" s="14" t="s">
        <v>1402</v>
      </c>
      <c r="Q940" s="14" t="s">
        <v>1403</v>
      </c>
      <c r="R940" s="14" t="s">
        <v>1404</v>
      </c>
      <c r="S940" s="14" t="s">
        <v>1385</v>
      </c>
      <c r="T940" s="14">
        <v>294</v>
      </c>
      <c r="U940" s="14">
        <v>96</v>
      </c>
      <c r="V940" s="14">
        <v>198</v>
      </c>
      <c r="W940" s="14">
        <v>0</v>
      </c>
      <c r="X940" s="14">
        <v>74</v>
      </c>
      <c r="Y940" s="14">
        <v>25</v>
      </c>
      <c r="Z940" s="14">
        <v>49</v>
      </c>
      <c r="AA940" s="14">
        <v>0</v>
      </c>
      <c r="AB940" s="14">
        <v>49</v>
      </c>
      <c r="AC940" s="14">
        <v>15</v>
      </c>
      <c r="AD940" s="14">
        <v>34</v>
      </c>
      <c r="AE940" s="14">
        <v>0</v>
      </c>
      <c r="AF940" s="14">
        <v>51</v>
      </c>
      <c r="AG940" s="14">
        <v>20</v>
      </c>
      <c r="AH940" s="14">
        <v>31</v>
      </c>
      <c r="AI940" s="14">
        <v>0</v>
      </c>
      <c r="AJ940" s="14">
        <v>100</v>
      </c>
      <c r="AK940" s="14">
        <v>28</v>
      </c>
      <c r="AL940" s="14">
        <v>72</v>
      </c>
      <c r="AM940" s="14">
        <v>0</v>
      </c>
      <c r="AN940" s="14">
        <v>20</v>
      </c>
      <c r="AO940" s="14">
        <v>8</v>
      </c>
      <c r="AP940" s="14">
        <v>12</v>
      </c>
      <c r="AQ940" s="14">
        <v>0</v>
      </c>
      <c r="AR940" s="14">
        <v>0</v>
      </c>
      <c r="AS940" s="14">
        <v>0</v>
      </c>
      <c r="AT940" s="14">
        <v>0</v>
      </c>
      <c r="AU940" s="14">
        <v>0</v>
      </c>
      <c r="AV940" s="14">
        <v>74</v>
      </c>
      <c r="AW940" s="14">
        <v>25</v>
      </c>
      <c r="AX940" s="14">
        <v>49</v>
      </c>
      <c r="AY940" s="14">
        <v>0</v>
      </c>
      <c r="AZ940" s="15">
        <v>0</v>
      </c>
      <c r="BA940" s="14">
        <v>0</v>
      </c>
      <c r="BB940" s="14">
        <v>0</v>
      </c>
      <c r="BC940" s="14">
        <v>0</v>
      </c>
      <c r="BD940" s="14">
        <v>0</v>
      </c>
      <c r="BE940" s="14">
        <v>0</v>
      </c>
      <c r="BF940" s="14">
        <v>0</v>
      </c>
      <c r="BG940" s="14">
        <v>0</v>
      </c>
      <c r="BH940" s="14"/>
      <c r="BI940" s="14"/>
      <c r="BJ940" s="14"/>
      <c r="BK940" s="14"/>
      <c r="BL940" s="14">
        <v>294</v>
      </c>
      <c r="BM940" s="14">
        <v>0</v>
      </c>
      <c r="BN940" s="14">
        <v>0</v>
      </c>
      <c r="BO940" s="14">
        <v>0</v>
      </c>
      <c r="BP940" s="14">
        <v>0</v>
      </c>
      <c r="BQ940" s="14">
        <v>0</v>
      </c>
      <c r="BR940" s="14">
        <v>0</v>
      </c>
      <c r="BS940" s="14">
        <v>0</v>
      </c>
      <c r="BT940" s="14"/>
      <c r="BU940" s="14"/>
      <c r="BV940" s="14"/>
      <c r="BW940" s="14"/>
      <c r="BX940" s="16"/>
      <c r="BY940" s="16"/>
      <c r="BZ940" s="16"/>
      <c r="CA940" s="16"/>
      <c r="CB940" s="16"/>
      <c r="CC940" s="16"/>
      <c r="CD940" s="16"/>
      <c r="CE940" s="16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</row>
    <row r="941" spans="1:109" x14ac:dyDescent="0.25">
      <c r="A941" s="14" t="s">
        <v>1691</v>
      </c>
      <c r="B941" s="14" t="s">
        <v>466</v>
      </c>
      <c r="C941" s="14" t="s">
        <v>1692</v>
      </c>
      <c r="D941" s="14" t="s">
        <v>466</v>
      </c>
      <c r="E941">
        <v>17</v>
      </c>
      <c r="F941" t="s">
        <v>462</v>
      </c>
      <c r="G941" s="14" t="s">
        <v>889</v>
      </c>
      <c r="H941" s="14" t="s">
        <v>14</v>
      </c>
      <c r="I941" s="14" t="s">
        <v>238</v>
      </c>
      <c r="J941" s="14" t="s">
        <v>1396</v>
      </c>
      <c r="K941" s="14" t="s">
        <v>15</v>
      </c>
      <c r="L941" t="s">
        <v>462</v>
      </c>
      <c r="M941" s="14" t="s">
        <v>1391</v>
      </c>
      <c r="N941" s="14" t="s">
        <v>1400</v>
      </c>
      <c r="O941" s="14" t="s">
        <v>1401</v>
      </c>
      <c r="P941" s="14" t="s">
        <v>1402</v>
      </c>
      <c r="Q941" s="14" t="s">
        <v>1403</v>
      </c>
      <c r="R941" s="14" t="s">
        <v>1404</v>
      </c>
      <c r="S941" s="14" t="s">
        <v>1405</v>
      </c>
      <c r="T941" s="14">
        <v>22</v>
      </c>
      <c r="U941" s="14">
        <v>7</v>
      </c>
      <c r="V941" s="14">
        <v>15</v>
      </c>
      <c r="W941" s="14">
        <v>1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  <c r="AC941" s="14">
        <v>0</v>
      </c>
      <c r="AD941" s="14">
        <v>0</v>
      </c>
      <c r="AE941" s="14">
        <v>0</v>
      </c>
      <c r="AF941" s="14">
        <v>0</v>
      </c>
      <c r="AG941" s="14">
        <v>0</v>
      </c>
      <c r="AH941" s="14">
        <v>0</v>
      </c>
      <c r="AI941" s="14">
        <v>0</v>
      </c>
      <c r="AJ941" s="14">
        <v>0</v>
      </c>
      <c r="AK941" s="14">
        <v>0</v>
      </c>
      <c r="AL941" s="14">
        <v>0</v>
      </c>
      <c r="AM941" s="14">
        <v>0</v>
      </c>
      <c r="AN941" s="14">
        <v>22</v>
      </c>
      <c r="AO941" s="14">
        <v>7</v>
      </c>
      <c r="AP941" s="14">
        <v>15</v>
      </c>
      <c r="AQ941" s="14">
        <v>1</v>
      </c>
      <c r="AR941" s="14">
        <v>0</v>
      </c>
      <c r="AS941" s="14">
        <v>0</v>
      </c>
      <c r="AT941" s="14">
        <v>0</v>
      </c>
      <c r="AU941" s="14">
        <v>0</v>
      </c>
      <c r="AV941" s="14">
        <v>0</v>
      </c>
      <c r="AW941" s="14">
        <v>0</v>
      </c>
      <c r="AX941" s="14">
        <v>0</v>
      </c>
      <c r="AY941" s="14">
        <v>0</v>
      </c>
      <c r="AZ941" s="15">
        <v>18</v>
      </c>
      <c r="BA941" s="14">
        <v>8</v>
      </c>
      <c r="BB941" s="14">
        <v>10</v>
      </c>
      <c r="BC941" s="14">
        <v>0</v>
      </c>
      <c r="BD941" s="14">
        <v>27</v>
      </c>
      <c r="BE941" s="14">
        <v>8</v>
      </c>
      <c r="BF941" s="14">
        <v>19</v>
      </c>
      <c r="BG941" s="14">
        <v>0</v>
      </c>
      <c r="BH941" s="14"/>
      <c r="BI941" s="14"/>
      <c r="BJ941" s="14"/>
      <c r="BK941" s="14"/>
      <c r="BL941" s="14">
        <v>0</v>
      </c>
      <c r="BM941" s="14">
        <v>0</v>
      </c>
      <c r="BN941" s="14">
        <v>0</v>
      </c>
      <c r="BO941" s="14">
        <v>0</v>
      </c>
      <c r="BP941" s="14">
        <v>0</v>
      </c>
      <c r="BQ941" s="14">
        <v>0</v>
      </c>
      <c r="BR941" s="14">
        <v>0</v>
      </c>
      <c r="BS941" s="14">
        <v>1</v>
      </c>
      <c r="BT941" s="14"/>
      <c r="BU941" s="14"/>
      <c r="BV941" s="14"/>
      <c r="BW941" s="14"/>
      <c r="BX941" s="16"/>
      <c r="BY941" s="16"/>
      <c r="BZ941" s="16"/>
      <c r="CA941" s="16"/>
      <c r="CB941" s="16"/>
      <c r="CC941" s="16"/>
      <c r="CD941" s="16"/>
      <c r="CE941" s="16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</row>
    <row r="942" spans="1:109" x14ac:dyDescent="0.25">
      <c r="A942" s="14" t="s">
        <v>1691</v>
      </c>
      <c r="B942" s="14" t="s">
        <v>466</v>
      </c>
      <c r="C942" s="14" t="s">
        <v>1692</v>
      </c>
      <c r="D942" s="14" t="s">
        <v>466</v>
      </c>
      <c r="E942">
        <v>17</v>
      </c>
      <c r="F942" t="s">
        <v>462</v>
      </c>
      <c r="G942" s="14" t="s">
        <v>889</v>
      </c>
      <c r="H942" s="14" t="s">
        <v>14</v>
      </c>
      <c r="I942" s="14" t="s">
        <v>238</v>
      </c>
      <c r="J942" s="14" t="s">
        <v>1396</v>
      </c>
      <c r="K942" s="14" t="s">
        <v>230</v>
      </c>
      <c r="L942" t="s">
        <v>462</v>
      </c>
      <c r="M942" s="14" t="s">
        <v>1380</v>
      </c>
      <c r="N942" s="14" t="s">
        <v>1400</v>
      </c>
      <c r="O942" s="14" t="s">
        <v>1401</v>
      </c>
      <c r="P942" s="14" t="s">
        <v>1402</v>
      </c>
      <c r="Q942" s="14" t="s">
        <v>1403</v>
      </c>
      <c r="R942" s="14" t="s">
        <v>1404</v>
      </c>
      <c r="S942" s="14" t="s">
        <v>1405</v>
      </c>
      <c r="T942" s="14">
        <v>2</v>
      </c>
      <c r="U942" s="14">
        <v>0</v>
      </c>
      <c r="V942" s="14">
        <v>2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  <c r="AC942" s="14">
        <v>0</v>
      </c>
      <c r="AD942" s="14">
        <v>0</v>
      </c>
      <c r="AE942" s="14">
        <v>0</v>
      </c>
      <c r="AF942" s="14">
        <v>0</v>
      </c>
      <c r="AG942" s="14">
        <v>0</v>
      </c>
      <c r="AH942" s="14">
        <v>0</v>
      </c>
      <c r="AI942" s="14">
        <v>0</v>
      </c>
      <c r="AJ942" s="14">
        <v>0</v>
      </c>
      <c r="AK942" s="14">
        <v>0</v>
      </c>
      <c r="AL942" s="14">
        <v>0</v>
      </c>
      <c r="AM942" s="14">
        <v>0</v>
      </c>
      <c r="AN942" s="14">
        <v>2</v>
      </c>
      <c r="AO942" s="14">
        <v>0</v>
      </c>
      <c r="AP942" s="14">
        <v>2</v>
      </c>
      <c r="AQ942" s="14">
        <v>0</v>
      </c>
      <c r="AR942" s="14">
        <v>0</v>
      </c>
      <c r="AS942" s="14">
        <v>0</v>
      </c>
      <c r="AT942" s="14">
        <v>0</v>
      </c>
      <c r="AU942" s="14">
        <v>0</v>
      </c>
      <c r="AV942" s="14">
        <v>0</v>
      </c>
      <c r="AW942" s="14">
        <v>0</v>
      </c>
      <c r="AX942" s="14">
        <v>0</v>
      </c>
      <c r="AY942" s="14">
        <v>0</v>
      </c>
      <c r="AZ942" s="15">
        <v>0</v>
      </c>
      <c r="BA942" s="14">
        <v>0</v>
      </c>
      <c r="BB942" s="14">
        <v>0</v>
      </c>
      <c r="BC942" s="14">
        <v>0</v>
      </c>
      <c r="BD942" s="14">
        <v>13</v>
      </c>
      <c r="BE942" s="14">
        <v>5</v>
      </c>
      <c r="BF942" s="14">
        <v>8</v>
      </c>
      <c r="BG942" s="14">
        <v>0</v>
      </c>
      <c r="BH942" s="14"/>
      <c r="BI942" s="14"/>
      <c r="BJ942" s="14"/>
      <c r="BK942" s="14"/>
      <c r="BL942" s="14">
        <v>2</v>
      </c>
      <c r="BM942" s="14">
        <v>0</v>
      </c>
      <c r="BN942" s="14">
        <v>0</v>
      </c>
      <c r="BO942" s="14">
        <v>0</v>
      </c>
      <c r="BP942" s="14">
        <v>0</v>
      </c>
      <c r="BQ942" s="14">
        <v>0</v>
      </c>
      <c r="BR942" s="14">
        <v>0</v>
      </c>
      <c r="BS942" s="14">
        <v>0</v>
      </c>
      <c r="BT942" s="14"/>
      <c r="BU942" s="14"/>
      <c r="BV942" s="14"/>
      <c r="BW942" s="14"/>
      <c r="BX942" s="16"/>
      <c r="BY942" s="16"/>
      <c r="BZ942" s="16"/>
      <c r="CA942" s="16"/>
      <c r="CB942" s="16"/>
      <c r="CC942" s="16"/>
      <c r="CD942" s="16"/>
      <c r="CE942" s="16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</row>
    <row r="943" spans="1:109" x14ac:dyDescent="0.25">
      <c r="A943" s="14" t="s">
        <v>1691</v>
      </c>
      <c r="B943" s="14" t="s">
        <v>466</v>
      </c>
      <c r="C943" s="14" t="s">
        <v>1692</v>
      </c>
      <c r="D943" s="14" t="s">
        <v>466</v>
      </c>
      <c r="E943">
        <v>17</v>
      </c>
      <c r="F943" t="s">
        <v>462</v>
      </c>
      <c r="G943" s="14" t="s">
        <v>900</v>
      </c>
      <c r="H943" s="14" t="s">
        <v>14</v>
      </c>
      <c r="I943" s="14" t="s">
        <v>248</v>
      </c>
      <c r="J943" s="14" t="s">
        <v>1389</v>
      </c>
      <c r="K943" s="14" t="s">
        <v>15</v>
      </c>
      <c r="L943" t="s">
        <v>462</v>
      </c>
      <c r="M943" s="14" t="s">
        <v>1380</v>
      </c>
      <c r="N943" s="14" t="s">
        <v>1400</v>
      </c>
      <c r="O943" s="14" t="s">
        <v>1401</v>
      </c>
      <c r="P943" s="14" t="s">
        <v>1402</v>
      </c>
      <c r="Q943" s="14" t="s">
        <v>1403</v>
      </c>
      <c r="R943" s="14" t="s">
        <v>1404</v>
      </c>
      <c r="S943" s="14" t="s">
        <v>1405</v>
      </c>
      <c r="T943" s="14">
        <v>92</v>
      </c>
      <c r="U943" s="14">
        <v>80</v>
      </c>
      <c r="V943" s="14">
        <v>12</v>
      </c>
      <c r="W943" s="14">
        <v>0</v>
      </c>
      <c r="X943" s="14">
        <v>0</v>
      </c>
      <c r="Y943" s="14">
        <v>0</v>
      </c>
      <c r="Z943" s="14">
        <v>0</v>
      </c>
      <c r="AA943" s="14">
        <v>0</v>
      </c>
      <c r="AB943" s="14">
        <v>0</v>
      </c>
      <c r="AC943" s="14">
        <v>0</v>
      </c>
      <c r="AD943" s="14">
        <v>0</v>
      </c>
      <c r="AE943" s="14">
        <v>0</v>
      </c>
      <c r="AF943" s="14">
        <v>0</v>
      </c>
      <c r="AG943" s="14">
        <v>0</v>
      </c>
      <c r="AH943" s="14">
        <v>0</v>
      </c>
      <c r="AI943" s="14">
        <v>0</v>
      </c>
      <c r="AJ943" s="14">
        <v>0</v>
      </c>
      <c r="AK943" s="14">
        <v>0</v>
      </c>
      <c r="AL943" s="14">
        <v>0</v>
      </c>
      <c r="AM943" s="14">
        <v>0</v>
      </c>
      <c r="AN943" s="14">
        <v>92</v>
      </c>
      <c r="AO943" s="14">
        <v>80</v>
      </c>
      <c r="AP943" s="14">
        <v>12</v>
      </c>
      <c r="AQ943" s="14">
        <v>0</v>
      </c>
      <c r="AR943" s="14">
        <v>0</v>
      </c>
      <c r="AS943" s="14">
        <v>0</v>
      </c>
      <c r="AT943" s="14">
        <v>0</v>
      </c>
      <c r="AU943" s="14">
        <v>0</v>
      </c>
      <c r="AV943" s="14">
        <v>0</v>
      </c>
      <c r="AW943" s="14">
        <v>0</v>
      </c>
      <c r="AX943" s="14">
        <v>0</v>
      </c>
      <c r="AY943" s="14">
        <v>0</v>
      </c>
      <c r="AZ943" s="15">
        <v>62</v>
      </c>
      <c r="BA943" s="14">
        <v>56</v>
      </c>
      <c r="BB943" s="14">
        <v>6</v>
      </c>
      <c r="BC943" s="14">
        <v>0</v>
      </c>
      <c r="BD943" s="14">
        <v>60</v>
      </c>
      <c r="BE943" s="14">
        <v>51</v>
      </c>
      <c r="BF943" s="14">
        <v>9</v>
      </c>
      <c r="BG943" s="14">
        <v>0</v>
      </c>
      <c r="BH943" s="14"/>
      <c r="BI943" s="14"/>
      <c r="BJ943" s="14"/>
      <c r="BK943" s="14"/>
      <c r="BL943" s="14">
        <v>0</v>
      </c>
      <c r="BM943" s="14">
        <v>0</v>
      </c>
      <c r="BN943" s="14">
        <v>0</v>
      </c>
      <c r="BO943" s="14">
        <v>0</v>
      </c>
      <c r="BP943" s="14">
        <v>0</v>
      </c>
      <c r="BQ943" s="14">
        <v>0</v>
      </c>
      <c r="BR943" s="14">
        <v>0</v>
      </c>
      <c r="BS943" s="14">
        <v>0</v>
      </c>
      <c r="BT943" s="14"/>
      <c r="BU943" s="14"/>
      <c r="BV943" s="14"/>
      <c r="BW943" s="14"/>
      <c r="BX943" s="16"/>
      <c r="BY943" s="16"/>
      <c r="BZ943" s="16"/>
      <c r="CA943" s="16"/>
      <c r="CB943" s="16"/>
      <c r="CC943" s="16"/>
      <c r="CD943" s="16"/>
      <c r="CE943" s="16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</row>
    <row r="944" spans="1:109" x14ac:dyDescent="0.25">
      <c r="A944" s="14" t="s">
        <v>1691</v>
      </c>
      <c r="B944" s="14" t="s">
        <v>466</v>
      </c>
      <c r="C944" s="14" t="s">
        <v>1692</v>
      </c>
      <c r="D944" s="14" t="s">
        <v>466</v>
      </c>
      <c r="E944">
        <v>17</v>
      </c>
      <c r="F944" t="s">
        <v>462</v>
      </c>
      <c r="G944" s="14" t="s">
        <v>876</v>
      </c>
      <c r="H944" s="14" t="s">
        <v>14</v>
      </c>
      <c r="I944" s="14" t="s">
        <v>226</v>
      </c>
      <c r="J944" s="14" t="s">
        <v>1389</v>
      </c>
      <c r="K944" s="14" t="s">
        <v>15</v>
      </c>
      <c r="L944" t="s">
        <v>462</v>
      </c>
      <c r="M944" s="14" t="s">
        <v>1391</v>
      </c>
      <c r="N944" s="14" t="s">
        <v>1400</v>
      </c>
      <c r="O944" s="14" t="s">
        <v>1401</v>
      </c>
      <c r="P944" s="14" t="s">
        <v>1402</v>
      </c>
      <c r="Q944" s="14" t="s">
        <v>1403</v>
      </c>
      <c r="R944" s="14" t="s">
        <v>1404</v>
      </c>
      <c r="S944" s="14" t="s">
        <v>1405</v>
      </c>
      <c r="T944" s="14">
        <v>56</v>
      </c>
      <c r="U944" s="14">
        <v>40</v>
      </c>
      <c r="V944" s="14">
        <v>16</v>
      </c>
      <c r="W944" s="14">
        <v>0</v>
      </c>
      <c r="X944" s="14">
        <v>0</v>
      </c>
      <c r="Y944" s="14">
        <v>0</v>
      </c>
      <c r="Z944" s="14">
        <v>0</v>
      </c>
      <c r="AA944" s="14">
        <v>0</v>
      </c>
      <c r="AB944" s="14">
        <v>0</v>
      </c>
      <c r="AC944" s="14">
        <v>0</v>
      </c>
      <c r="AD944" s="14">
        <v>0</v>
      </c>
      <c r="AE944" s="14">
        <v>0</v>
      </c>
      <c r="AF944" s="14">
        <v>0</v>
      </c>
      <c r="AG944" s="14">
        <v>0</v>
      </c>
      <c r="AH944" s="14">
        <v>0</v>
      </c>
      <c r="AI944" s="14">
        <v>0</v>
      </c>
      <c r="AJ944" s="14">
        <v>0</v>
      </c>
      <c r="AK944" s="14">
        <v>0</v>
      </c>
      <c r="AL944" s="14">
        <v>0</v>
      </c>
      <c r="AM944" s="14">
        <v>0</v>
      </c>
      <c r="AN944" s="14">
        <v>56</v>
      </c>
      <c r="AO944" s="14">
        <v>40</v>
      </c>
      <c r="AP944" s="14">
        <v>16</v>
      </c>
      <c r="AQ944" s="14">
        <v>0</v>
      </c>
      <c r="AR944" s="14">
        <v>0</v>
      </c>
      <c r="AS944" s="14">
        <v>0</v>
      </c>
      <c r="AT944" s="14">
        <v>0</v>
      </c>
      <c r="AU944" s="14">
        <v>0</v>
      </c>
      <c r="AV944" s="14">
        <v>0</v>
      </c>
      <c r="AW944" s="14">
        <v>0</v>
      </c>
      <c r="AX944" s="14">
        <v>0</v>
      </c>
      <c r="AY944" s="14">
        <v>0</v>
      </c>
      <c r="AZ944" s="15">
        <v>35</v>
      </c>
      <c r="BA944" s="14">
        <v>19</v>
      </c>
      <c r="BB944" s="14">
        <v>16</v>
      </c>
      <c r="BC944" s="14">
        <v>0</v>
      </c>
      <c r="BD944" s="14">
        <v>48</v>
      </c>
      <c r="BE944" s="14">
        <v>28</v>
      </c>
      <c r="BF944" s="14">
        <v>20</v>
      </c>
      <c r="BG944" s="14">
        <v>0</v>
      </c>
      <c r="BH944" s="14"/>
      <c r="BI944" s="14"/>
      <c r="BJ944" s="14"/>
      <c r="BK944" s="14"/>
      <c r="BL944" s="14">
        <v>0</v>
      </c>
      <c r="BM944" s="14">
        <v>0</v>
      </c>
      <c r="BN944" s="14">
        <v>0</v>
      </c>
      <c r="BO944" s="14">
        <v>0</v>
      </c>
      <c r="BP944" s="14">
        <v>0</v>
      </c>
      <c r="BQ944" s="14">
        <v>0</v>
      </c>
      <c r="BR944" s="14">
        <v>0</v>
      </c>
      <c r="BS944" s="14">
        <v>0</v>
      </c>
      <c r="BT944" s="14"/>
      <c r="BU944" s="14"/>
      <c r="BV944" s="14"/>
      <c r="BW944" s="14"/>
      <c r="BX944" s="16"/>
      <c r="BY944" s="16"/>
      <c r="BZ944" s="16"/>
      <c r="CA944" s="16"/>
      <c r="CB944" s="16"/>
      <c r="CC944" s="16"/>
      <c r="CD944" s="16"/>
      <c r="CE944" s="16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</row>
    <row r="945" spans="1:109" x14ac:dyDescent="0.25">
      <c r="A945" s="14" t="s">
        <v>1691</v>
      </c>
      <c r="B945" s="14" t="s">
        <v>466</v>
      </c>
      <c r="C945" s="14" t="s">
        <v>1692</v>
      </c>
      <c r="D945" s="14" t="s">
        <v>466</v>
      </c>
      <c r="E945">
        <v>17</v>
      </c>
      <c r="F945" t="s">
        <v>462</v>
      </c>
      <c r="G945" s="14" t="s">
        <v>876</v>
      </c>
      <c r="H945" s="14" t="s">
        <v>14</v>
      </c>
      <c r="I945" s="14" t="s">
        <v>226</v>
      </c>
      <c r="J945" s="14" t="s">
        <v>1389</v>
      </c>
      <c r="K945" s="14" t="s">
        <v>15</v>
      </c>
      <c r="L945" t="s">
        <v>462</v>
      </c>
      <c r="M945" s="14" t="s">
        <v>1399</v>
      </c>
      <c r="N945" s="14" t="s">
        <v>1400</v>
      </c>
      <c r="O945" s="14" t="s">
        <v>1401</v>
      </c>
      <c r="P945" s="14" t="s">
        <v>1402</v>
      </c>
      <c r="Q945" s="14" t="s">
        <v>1403</v>
      </c>
      <c r="R945" s="14" t="s">
        <v>1404</v>
      </c>
      <c r="S945" s="14" t="s">
        <v>1385</v>
      </c>
      <c r="T945" s="14">
        <v>227</v>
      </c>
      <c r="U945" s="14">
        <v>164</v>
      </c>
      <c r="V945" s="14">
        <v>63</v>
      </c>
      <c r="W945" s="14">
        <v>1</v>
      </c>
      <c r="X945" s="14">
        <v>74</v>
      </c>
      <c r="Y945" s="14">
        <v>57</v>
      </c>
      <c r="Z945" s="14">
        <v>17</v>
      </c>
      <c r="AA945" s="14">
        <v>0</v>
      </c>
      <c r="AB945" s="14">
        <v>50</v>
      </c>
      <c r="AC945" s="14">
        <v>35</v>
      </c>
      <c r="AD945" s="14">
        <v>15</v>
      </c>
      <c r="AE945" s="14">
        <v>1</v>
      </c>
      <c r="AF945" s="14">
        <v>58</v>
      </c>
      <c r="AG945" s="14">
        <v>41</v>
      </c>
      <c r="AH945" s="14">
        <v>17</v>
      </c>
      <c r="AI945" s="14">
        <v>0</v>
      </c>
      <c r="AJ945" s="14">
        <v>45</v>
      </c>
      <c r="AK945" s="14">
        <v>31</v>
      </c>
      <c r="AL945" s="14">
        <v>14</v>
      </c>
      <c r="AM945" s="14">
        <v>0</v>
      </c>
      <c r="AN945" s="14">
        <v>0</v>
      </c>
      <c r="AO945" s="14">
        <v>0</v>
      </c>
      <c r="AP945" s="14">
        <v>0</v>
      </c>
      <c r="AQ945" s="14">
        <v>0</v>
      </c>
      <c r="AR945" s="14">
        <v>0</v>
      </c>
      <c r="AS945" s="14">
        <v>0</v>
      </c>
      <c r="AT945" s="14">
        <v>0</v>
      </c>
      <c r="AU945" s="14">
        <v>0</v>
      </c>
      <c r="AV945" s="14">
        <v>74</v>
      </c>
      <c r="AW945" s="14">
        <v>57</v>
      </c>
      <c r="AX945" s="14">
        <v>17</v>
      </c>
      <c r="AY945" s="14">
        <v>0</v>
      </c>
      <c r="AZ945" s="15">
        <v>0</v>
      </c>
      <c r="BA945" s="14">
        <v>0</v>
      </c>
      <c r="BB945" s="14">
        <v>0</v>
      </c>
      <c r="BC945" s="14">
        <v>0</v>
      </c>
      <c r="BD945" s="14">
        <v>0</v>
      </c>
      <c r="BE945" s="14">
        <v>0</v>
      </c>
      <c r="BF945" s="14">
        <v>0</v>
      </c>
      <c r="BG945" s="14">
        <v>0</v>
      </c>
      <c r="BH945" s="14"/>
      <c r="BI945" s="14"/>
      <c r="BJ945" s="14"/>
      <c r="BK945" s="14"/>
      <c r="BL945" s="14">
        <v>0</v>
      </c>
      <c r="BM945" s="14">
        <v>0</v>
      </c>
      <c r="BN945" s="14">
        <v>0</v>
      </c>
      <c r="BO945" s="14">
        <v>0</v>
      </c>
      <c r="BP945" s="14">
        <v>0</v>
      </c>
      <c r="BQ945" s="14">
        <v>0</v>
      </c>
      <c r="BR945" s="14">
        <v>1</v>
      </c>
      <c r="BS945" s="14">
        <v>0</v>
      </c>
      <c r="BT945" s="14"/>
      <c r="BU945" s="14"/>
      <c r="BV945" s="14"/>
      <c r="BW945" s="14"/>
      <c r="BX945" s="16"/>
      <c r="BY945" s="16"/>
      <c r="BZ945" s="16"/>
      <c r="CA945" s="16"/>
      <c r="CB945" s="16"/>
      <c r="CC945" s="16"/>
      <c r="CD945" s="16"/>
      <c r="CE945" s="16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</row>
    <row r="946" spans="1:109" x14ac:dyDescent="0.25">
      <c r="A946" s="14" t="s">
        <v>1691</v>
      </c>
      <c r="B946" s="14" t="s">
        <v>466</v>
      </c>
      <c r="C946" s="14" t="s">
        <v>1692</v>
      </c>
      <c r="D946" s="14" t="s">
        <v>466</v>
      </c>
      <c r="E946">
        <v>17</v>
      </c>
      <c r="F946" t="s">
        <v>462</v>
      </c>
      <c r="G946" s="14" t="s">
        <v>876</v>
      </c>
      <c r="H946" s="14" t="s">
        <v>14</v>
      </c>
      <c r="I946" s="14" t="s">
        <v>226</v>
      </c>
      <c r="J946" s="14" t="s">
        <v>1389</v>
      </c>
      <c r="K946" s="14" t="s">
        <v>230</v>
      </c>
      <c r="L946" t="s">
        <v>462</v>
      </c>
      <c r="M946" s="14" t="s">
        <v>1391</v>
      </c>
      <c r="N946" s="14" t="s">
        <v>1400</v>
      </c>
      <c r="O946" s="14" t="s">
        <v>1401</v>
      </c>
      <c r="P946" s="14" t="s">
        <v>1402</v>
      </c>
      <c r="Q946" s="14" t="s">
        <v>1403</v>
      </c>
      <c r="R946" s="14" t="s">
        <v>1404</v>
      </c>
      <c r="S946" s="14" t="s">
        <v>1405</v>
      </c>
      <c r="T946" s="14">
        <v>46</v>
      </c>
      <c r="U946" s="14">
        <v>26</v>
      </c>
      <c r="V946" s="14">
        <v>20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  <c r="AC946" s="14">
        <v>0</v>
      </c>
      <c r="AD946" s="14">
        <v>0</v>
      </c>
      <c r="AE946" s="14">
        <v>0</v>
      </c>
      <c r="AF946" s="14">
        <v>0</v>
      </c>
      <c r="AG946" s="14">
        <v>0</v>
      </c>
      <c r="AH946" s="14">
        <v>0</v>
      </c>
      <c r="AI946" s="14">
        <v>0</v>
      </c>
      <c r="AJ946" s="14">
        <v>0</v>
      </c>
      <c r="AK946" s="14">
        <v>0</v>
      </c>
      <c r="AL946" s="14">
        <v>0</v>
      </c>
      <c r="AM946" s="14">
        <v>0</v>
      </c>
      <c r="AN946" s="14">
        <v>46</v>
      </c>
      <c r="AO946" s="14">
        <v>26</v>
      </c>
      <c r="AP946" s="14">
        <v>20</v>
      </c>
      <c r="AQ946" s="14">
        <v>0</v>
      </c>
      <c r="AR946" s="14">
        <v>0</v>
      </c>
      <c r="AS946" s="14">
        <v>0</v>
      </c>
      <c r="AT946" s="14">
        <v>0</v>
      </c>
      <c r="AU946" s="14">
        <v>0</v>
      </c>
      <c r="AV946" s="14">
        <v>0</v>
      </c>
      <c r="AW946" s="14">
        <v>0</v>
      </c>
      <c r="AX946" s="14">
        <v>0</v>
      </c>
      <c r="AY946" s="14">
        <v>0</v>
      </c>
      <c r="AZ946" s="15">
        <v>38</v>
      </c>
      <c r="BA946" s="14">
        <v>16</v>
      </c>
      <c r="BB946" s="14">
        <v>22</v>
      </c>
      <c r="BC946" s="14">
        <v>0</v>
      </c>
      <c r="BD946" s="14">
        <v>44</v>
      </c>
      <c r="BE946" s="14">
        <v>15</v>
      </c>
      <c r="BF946" s="14">
        <v>29</v>
      </c>
      <c r="BG946" s="14">
        <v>0</v>
      </c>
      <c r="BH946" s="14"/>
      <c r="BI946" s="14"/>
      <c r="BJ946" s="14"/>
      <c r="BK946" s="14"/>
      <c r="BL946" s="14">
        <v>46</v>
      </c>
      <c r="BM946" s="14">
        <v>0</v>
      </c>
      <c r="BN946" s="14">
        <v>0</v>
      </c>
      <c r="BO946" s="14">
        <v>0</v>
      </c>
      <c r="BP946" s="14">
        <v>0</v>
      </c>
      <c r="BQ946" s="14">
        <v>0</v>
      </c>
      <c r="BR946" s="14">
        <v>0</v>
      </c>
      <c r="BS946" s="14">
        <v>0</v>
      </c>
      <c r="BT946" s="14"/>
      <c r="BU946" s="14"/>
      <c r="BV946" s="14"/>
      <c r="BW946" s="14"/>
      <c r="BX946" s="16"/>
      <c r="BY946" s="16"/>
      <c r="BZ946" s="16"/>
      <c r="CA946" s="16"/>
      <c r="CB946" s="16"/>
      <c r="CC946" s="16"/>
      <c r="CD946" s="16"/>
      <c r="CE946" s="16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</row>
    <row r="947" spans="1:109" x14ac:dyDescent="0.25">
      <c r="A947" s="14" t="s">
        <v>1691</v>
      </c>
      <c r="B947" s="14" t="s">
        <v>466</v>
      </c>
      <c r="C947" s="14" t="s">
        <v>1692</v>
      </c>
      <c r="D947" s="14" t="s">
        <v>466</v>
      </c>
      <c r="E947">
        <v>17</v>
      </c>
      <c r="F947" t="s">
        <v>462</v>
      </c>
      <c r="G947" s="14" t="s">
        <v>876</v>
      </c>
      <c r="H947" s="14" t="s">
        <v>14</v>
      </c>
      <c r="I947" s="14" t="s">
        <v>226</v>
      </c>
      <c r="J947" s="14" t="s">
        <v>1389</v>
      </c>
      <c r="K947" s="14" t="s">
        <v>230</v>
      </c>
      <c r="L947" t="s">
        <v>462</v>
      </c>
      <c r="M947" s="14" t="s">
        <v>1399</v>
      </c>
      <c r="N947" s="14" t="s">
        <v>1400</v>
      </c>
      <c r="O947" s="14" t="s">
        <v>1401</v>
      </c>
      <c r="P947" s="14" t="s">
        <v>1402</v>
      </c>
      <c r="Q947" s="14" t="s">
        <v>1403</v>
      </c>
      <c r="R947" s="14" t="s">
        <v>1404</v>
      </c>
      <c r="S947" s="14" t="s">
        <v>1385</v>
      </c>
      <c r="T947" s="14">
        <v>225</v>
      </c>
      <c r="U947" s="14">
        <v>146</v>
      </c>
      <c r="V947" s="14">
        <v>79</v>
      </c>
      <c r="W947" s="14">
        <v>0</v>
      </c>
      <c r="X947" s="14">
        <v>90</v>
      </c>
      <c r="Y947" s="14">
        <v>62</v>
      </c>
      <c r="Z947" s="14">
        <v>28</v>
      </c>
      <c r="AA947" s="14">
        <v>0</v>
      </c>
      <c r="AB947" s="14">
        <v>53</v>
      </c>
      <c r="AC947" s="14">
        <v>29</v>
      </c>
      <c r="AD947" s="14">
        <v>24</v>
      </c>
      <c r="AE947" s="14">
        <v>0</v>
      </c>
      <c r="AF947" s="14">
        <v>37</v>
      </c>
      <c r="AG947" s="14">
        <v>35</v>
      </c>
      <c r="AH947" s="14">
        <v>2</v>
      </c>
      <c r="AI947" s="14">
        <v>0</v>
      </c>
      <c r="AJ947" s="14">
        <v>45</v>
      </c>
      <c r="AK947" s="14">
        <v>20</v>
      </c>
      <c r="AL947" s="14">
        <v>25</v>
      </c>
      <c r="AM947" s="14">
        <v>0</v>
      </c>
      <c r="AN947" s="14">
        <v>0</v>
      </c>
      <c r="AO947" s="14">
        <v>0</v>
      </c>
      <c r="AP947" s="14">
        <v>0</v>
      </c>
      <c r="AQ947" s="14">
        <v>0</v>
      </c>
      <c r="AR947" s="14">
        <v>0</v>
      </c>
      <c r="AS947" s="14">
        <v>0</v>
      </c>
      <c r="AT947" s="14">
        <v>0</v>
      </c>
      <c r="AU947" s="14">
        <v>0</v>
      </c>
      <c r="AV947" s="14">
        <v>90</v>
      </c>
      <c r="AW947" s="14">
        <v>62</v>
      </c>
      <c r="AX947" s="14">
        <v>28</v>
      </c>
      <c r="AY947" s="14">
        <v>0</v>
      </c>
      <c r="AZ947" s="15">
        <v>0</v>
      </c>
      <c r="BA947" s="14">
        <v>0</v>
      </c>
      <c r="BB947" s="14">
        <v>0</v>
      </c>
      <c r="BC947" s="14">
        <v>0</v>
      </c>
      <c r="BD947" s="14">
        <v>0</v>
      </c>
      <c r="BE947" s="14">
        <v>0</v>
      </c>
      <c r="BF947" s="14">
        <v>0</v>
      </c>
      <c r="BG947" s="14">
        <v>0</v>
      </c>
      <c r="BH947" s="14"/>
      <c r="BI947" s="14"/>
      <c r="BJ947" s="14"/>
      <c r="BK947" s="14"/>
      <c r="BL947" s="14">
        <v>225</v>
      </c>
      <c r="BM947" s="14">
        <v>0</v>
      </c>
      <c r="BN947" s="14">
        <v>0</v>
      </c>
      <c r="BO947" s="14">
        <v>0</v>
      </c>
      <c r="BP947" s="14">
        <v>0</v>
      </c>
      <c r="BQ947" s="14">
        <v>0</v>
      </c>
      <c r="BR947" s="14">
        <v>0</v>
      </c>
      <c r="BS947" s="14">
        <v>0</v>
      </c>
      <c r="BT947" s="14"/>
      <c r="BU947" s="14"/>
      <c r="BV947" s="14"/>
      <c r="BW947" s="14"/>
      <c r="BX947" s="16"/>
      <c r="BY947" s="16"/>
      <c r="BZ947" s="16"/>
      <c r="CA947" s="16"/>
      <c r="CB947" s="16"/>
      <c r="CC947" s="16"/>
      <c r="CD947" s="16"/>
      <c r="CE947" s="16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</row>
    <row r="948" spans="1:109" x14ac:dyDescent="0.25">
      <c r="A948" s="14" t="s">
        <v>1691</v>
      </c>
      <c r="B948" s="14" t="s">
        <v>466</v>
      </c>
      <c r="C948" s="14" t="s">
        <v>1692</v>
      </c>
      <c r="D948" s="14" t="s">
        <v>466</v>
      </c>
      <c r="E948">
        <v>17</v>
      </c>
      <c r="F948" t="s">
        <v>462</v>
      </c>
      <c r="G948" s="14" t="s">
        <v>1090</v>
      </c>
      <c r="H948" s="14" t="s">
        <v>14</v>
      </c>
      <c r="I948" s="14" t="s">
        <v>469</v>
      </c>
      <c r="J948" s="14" t="s">
        <v>1389</v>
      </c>
      <c r="K948" s="14" t="s">
        <v>15</v>
      </c>
      <c r="L948" t="s">
        <v>462</v>
      </c>
      <c r="M948" s="14" t="s">
        <v>1399</v>
      </c>
      <c r="N948" s="14" t="s">
        <v>1400</v>
      </c>
      <c r="O948" s="14" t="s">
        <v>1401</v>
      </c>
      <c r="P948" s="14" t="s">
        <v>1402</v>
      </c>
      <c r="Q948" s="14" t="s">
        <v>1403</v>
      </c>
      <c r="R948" s="14" t="s">
        <v>1404</v>
      </c>
      <c r="S948" s="14" t="s">
        <v>1385</v>
      </c>
      <c r="T948" s="14">
        <v>362</v>
      </c>
      <c r="U948" s="14">
        <v>326</v>
      </c>
      <c r="V948" s="14">
        <v>36</v>
      </c>
      <c r="W948" s="14">
        <v>0</v>
      </c>
      <c r="X948" s="14">
        <v>110</v>
      </c>
      <c r="Y948" s="14">
        <v>99</v>
      </c>
      <c r="Z948" s="14">
        <v>11</v>
      </c>
      <c r="AA948" s="14">
        <v>0</v>
      </c>
      <c r="AB948" s="14">
        <v>77</v>
      </c>
      <c r="AC948" s="14">
        <v>72</v>
      </c>
      <c r="AD948" s="14">
        <v>5</v>
      </c>
      <c r="AE948" s="14">
        <v>0</v>
      </c>
      <c r="AF948" s="14">
        <v>95</v>
      </c>
      <c r="AG948" s="14">
        <v>85</v>
      </c>
      <c r="AH948" s="14">
        <v>10</v>
      </c>
      <c r="AI948" s="14">
        <v>0</v>
      </c>
      <c r="AJ948" s="14">
        <v>80</v>
      </c>
      <c r="AK948" s="14">
        <v>70</v>
      </c>
      <c r="AL948" s="14">
        <v>10</v>
      </c>
      <c r="AM948" s="14">
        <v>0</v>
      </c>
      <c r="AN948" s="14">
        <v>0</v>
      </c>
      <c r="AO948" s="14">
        <v>0</v>
      </c>
      <c r="AP948" s="14">
        <v>0</v>
      </c>
      <c r="AQ948" s="14">
        <v>0</v>
      </c>
      <c r="AR948" s="14">
        <v>0</v>
      </c>
      <c r="AS948" s="14">
        <v>0</v>
      </c>
      <c r="AT948" s="14">
        <v>0</v>
      </c>
      <c r="AU948" s="14">
        <v>0</v>
      </c>
      <c r="AV948" s="14">
        <v>110</v>
      </c>
      <c r="AW948" s="14">
        <v>99</v>
      </c>
      <c r="AX948" s="14">
        <v>11</v>
      </c>
      <c r="AY948" s="14">
        <v>0</v>
      </c>
      <c r="AZ948" s="15">
        <v>0</v>
      </c>
      <c r="BA948" s="14">
        <v>0</v>
      </c>
      <c r="BB948" s="14">
        <v>0</v>
      </c>
      <c r="BC948" s="14">
        <v>0</v>
      </c>
      <c r="BD948" s="14">
        <v>0</v>
      </c>
      <c r="BE948" s="14">
        <v>0</v>
      </c>
      <c r="BF948" s="14">
        <v>0</v>
      </c>
      <c r="BG948" s="14">
        <v>0</v>
      </c>
      <c r="BH948" s="14"/>
      <c r="BI948" s="14"/>
      <c r="BJ948" s="14"/>
      <c r="BK948" s="14"/>
      <c r="BL948" s="14">
        <v>0</v>
      </c>
      <c r="BM948" s="14">
        <v>0</v>
      </c>
      <c r="BN948" s="14">
        <v>0</v>
      </c>
      <c r="BO948" s="14">
        <v>0</v>
      </c>
      <c r="BP948" s="14">
        <v>0</v>
      </c>
      <c r="BQ948" s="14">
        <v>0</v>
      </c>
      <c r="BR948" s="14">
        <v>0</v>
      </c>
      <c r="BS948" s="14">
        <v>0</v>
      </c>
      <c r="BT948" s="14"/>
      <c r="BU948" s="14"/>
      <c r="BV948" s="14"/>
      <c r="BW948" s="14"/>
      <c r="BX948" s="16"/>
      <c r="BY948" s="16"/>
      <c r="BZ948" s="16"/>
      <c r="CA948" s="16"/>
      <c r="CB948" s="16"/>
      <c r="CC948" s="16"/>
      <c r="CD948" s="16"/>
      <c r="CE948" s="16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</row>
    <row r="949" spans="1:109" x14ac:dyDescent="0.25">
      <c r="A949" s="14" t="s">
        <v>1691</v>
      </c>
      <c r="B949" s="14" t="s">
        <v>466</v>
      </c>
      <c r="C949" s="14" t="s">
        <v>1692</v>
      </c>
      <c r="D949" s="14" t="s">
        <v>466</v>
      </c>
      <c r="E949">
        <v>17</v>
      </c>
      <c r="F949" t="s">
        <v>462</v>
      </c>
      <c r="G949" s="14" t="s">
        <v>803</v>
      </c>
      <c r="H949" s="14" t="s">
        <v>14</v>
      </c>
      <c r="I949" s="14" t="s">
        <v>114</v>
      </c>
      <c r="J949" s="14" t="s">
        <v>1389</v>
      </c>
      <c r="K949" s="14" t="s">
        <v>15</v>
      </c>
      <c r="L949" t="s">
        <v>462</v>
      </c>
      <c r="M949" s="14" t="s">
        <v>1391</v>
      </c>
      <c r="N949" s="14" t="s">
        <v>1400</v>
      </c>
      <c r="O949" s="14" t="s">
        <v>1401</v>
      </c>
      <c r="P949" s="14" t="s">
        <v>1402</v>
      </c>
      <c r="Q949" s="14" t="s">
        <v>1403</v>
      </c>
      <c r="R949" s="14" t="s">
        <v>1404</v>
      </c>
      <c r="S949" s="14" t="s">
        <v>1405</v>
      </c>
      <c r="T949" s="14">
        <v>55</v>
      </c>
      <c r="U949" s="14">
        <v>32</v>
      </c>
      <c r="V949" s="14">
        <v>23</v>
      </c>
      <c r="W949" s="14">
        <v>0</v>
      </c>
      <c r="X949" s="14">
        <v>0</v>
      </c>
      <c r="Y949" s="14">
        <v>0</v>
      </c>
      <c r="Z949" s="14">
        <v>0</v>
      </c>
      <c r="AA949" s="14">
        <v>0</v>
      </c>
      <c r="AB949" s="14">
        <v>0</v>
      </c>
      <c r="AC949" s="14">
        <v>0</v>
      </c>
      <c r="AD949" s="14">
        <v>0</v>
      </c>
      <c r="AE949" s="14">
        <v>0</v>
      </c>
      <c r="AF949" s="14">
        <v>0</v>
      </c>
      <c r="AG949" s="14">
        <v>0</v>
      </c>
      <c r="AH949" s="14">
        <v>0</v>
      </c>
      <c r="AI949" s="14">
        <v>0</v>
      </c>
      <c r="AJ949" s="14">
        <v>0</v>
      </c>
      <c r="AK949" s="14">
        <v>0</v>
      </c>
      <c r="AL949" s="14">
        <v>0</v>
      </c>
      <c r="AM949" s="14">
        <v>0</v>
      </c>
      <c r="AN949" s="14">
        <v>55</v>
      </c>
      <c r="AO949" s="14">
        <v>32</v>
      </c>
      <c r="AP949" s="14">
        <v>23</v>
      </c>
      <c r="AQ949" s="14">
        <v>0</v>
      </c>
      <c r="AR949" s="14">
        <v>0</v>
      </c>
      <c r="AS949" s="14">
        <v>0</v>
      </c>
      <c r="AT949" s="14">
        <v>0</v>
      </c>
      <c r="AU949" s="14">
        <v>0</v>
      </c>
      <c r="AV949" s="14">
        <v>0</v>
      </c>
      <c r="AW949" s="14">
        <v>0</v>
      </c>
      <c r="AX949" s="14">
        <v>0</v>
      </c>
      <c r="AY949" s="14">
        <v>0</v>
      </c>
      <c r="AZ949" s="15">
        <v>34</v>
      </c>
      <c r="BA949" s="14">
        <v>20</v>
      </c>
      <c r="BB949" s="14">
        <v>14</v>
      </c>
      <c r="BC949" s="14">
        <v>0</v>
      </c>
      <c r="BD949" s="14">
        <v>35</v>
      </c>
      <c r="BE949" s="14">
        <v>21</v>
      </c>
      <c r="BF949" s="14">
        <v>14</v>
      </c>
      <c r="BG949" s="14">
        <v>0</v>
      </c>
      <c r="BH949" s="14"/>
      <c r="BI949" s="14"/>
      <c r="BJ949" s="14"/>
      <c r="BK949" s="14"/>
      <c r="BL949" s="14">
        <v>0</v>
      </c>
      <c r="BM949" s="14">
        <v>0</v>
      </c>
      <c r="BN949" s="14">
        <v>0</v>
      </c>
      <c r="BO949" s="14">
        <v>0</v>
      </c>
      <c r="BP949" s="14">
        <v>0</v>
      </c>
      <c r="BQ949" s="14">
        <v>0</v>
      </c>
      <c r="BR949" s="14">
        <v>0</v>
      </c>
      <c r="BS949" s="14">
        <v>0</v>
      </c>
      <c r="BT949" s="14"/>
      <c r="BU949" s="14"/>
      <c r="BV949" s="14"/>
      <c r="BW949" s="14"/>
      <c r="BX949" s="16"/>
      <c r="BY949" s="16"/>
      <c r="BZ949" s="16"/>
      <c r="CA949" s="16"/>
      <c r="CB949" s="16"/>
      <c r="CC949" s="16"/>
      <c r="CD949" s="16"/>
      <c r="CE949" s="16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</row>
    <row r="950" spans="1:109" x14ac:dyDescent="0.25">
      <c r="A950" s="14" t="s">
        <v>1691</v>
      </c>
      <c r="B950" s="14" t="s">
        <v>466</v>
      </c>
      <c r="C950" s="14" t="s">
        <v>1692</v>
      </c>
      <c r="D950" s="14" t="s">
        <v>466</v>
      </c>
      <c r="E950">
        <v>17</v>
      </c>
      <c r="F950" t="s">
        <v>462</v>
      </c>
      <c r="G950" s="14" t="s">
        <v>803</v>
      </c>
      <c r="H950" s="14" t="s">
        <v>14</v>
      </c>
      <c r="I950" s="14" t="s">
        <v>114</v>
      </c>
      <c r="J950" s="14" t="s">
        <v>1389</v>
      </c>
      <c r="K950" s="14" t="s">
        <v>15</v>
      </c>
      <c r="L950" t="s">
        <v>462</v>
      </c>
      <c r="M950" s="14" t="s">
        <v>1399</v>
      </c>
      <c r="N950" s="14" t="s">
        <v>1400</v>
      </c>
      <c r="O950" s="14" t="s">
        <v>1401</v>
      </c>
      <c r="P950" s="14" t="s">
        <v>1402</v>
      </c>
      <c r="Q950" s="14" t="s">
        <v>1403</v>
      </c>
      <c r="R950" s="14" t="s">
        <v>1404</v>
      </c>
      <c r="S950" s="14" t="s">
        <v>1385</v>
      </c>
      <c r="T950" s="14">
        <v>160</v>
      </c>
      <c r="U950" s="14">
        <v>116</v>
      </c>
      <c r="V950" s="14">
        <v>44</v>
      </c>
      <c r="W950" s="14">
        <v>2</v>
      </c>
      <c r="X950" s="14">
        <v>61</v>
      </c>
      <c r="Y950" s="14">
        <v>45</v>
      </c>
      <c r="Z950" s="14">
        <v>16</v>
      </c>
      <c r="AA950" s="14">
        <v>2</v>
      </c>
      <c r="AB950" s="14">
        <v>26</v>
      </c>
      <c r="AC950" s="14">
        <v>15</v>
      </c>
      <c r="AD950" s="14">
        <v>11</v>
      </c>
      <c r="AE950" s="14">
        <v>0</v>
      </c>
      <c r="AF950" s="14">
        <v>37</v>
      </c>
      <c r="AG950" s="14">
        <v>29</v>
      </c>
      <c r="AH950" s="14">
        <v>8</v>
      </c>
      <c r="AI950" s="14">
        <v>0</v>
      </c>
      <c r="AJ950" s="14">
        <v>36</v>
      </c>
      <c r="AK950" s="14">
        <v>27</v>
      </c>
      <c r="AL950" s="14">
        <v>9</v>
      </c>
      <c r="AM950" s="14">
        <v>0</v>
      </c>
      <c r="AN950" s="14">
        <v>0</v>
      </c>
      <c r="AO950" s="14">
        <v>0</v>
      </c>
      <c r="AP950" s="14">
        <v>0</v>
      </c>
      <c r="AQ950" s="14">
        <v>0</v>
      </c>
      <c r="AR950" s="14">
        <v>0</v>
      </c>
      <c r="AS950" s="14">
        <v>0</v>
      </c>
      <c r="AT950" s="14">
        <v>0</v>
      </c>
      <c r="AU950" s="14">
        <v>0</v>
      </c>
      <c r="AV950" s="14">
        <v>61</v>
      </c>
      <c r="AW950" s="14">
        <v>45</v>
      </c>
      <c r="AX950" s="14">
        <v>16</v>
      </c>
      <c r="AY950" s="14">
        <v>2</v>
      </c>
      <c r="AZ950" s="15">
        <v>0</v>
      </c>
      <c r="BA950" s="14">
        <v>0</v>
      </c>
      <c r="BB950" s="14">
        <v>0</v>
      </c>
      <c r="BC950" s="14">
        <v>0</v>
      </c>
      <c r="BD950" s="14">
        <v>0</v>
      </c>
      <c r="BE950" s="14">
        <v>0</v>
      </c>
      <c r="BF950" s="14">
        <v>0</v>
      </c>
      <c r="BG950" s="14">
        <v>0</v>
      </c>
      <c r="BH950" s="14"/>
      <c r="BI950" s="14"/>
      <c r="BJ950" s="14"/>
      <c r="BK950" s="14"/>
      <c r="BL950" s="14">
        <v>0</v>
      </c>
      <c r="BM950" s="14">
        <v>0</v>
      </c>
      <c r="BN950" s="14">
        <v>0</v>
      </c>
      <c r="BO950" s="14">
        <v>0</v>
      </c>
      <c r="BP950" s="14">
        <v>0</v>
      </c>
      <c r="BQ950" s="14">
        <v>0</v>
      </c>
      <c r="BR950" s="14">
        <v>0</v>
      </c>
      <c r="BS950" s="14">
        <v>2</v>
      </c>
      <c r="BT950" s="14"/>
      <c r="BU950" s="14"/>
      <c r="BV950" s="14"/>
      <c r="BW950" s="14"/>
      <c r="BX950" s="16"/>
      <c r="BY950" s="16"/>
      <c r="BZ950" s="16"/>
      <c r="CA950" s="16"/>
      <c r="CB950" s="16"/>
      <c r="CC950" s="16"/>
      <c r="CD950" s="16"/>
      <c r="CE950" s="16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</row>
    <row r="951" spans="1:109" x14ac:dyDescent="0.25">
      <c r="A951" s="14" t="s">
        <v>1691</v>
      </c>
      <c r="B951" s="14" t="s">
        <v>466</v>
      </c>
      <c r="C951" s="14" t="s">
        <v>1692</v>
      </c>
      <c r="D951" s="14" t="s">
        <v>466</v>
      </c>
      <c r="E951">
        <v>17</v>
      </c>
      <c r="F951" t="s">
        <v>462</v>
      </c>
      <c r="G951" s="14" t="s">
        <v>803</v>
      </c>
      <c r="H951" s="14" t="s">
        <v>14</v>
      </c>
      <c r="I951" s="14" t="s">
        <v>114</v>
      </c>
      <c r="J951" s="14" t="s">
        <v>1389</v>
      </c>
      <c r="K951" s="14" t="s">
        <v>230</v>
      </c>
      <c r="L951" t="s">
        <v>462</v>
      </c>
      <c r="M951" s="14" t="s">
        <v>1399</v>
      </c>
      <c r="N951" s="14" t="s">
        <v>1400</v>
      </c>
      <c r="O951" s="14" t="s">
        <v>1401</v>
      </c>
      <c r="P951" s="14" t="s">
        <v>1402</v>
      </c>
      <c r="Q951" s="14" t="s">
        <v>1403</v>
      </c>
      <c r="R951" s="14" t="s">
        <v>1404</v>
      </c>
      <c r="S951" s="14" t="s">
        <v>1385</v>
      </c>
      <c r="T951" s="14">
        <v>23</v>
      </c>
      <c r="U951" s="14">
        <v>14</v>
      </c>
      <c r="V951" s="14">
        <v>9</v>
      </c>
      <c r="W951" s="14">
        <v>0</v>
      </c>
      <c r="X951" s="14">
        <v>23</v>
      </c>
      <c r="Y951" s="14">
        <v>14</v>
      </c>
      <c r="Z951" s="14">
        <v>9</v>
      </c>
      <c r="AA951" s="14">
        <v>0</v>
      </c>
      <c r="AB951" s="14">
        <v>0</v>
      </c>
      <c r="AC951" s="14">
        <v>0</v>
      </c>
      <c r="AD951" s="14">
        <v>0</v>
      </c>
      <c r="AE951" s="14">
        <v>0</v>
      </c>
      <c r="AF951" s="14">
        <v>0</v>
      </c>
      <c r="AG951" s="14">
        <v>0</v>
      </c>
      <c r="AH951" s="14">
        <v>0</v>
      </c>
      <c r="AI951" s="14">
        <v>0</v>
      </c>
      <c r="AJ951" s="14">
        <v>0</v>
      </c>
      <c r="AK951" s="14">
        <v>0</v>
      </c>
      <c r="AL951" s="14">
        <v>0</v>
      </c>
      <c r="AM951" s="14">
        <v>0</v>
      </c>
      <c r="AN951" s="14">
        <v>0</v>
      </c>
      <c r="AO951" s="14">
        <v>0</v>
      </c>
      <c r="AP951" s="14">
        <v>0</v>
      </c>
      <c r="AQ951" s="14">
        <v>0</v>
      </c>
      <c r="AR951" s="14">
        <v>0</v>
      </c>
      <c r="AS951" s="14">
        <v>0</v>
      </c>
      <c r="AT951" s="14">
        <v>0</v>
      </c>
      <c r="AU951" s="14">
        <v>0</v>
      </c>
      <c r="AV951" s="14">
        <v>23</v>
      </c>
      <c r="AW951" s="14">
        <v>14</v>
      </c>
      <c r="AX951" s="14">
        <v>9</v>
      </c>
      <c r="AY951" s="14">
        <v>0</v>
      </c>
      <c r="AZ951" s="15">
        <v>0</v>
      </c>
      <c r="BA951" s="14">
        <v>0</v>
      </c>
      <c r="BB951" s="14">
        <v>0</v>
      </c>
      <c r="BC951" s="14">
        <v>0</v>
      </c>
      <c r="BD951" s="14">
        <v>0</v>
      </c>
      <c r="BE951" s="14">
        <v>0</v>
      </c>
      <c r="BF951" s="14">
        <v>0</v>
      </c>
      <c r="BG951" s="14">
        <v>0</v>
      </c>
      <c r="BH951" s="14"/>
      <c r="BI951" s="14"/>
      <c r="BJ951" s="14"/>
      <c r="BK951" s="14"/>
      <c r="BL951" s="14">
        <v>23</v>
      </c>
      <c r="BM951" s="14">
        <v>0</v>
      </c>
      <c r="BN951" s="14">
        <v>0</v>
      </c>
      <c r="BO951" s="14">
        <v>0</v>
      </c>
      <c r="BP951" s="14">
        <v>0</v>
      </c>
      <c r="BQ951" s="14">
        <v>0</v>
      </c>
      <c r="BR951" s="14">
        <v>0</v>
      </c>
      <c r="BS951" s="14">
        <v>0</v>
      </c>
      <c r="BT951" s="14"/>
      <c r="BU951" s="14"/>
      <c r="BV951" s="14"/>
      <c r="BW951" s="14"/>
      <c r="BX951" s="16"/>
      <c r="BY951" s="16"/>
      <c r="BZ951" s="16"/>
      <c r="CA951" s="16"/>
      <c r="CB951" s="16"/>
      <c r="CC951" s="16"/>
      <c r="CD951" s="16"/>
      <c r="CE951" s="16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</row>
    <row r="952" spans="1:109" x14ac:dyDescent="0.25">
      <c r="A952" s="14" t="s">
        <v>1691</v>
      </c>
      <c r="B952" s="14" t="s">
        <v>466</v>
      </c>
      <c r="C952" s="14" t="s">
        <v>1692</v>
      </c>
      <c r="D952" s="14" t="s">
        <v>466</v>
      </c>
      <c r="E952">
        <v>17</v>
      </c>
      <c r="F952" t="s">
        <v>462</v>
      </c>
      <c r="G952" s="14" t="s">
        <v>1091</v>
      </c>
      <c r="H952" s="14" t="s">
        <v>14</v>
      </c>
      <c r="I952" s="14" t="s">
        <v>471</v>
      </c>
      <c r="J952" s="14" t="s">
        <v>1389</v>
      </c>
      <c r="K952" s="14" t="s">
        <v>15</v>
      </c>
      <c r="L952" t="s">
        <v>462</v>
      </c>
      <c r="M952" s="14" t="s">
        <v>1426</v>
      </c>
      <c r="N952" s="14" t="s">
        <v>1400</v>
      </c>
      <c r="O952" s="14" t="s">
        <v>1401</v>
      </c>
      <c r="P952" s="14" t="s">
        <v>1402</v>
      </c>
      <c r="Q952" s="14" t="s">
        <v>1403</v>
      </c>
      <c r="R952" s="14" t="s">
        <v>1404</v>
      </c>
      <c r="S952" s="14" t="s">
        <v>1385</v>
      </c>
      <c r="T952" s="14">
        <v>51</v>
      </c>
      <c r="U952" s="14">
        <v>30</v>
      </c>
      <c r="V952" s="14">
        <v>21</v>
      </c>
      <c r="W952" s="14">
        <v>0</v>
      </c>
      <c r="X952" s="14">
        <v>0</v>
      </c>
      <c r="Y952" s="14">
        <v>0</v>
      </c>
      <c r="Z952" s="14">
        <v>0</v>
      </c>
      <c r="AA952" s="14">
        <v>0</v>
      </c>
      <c r="AB952" s="14">
        <v>27</v>
      </c>
      <c r="AC952" s="14">
        <v>15</v>
      </c>
      <c r="AD952" s="14">
        <v>12</v>
      </c>
      <c r="AE952" s="14">
        <v>0</v>
      </c>
      <c r="AF952" s="14">
        <v>24</v>
      </c>
      <c r="AG952" s="14">
        <v>15</v>
      </c>
      <c r="AH952" s="14">
        <v>9</v>
      </c>
      <c r="AI952" s="14">
        <v>0</v>
      </c>
      <c r="AJ952" s="14">
        <v>0</v>
      </c>
      <c r="AK952" s="14">
        <v>0</v>
      </c>
      <c r="AL952" s="14">
        <v>0</v>
      </c>
      <c r="AM952" s="14">
        <v>0</v>
      </c>
      <c r="AN952" s="14">
        <v>0</v>
      </c>
      <c r="AO952" s="14">
        <v>0</v>
      </c>
      <c r="AP952" s="14">
        <v>0</v>
      </c>
      <c r="AQ952" s="14">
        <v>0</v>
      </c>
      <c r="AR952" s="14">
        <v>0</v>
      </c>
      <c r="AS952" s="14">
        <v>0</v>
      </c>
      <c r="AT952" s="14">
        <v>0</v>
      </c>
      <c r="AU952" s="14">
        <v>0</v>
      </c>
      <c r="AV952" s="14">
        <v>0</v>
      </c>
      <c r="AW952" s="14">
        <v>0</v>
      </c>
      <c r="AX952" s="14">
        <v>0</v>
      </c>
      <c r="AY952" s="14">
        <v>0</v>
      </c>
      <c r="AZ952" s="15">
        <v>0</v>
      </c>
      <c r="BA952" s="14">
        <v>0</v>
      </c>
      <c r="BB952" s="14">
        <v>0</v>
      </c>
      <c r="BC952" s="14">
        <v>0</v>
      </c>
      <c r="BD952" s="14">
        <v>0</v>
      </c>
      <c r="BE952" s="14">
        <v>0</v>
      </c>
      <c r="BF952" s="14">
        <v>0</v>
      </c>
      <c r="BG952" s="14">
        <v>0</v>
      </c>
      <c r="BH952" s="14"/>
      <c r="BI952" s="14"/>
      <c r="BJ952" s="14"/>
      <c r="BK952" s="14"/>
      <c r="BL952" s="14">
        <v>0</v>
      </c>
      <c r="BM952" s="14">
        <v>0</v>
      </c>
      <c r="BN952" s="14">
        <v>0</v>
      </c>
      <c r="BO952" s="14">
        <v>0</v>
      </c>
      <c r="BP952" s="14">
        <v>0</v>
      </c>
      <c r="BQ952" s="14">
        <v>0</v>
      </c>
      <c r="BR952" s="14">
        <v>0</v>
      </c>
      <c r="BS952" s="14">
        <v>0</v>
      </c>
      <c r="BT952" s="14"/>
      <c r="BU952" s="14"/>
      <c r="BV952" s="14"/>
      <c r="BW952" s="14"/>
      <c r="BX952" s="16"/>
      <c r="BY952" s="16"/>
      <c r="BZ952" s="16"/>
      <c r="CA952" s="16"/>
      <c r="CB952" s="16"/>
      <c r="CC952" s="16"/>
      <c r="CD952" s="16"/>
      <c r="CE952" s="16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</row>
    <row r="953" spans="1:109" x14ac:dyDescent="0.25">
      <c r="A953" s="14" t="s">
        <v>1691</v>
      </c>
      <c r="B953" s="14" t="s">
        <v>466</v>
      </c>
      <c r="C953" s="14" t="s">
        <v>1692</v>
      </c>
      <c r="D953" s="14" t="s">
        <v>466</v>
      </c>
      <c r="E953">
        <v>17</v>
      </c>
      <c r="F953" t="s">
        <v>462</v>
      </c>
      <c r="G953" s="14" t="s">
        <v>1092</v>
      </c>
      <c r="H953" s="14" t="s">
        <v>14</v>
      </c>
      <c r="I953" s="14" t="s">
        <v>467</v>
      </c>
      <c r="J953" s="14" t="s">
        <v>1389</v>
      </c>
      <c r="K953" s="14" t="s">
        <v>15</v>
      </c>
      <c r="L953" t="s">
        <v>462</v>
      </c>
      <c r="M953" s="14" t="s">
        <v>1380</v>
      </c>
      <c r="N953" s="14" t="s">
        <v>1400</v>
      </c>
      <c r="O953" s="14" t="s">
        <v>1401</v>
      </c>
      <c r="P953" s="14" t="s">
        <v>1402</v>
      </c>
      <c r="Q953" s="14" t="s">
        <v>1403</v>
      </c>
      <c r="R953" s="14" t="s">
        <v>1404</v>
      </c>
      <c r="S953" s="14" t="s">
        <v>1405</v>
      </c>
      <c r="T953" s="14">
        <v>18</v>
      </c>
      <c r="U953" s="14">
        <v>3</v>
      </c>
      <c r="V953" s="14">
        <v>15</v>
      </c>
      <c r="W953" s="14">
        <v>0</v>
      </c>
      <c r="X953" s="14">
        <v>0</v>
      </c>
      <c r="Y953" s="14">
        <v>0</v>
      </c>
      <c r="Z953" s="14">
        <v>0</v>
      </c>
      <c r="AA953" s="14">
        <v>0</v>
      </c>
      <c r="AB953" s="14">
        <v>0</v>
      </c>
      <c r="AC953" s="14">
        <v>0</v>
      </c>
      <c r="AD953" s="14">
        <v>0</v>
      </c>
      <c r="AE953" s="14">
        <v>0</v>
      </c>
      <c r="AF953" s="14">
        <v>0</v>
      </c>
      <c r="AG953" s="14">
        <v>0</v>
      </c>
      <c r="AH953" s="14">
        <v>0</v>
      </c>
      <c r="AI953" s="14">
        <v>0</v>
      </c>
      <c r="AJ953" s="14">
        <v>0</v>
      </c>
      <c r="AK953" s="14">
        <v>0</v>
      </c>
      <c r="AL953" s="14">
        <v>0</v>
      </c>
      <c r="AM953" s="14">
        <v>0</v>
      </c>
      <c r="AN953" s="14">
        <v>18</v>
      </c>
      <c r="AO953" s="14">
        <v>3</v>
      </c>
      <c r="AP953" s="14">
        <v>15</v>
      </c>
      <c r="AQ953" s="14">
        <v>0</v>
      </c>
      <c r="AR953" s="14">
        <v>0</v>
      </c>
      <c r="AS953" s="14">
        <v>0</v>
      </c>
      <c r="AT953" s="14">
        <v>0</v>
      </c>
      <c r="AU953" s="14">
        <v>0</v>
      </c>
      <c r="AV953" s="14">
        <v>0</v>
      </c>
      <c r="AW953" s="14">
        <v>0</v>
      </c>
      <c r="AX953" s="14">
        <v>0</v>
      </c>
      <c r="AY953" s="14">
        <v>0</v>
      </c>
      <c r="AZ953" s="15">
        <v>11</v>
      </c>
      <c r="BA953" s="14">
        <v>2</v>
      </c>
      <c r="BB953" s="14">
        <v>9</v>
      </c>
      <c r="BC953" s="14">
        <v>0</v>
      </c>
      <c r="BD953" s="14">
        <v>15</v>
      </c>
      <c r="BE953" s="14">
        <v>3</v>
      </c>
      <c r="BF953" s="14">
        <v>12</v>
      </c>
      <c r="BG953" s="14">
        <v>0</v>
      </c>
      <c r="BH953" s="14"/>
      <c r="BI953" s="14"/>
      <c r="BJ953" s="14"/>
      <c r="BK953" s="14"/>
      <c r="BL953" s="14">
        <v>0</v>
      </c>
      <c r="BM953" s="14">
        <v>0</v>
      </c>
      <c r="BN953" s="14">
        <v>0</v>
      </c>
      <c r="BO953" s="14">
        <v>0</v>
      </c>
      <c r="BP953" s="14">
        <v>0</v>
      </c>
      <c r="BQ953" s="14">
        <v>0</v>
      </c>
      <c r="BR953" s="14">
        <v>0</v>
      </c>
      <c r="BS953" s="14">
        <v>0</v>
      </c>
      <c r="BT953" s="14"/>
      <c r="BU953" s="14"/>
      <c r="BV953" s="14"/>
      <c r="BW953" s="14"/>
      <c r="BX953" s="16"/>
      <c r="BY953" s="16"/>
      <c r="BZ953" s="16"/>
      <c r="CA953" s="16"/>
      <c r="CB953" s="16"/>
      <c r="CC953" s="16"/>
      <c r="CD953" s="16"/>
      <c r="CE953" s="16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</row>
    <row r="954" spans="1:109" x14ac:dyDescent="0.25">
      <c r="A954" s="14" t="s">
        <v>1691</v>
      </c>
      <c r="B954" s="14" t="s">
        <v>466</v>
      </c>
      <c r="C954" s="14" t="s">
        <v>1692</v>
      </c>
      <c r="D954" s="14" t="s">
        <v>466</v>
      </c>
      <c r="E954">
        <v>17</v>
      </c>
      <c r="F954" t="s">
        <v>462</v>
      </c>
      <c r="G954" s="14" t="s">
        <v>1092</v>
      </c>
      <c r="H954" s="14" t="s">
        <v>14</v>
      </c>
      <c r="I954" s="14" t="s">
        <v>467</v>
      </c>
      <c r="J954" s="14" t="s">
        <v>1389</v>
      </c>
      <c r="K954" s="14" t="s">
        <v>15</v>
      </c>
      <c r="L954" t="s">
        <v>462</v>
      </c>
      <c r="M954" s="14" t="s">
        <v>1399</v>
      </c>
      <c r="N954" s="14" t="s">
        <v>1400</v>
      </c>
      <c r="O954" s="14" t="s">
        <v>1401</v>
      </c>
      <c r="P954" s="14" t="s">
        <v>1402</v>
      </c>
      <c r="Q954" s="14" t="s">
        <v>1403</v>
      </c>
      <c r="R954" s="14" t="s">
        <v>1404</v>
      </c>
      <c r="S954" s="14" t="s">
        <v>1385</v>
      </c>
      <c r="T954" s="14">
        <v>144</v>
      </c>
      <c r="U954" s="14">
        <v>45</v>
      </c>
      <c r="V954" s="14">
        <v>99</v>
      </c>
      <c r="W954" s="14">
        <v>1</v>
      </c>
      <c r="X954" s="14">
        <v>39</v>
      </c>
      <c r="Y954" s="14">
        <v>12</v>
      </c>
      <c r="Z954" s="14">
        <v>27</v>
      </c>
      <c r="AA954" s="14">
        <v>1</v>
      </c>
      <c r="AB954" s="14">
        <v>35</v>
      </c>
      <c r="AC954" s="14">
        <v>12</v>
      </c>
      <c r="AD954" s="14">
        <v>23</v>
      </c>
      <c r="AE954" s="14">
        <v>0</v>
      </c>
      <c r="AF954" s="14">
        <v>51</v>
      </c>
      <c r="AG954" s="14">
        <v>12</v>
      </c>
      <c r="AH954" s="14">
        <v>39</v>
      </c>
      <c r="AI954" s="14">
        <v>0</v>
      </c>
      <c r="AJ954" s="14">
        <v>19</v>
      </c>
      <c r="AK954" s="14">
        <v>9</v>
      </c>
      <c r="AL954" s="14">
        <v>10</v>
      </c>
      <c r="AM954" s="14">
        <v>0</v>
      </c>
      <c r="AN954" s="14">
        <v>0</v>
      </c>
      <c r="AO954" s="14">
        <v>0</v>
      </c>
      <c r="AP954" s="14">
        <v>0</v>
      </c>
      <c r="AQ954" s="14">
        <v>0</v>
      </c>
      <c r="AR954" s="14">
        <v>0</v>
      </c>
      <c r="AS954" s="14">
        <v>0</v>
      </c>
      <c r="AT954" s="14">
        <v>0</v>
      </c>
      <c r="AU954" s="14">
        <v>0</v>
      </c>
      <c r="AV954" s="14">
        <v>39</v>
      </c>
      <c r="AW954" s="14">
        <v>12</v>
      </c>
      <c r="AX954" s="14">
        <v>27</v>
      </c>
      <c r="AY954" s="14">
        <v>0</v>
      </c>
      <c r="AZ954" s="15">
        <v>0</v>
      </c>
      <c r="BA954" s="14">
        <v>0</v>
      </c>
      <c r="BB954" s="14">
        <v>0</v>
      </c>
      <c r="BC954" s="14">
        <v>0</v>
      </c>
      <c r="BD954" s="14">
        <v>0</v>
      </c>
      <c r="BE954" s="14">
        <v>0</v>
      </c>
      <c r="BF954" s="14">
        <v>0</v>
      </c>
      <c r="BG954" s="14">
        <v>0</v>
      </c>
      <c r="BH954" s="14"/>
      <c r="BI954" s="14"/>
      <c r="BJ954" s="14"/>
      <c r="BK954" s="14"/>
      <c r="BL954" s="14">
        <v>0</v>
      </c>
      <c r="BM954" s="14">
        <v>0</v>
      </c>
      <c r="BN954" s="14">
        <v>0</v>
      </c>
      <c r="BO954" s="14">
        <v>0</v>
      </c>
      <c r="BP954" s="14">
        <v>0</v>
      </c>
      <c r="BQ954" s="14">
        <v>0</v>
      </c>
      <c r="BR954" s="14">
        <v>0</v>
      </c>
      <c r="BS954" s="14">
        <v>1</v>
      </c>
      <c r="BT954" s="14"/>
      <c r="BU954" s="14"/>
      <c r="BV954" s="14"/>
      <c r="BW954" s="14"/>
      <c r="BX954" s="16"/>
      <c r="BY954" s="16"/>
      <c r="BZ954" s="16"/>
      <c r="CA954" s="16"/>
      <c r="CB954" s="16"/>
      <c r="CC954" s="16"/>
      <c r="CD954" s="16"/>
      <c r="CE954" s="16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</row>
    <row r="955" spans="1:109" x14ac:dyDescent="0.25">
      <c r="A955" s="14" t="s">
        <v>1691</v>
      </c>
      <c r="B955" s="14" t="s">
        <v>466</v>
      </c>
      <c r="C955" s="14" t="s">
        <v>1692</v>
      </c>
      <c r="D955" s="14" t="s">
        <v>466</v>
      </c>
      <c r="E955">
        <v>17</v>
      </c>
      <c r="F955" t="s">
        <v>462</v>
      </c>
      <c r="G955" s="14" t="s">
        <v>1093</v>
      </c>
      <c r="H955" s="14" t="s">
        <v>14</v>
      </c>
      <c r="I955" s="14" t="s">
        <v>468</v>
      </c>
      <c r="J955" s="14" t="s">
        <v>1460</v>
      </c>
      <c r="K955" s="14" t="s">
        <v>15</v>
      </c>
      <c r="L955" t="s">
        <v>462</v>
      </c>
      <c r="M955" s="14" t="s">
        <v>1399</v>
      </c>
      <c r="N955" s="14" t="s">
        <v>1400</v>
      </c>
      <c r="O955" s="14" t="s">
        <v>1401</v>
      </c>
      <c r="P955" s="14" t="s">
        <v>1402</v>
      </c>
      <c r="Q955" s="14" t="s">
        <v>1403</v>
      </c>
      <c r="R955" s="14" t="s">
        <v>1404</v>
      </c>
      <c r="S955" s="14" t="s">
        <v>1385</v>
      </c>
      <c r="T955" s="14">
        <v>104</v>
      </c>
      <c r="U955" s="14">
        <v>57</v>
      </c>
      <c r="V955" s="14">
        <v>47</v>
      </c>
      <c r="W955" s="14">
        <v>0</v>
      </c>
      <c r="X955" s="14">
        <v>32</v>
      </c>
      <c r="Y955" s="14">
        <v>21</v>
      </c>
      <c r="Z955" s="14">
        <v>11</v>
      </c>
      <c r="AA955" s="14">
        <v>0</v>
      </c>
      <c r="AB955" s="14">
        <v>17</v>
      </c>
      <c r="AC955" s="14">
        <v>11</v>
      </c>
      <c r="AD955" s="14">
        <v>6</v>
      </c>
      <c r="AE955" s="14">
        <v>0</v>
      </c>
      <c r="AF955" s="14">
        <v>26</v>
      </c>
      <c r="AG955" s="14">
        <v>10</v>
      </c>
      <c r="AH955" s="14">
        <v>16</v>
      </c>
      <c r="AI955" s="14">
        <v>0</v>
      </c>
      <c r="AJ955" s="14">
        <v>29</v>
      </c>
      <c r="AK955" s="14">
        <v>15</v>
      </c>
      <c r="AL955" s="14">
        <v>14</v>
      </c>
      <c r="AM955" s="14">
        <v>0</v>
      </c>
      <c r="AN955" s="14">
        <v>0</v>
      </c>
      <c r="AO955" s="14">
        <v>0</v>
      </c>
      <c r="AP955" s="14">
        <v>0</v>
      </c>
      <c r="AQ955" s="14">
        <v>0</v>
      </c>
      <c r="AR955" s="14">
        <v>0</v>
      </c>
      <c r="AS955" s="14">
        <v>0</v>
      </c>
      <c r="AT955" s="14">
        <v>0</v>
      </c>
      <c r="AU955" s="14">
        <v>0</v>
      </c>
      <c r="AV955" s="14">
        <v>32</v>
      </c>
      <c r="AW955" s="14">
        <v>21</v>
      </c>
      <c r="AX955" s="14">
        <v>11</v>
      </c>
      <c r="AY955" s="14">
        <v>0</v>
      </c>
      <c r="AZ955" s="15">
        <v>0</v>
      </c>
      <c r="BA955" s="14">
        <v>0</v>
      </c>
      <c r="BB955" s="14">
        <v>0</v>
      </c>
      <c r="BC955" s="14">
        <v>0</v>
      </c>
      <c r="BD955" s="14">
        <v>0</v>
      </c>
      <c r="BE955" s="14">
        <v>0</v>
      </c>
      <c r="BF955" s="14">
        <v>0</v>
      </c>
      <c r="BG955" s="14">
        <v>0</v>
      </c>
      <c r="BH955" s="14"/>
      <c r="BI955" s="14"/>
      <c r="BJ955" s="14"/>
      <c r="BK955" s="14"/>
      <c r="BL955" s="14">
        <v>0</v>
      </c>
      <c r="BM955" s="14">
        <v>0</v>
      </c>
      <c r="BN955" s="14">
        <v>0</v>
      </c>
      <c r="BO955" s="14">
        <v>0</v>
      </c>
      <c r="BP955" s="14">
        <v>0</v>
      </c>
      <c r="BQ955" s="14">
        <v>0</v>
      </c>
      <c r="BR955" s="14">
        <v>0</v>
      </c>
      <c r="BS955" s="14">
        <v>0</v>
      </c>
      <c r="BT955" s="14"/>
      <c r="BU955" s="14"/>
      <c r="BV955" s="14"/>
      <c r="BW955" s="14"/>
      <c r="BX955" s="16"/>
      <c r="BY955" s="16"/>
      <c r="BZ955" s="16"/>
      <c r="CA955" s="16"/>
      <c r="CB955" s="16"/>
      <c r="CC955" s="16"/>
      <c r="CD955" s="16"/>
      <c r="CE955" s="16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</row>
    <row r="956" spans="1:109" x14ac:dyDescent="0.25">
      <c r="A956" s="14" t="s">
        <v>1691</v>
      </c>
      <c r="B956" s="14" t="s">
        <v>466</v>
      </c>
      <c r="C956" s="14" t="s">
        <v>1692</v>
      </c>
      <c r="D956" s="14" t="s">
        <v>466</v>
      </c>
      <c r="E956">
        <v>17</v>
      </c>
      <c r="F956" t="s">
        <v>462</v>
      </c>
      <c r="G956" s="14" t="s">
        <v>883</v>
      </c>
      <c r="H956" s="14" t="s">
        <v>51</v>
      </c>
      <c r="I956" s="14" t="s">
        <v>231</v>
      </c>
      <c r="J956" s="14" t="s">
        <v>1386</v>
      </c>
      <c r="K956" s="14" t="s">
        <v>15</v>
      </c>
      <c r="L956" t="s">
        <v>462</v>
      </c>
      <c r="M956" s="14" t="s">
        <v>1426</v>
      </c>
      <c r="N956" s="14" t="s">
        <v>1423</v>
      </c>
      <c r="O956" s="14" t="s">
        <v>1401</v>
      </c>
      <c r="P956" s="14" t="s">
        <v>1402</v>
      </c>
      <c r="Q956" s="14" t="s">
        <v>1403</v>
      </c>
      <c r="R956" s="14" t="s">
        <v>1404</v>
      </c>
      <c r="S956" s="14" t="s">
        <v>1385</v>
      </c>
      <c r="T956" s="14">
        <v>40</v>
      </c>
      <c r="U956" s="14">
        <v>20</v>
      </c>
      <c r="V956" s="14">
        <v>20</v>
      </c>
      <c r="W956" s="14">
        <v>0</v>
      </c>
      <c r="X956" s="14">
        <v>12</v>
      </c>
      <c r="Y956" s="14">
        <v>6</v>
      </c>
      <c r="Z956" s="14">
        <v>6</v>
      </c>
      <c r="AA956" s="14">
        <v>0</v>
      </c>
      <c r="AB956" s="14">
        <v>28</v>
      </c>
      <c r="AC956" s="14">
        <v>14</v>
      </c>
      <c r="AD956" s="14">
        <v>14</v>
      </c>
      <c r="AE956" s="14">
        <v>0</v>
      </c>
      <c r="AF956" s="14">
        <v>0</v>
      </c>
      <c r="AG956" s="14">
        <v>0</v>
      </c>
      <c r="AH956" s="14">
        <v>0</v>
      </c>
      <c r="AI956" s="14">
        <v>0</v>
      </c>
      <c r="AJ956" s="14">
        <v>0</v>
      </c>
      <c r="AK956" s="14">
        <v>0</v>
      </c>
      <c r="AL956" s="14">
        <v>0</v>
      </c>
      <c r="AM956" s="14">
        <v>0</v>
      </c>
      <c r="AN956" s="14">
        <v>0</v>
      </c>
      <c r="AO956" s="14">
        <v>0</v>
      </c>
      <c r="AP956" s="14">
        <v>0</v>
      </c>
      <c r="AQ956" s="14">
        <v>0</v>
      </c>
      <c r="AR956" s="14"/>
      <c r="AS956" s="14"/>
      <c r="AT956" s="14"/>
      <c r="AU956" s="14"/>
      <c r="AV956" s="14">
        <v>0</v>
      </c>
      <c r="AW956" s="14">
        <v>0</v>
      </c>
      <c r="AX956" s="14">
        <v>0</v>
      </c>
      <c r="AY956" s="14"/>
      <c r="AZ956" s="15">
        <v>0</v>
      </c>
      <c r="BA956" s="14">
        <v>0</v>
      </c>
      <c r="BB956" s="14">
        <v>0</v>
      </c>
      <c r="BC956" s="14">
        <v>0</v>
      </c>
      <c r="BD956" s="14">
        <v>0</v>
      </c>
      <c r="BE956" s="14">
        <v>0</v>
      </c>
      <c r="BF956" s="14">
        <v>0</v>
      </c>
      <c r="BG956" s="14">
        <v>0</v>
      </c>
      <c r="BH956" s="14">
        <v>0</v>
      </c>
      <c r="BI956" s="14">
        <v>0</v>
      </c>
      <c r="BJ956" s="14">
        <v>0</v>
      </c>
      <c r="BK956" s="14"/>
      <c r="BL956" s="14">
        <v>0</v>
      </c>
      <c r="BM956" s="14">
        <v>0</v>
      </c>
      <c r="BN956" s="14">
        <v>0</v>
      </c>
      <c r="BO956" s="14">
        <v>0</v>
      </c>
      <c r="BP956" s="14">
        <v>0</v>
      </c>
      <c r="BQ956" s="14">
        <v>0</v>
      </c>
      <c r="BR956" s="14">
        <v>0</v>
      </c>
      <c r="BS956" s="14">
        <v>0</v>
      </c>
      <c r="BT956" s="14"/>
      <c r="BU956" s="14"/>
      <c r="BV956" s="14"/>
      <c r="BW956" s="14"/>
      <c r="BX956" s="16"/>
      <c r="BY956" s="16"/>
      <c r="BZ956" s="16"/>
      <c r="CA956" s="16"/>
      <c r="CB956" s="16"/>
      <c r="CC956" s="16"/>
      <c r="CD956" s="16"/>
      <c r="CE956" s="16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</row>
    <row r="957" spans="1:109" x14ac:dyDescent="0.25">
      <c r="A957" s="14" t="s">
        <v>1691</v>
      </c>
      <c r="B957" s="14" t="s">
        <v>466</v>
      </c>
      <c r="C957" s="14" t="s">
        <v>1692</v>
      </c>
      <c r="D957" s="14" t="s">
        <v>466</v>
      </c>
      <c r="E957">
        <v>17</v>
      </c>
      <c r="F957" t="s">
        <v>462</v>
      </c>
      <c r="G957" s="14" t="s">
        <v>883</v>
      </c>
      <c r="H957" s="14" t="s">
        <v>51</v>
      </c>
      <c r="I957" s="14" t="s">
        <v>231</v>
      </c>
      <c r="J957" s="14" t="s">
        <v>1386</v>
      </c>
      <c r="K957" s="14" t="s">
        <v>15</v>
      </c>
      <c r="L957" t="s">
        <v>462</v>
      </c>
      <c r="M957" s="14" t="s">
        <v>1444</v>
      </c>
      <c r="N957" s="14" t="s">
        <v>1423</v>
      </c>
      <c r="O957" s="14" t="s">
        <v>1401</v>
      </c>
      <c r="P957" s="14" t="s">
        <v>1402</v>
      </c>
      <c r="Q957" s="14" t="s">
        <v>1403</v>
      </c>
      <c r="R957" s="14" t="s">
        <v>1404</v>
      </c>
      <c r="S957" s="14" t="s">
        <v>1405</v>
      </c>
      <c r="T957" s="14">
        <v>0</v>
      </c>
      <c r="U957" s="14">
        <v>0</v>
      </c>
      <c r="V957" s="14">
        <v>0</v>
      </c>
      <c r="W957" s="14">
        <v>0</v>
      </c>
      <c r="X957" s="14">
        <v>0</v>
      </c>
      <c r="Y957" s="14">
        <v>0</v>
      </c>
      <c r="Z957" s="14">
        <v>0</v>
      </c>
      <c r="AA957" s="14">
        <v>0</v>
      </c>
      <c r="AB957" s="14">
        <v>0</v>
      </c>
      <c r="AC957" s="14">
        <v>0</v>
      </c>
      <c r="AD957" s="14">
        <v>0</v>
      </c>
      <c r="AE957" s="14">
        <v>0</v>
      </c>
      <c r="AF957" s="14">
        <v>0</v>
      </c>
      <c r="AG957" s="14">
        <v>0</v>
      </c>
      <c r="AH957" s="14">
        <v>0</v>
      </c>
      <c r="AI957" s="14">
        <v>0</v>
      </c>
      <c r="AJ957" s="14">
        <v>0</v>
      </c>
      <c r="AK957" s="14">
        <v>0</v>
      </c>
      <c r="AL957" s="14">
        <v>0</v>
      </c>
      <c r="AM957" s="14">
        <v>0</v>
      </c>
      <c r="AN957" s="14">
        <v>0</v>
      </c>
      <c r="AO957" s="14">
        <v>0</v>
      </c>
      <c r="AP957" s="14">
        <v>0</v>
      </c>
      <c r="AQ957" s="14">
        <v>0</v>
      </c>
      <c r="AR957" s="14"/>
      <c r="AS957" s="14"/>
      <c r="AT957" s="14"/>
      <c r="AU957" s="14"/>
      <c r="AV957" s="14">
        <v>0</v>
      </c>
      <c r="AW957" s="14">
        <v>0</v>
      </c>
      <c r="AX957" s="14">
        <v>0</v>
      </c>
      <c r="AY957" s="14"/>
      <c r="AZ957" s="15">
        <v>4</v>
      </c>
      <c r="BA957" s="14">
        <v>2</v>
      </c>
      <c r="BB957" s="14">
        <v>2</v>
      </c>
      <c r="BC957" s="14">
        <v>0</v>
      </c>
      <c r="BD957" s="14">
        <v>4</v>
      </c>
      <c r="BE957" s="14">
        <v>2</v>
      </c>
      <c r="BF957" s="14">
        <v>2</v>
      </c>
      <c r="BG957" s="14">
        <v>0</v>
      </c>
      <c r="BH957" s="14">
        <v>4</v>
      </c>
      <c r="BI957" s="14">
        <v>2</v>
      </c>
      <c r="BJ957" s="14">
        <v>2</v>
      </c>
      <c r="BK957" s="14"/>
      <c r="BL957" s="14">
        <v>0</v>
      </c>
      <c r="BM957" s="14">
        <v>0</v>
      </c>
      <c r="BN957" s="14">
        <v>0</v>
      </c>
      <c r="BO957" s="14">
        <v>0</v>
      </c>
      <c r="BP957" s="14">
        <v>0</v>
      </c>
      <c r="BQ957" s="14">
        <v>0</v>
      </c>
      <c r="BR957" s="14">
        <v>0</v>
      </c>
      <c r="BS957" s="14">
        <v>0</v>
      </c>
      <c r="BT957" s="14"/>
      <c r="BU957" s="14"/>
      <c r="BV957" s="14"/>
      <c r="BW957" s="14"/>
      <c r="BX957" s="16"/>
      <c r="BY957" s="16"/>
      <c r="BZ957" s="16"/>
      <c r="CA957" s="16"/>
      <c r="CB957" s="16"/>
      <c r="CC957" s="16"/>
      <c r="CD957" s="16"/>
      <c r="CE957" s="16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</row>
    <row r="958" spans="1:109" x14ac:dyDescent="0.25">
      <c r="A958" s="14" t="s">
        <v>1693</v>
      </c>
      <c r="B958" s="14" t="s">
        <v>477</v>
      </c>
      <c r="C958" s="14" t="s">
        <v>1694</v>
      </c>
      <c r="D958" s="14" t="s">
        <v>477</v>
      </c>
      <c r="E958">
        <v>17</v>
      </c>
      <c r="F958" t="s">
        <v>462</v>
      </c>
      <c r="G958" s="14" t="s">
        <v>744</v>
      </c>
      <c r="H958" s="14" t="s">
        <v>14</v>
      </c>
      <c r="I958" s="14" t="s">
        <v>21</v>
      </c>
      <c r="J958" s="14" t="s">
        <v>1386</v>
      </c>
      <c r="K958" s="14" t="s">
        <v>15</v>
      </c>
      <c r="L958" t="s">
        <v>462</v>
      </c>
      <c r="M958" s="14" t="s">
        <v>1430</v>
      </c>
      <c r="N958" s="14" t="s">
        <v>1400</v>
      </c>
      <c r="O958" s="14" t="s">
        <v>1382</v>
      </c>
      <c r="P958" s="14" t="s">
        <v>1383</v>
      </c>
      <c r="Q958" s="14" t="s">
        <v>1384</v>
      </c>
      <c r="R958" s="14" t="s">
        <v>1384</v>
      </c>
      <c r="S958" s="14" t="s">
        <v>1405</v>
      </c>
      <c r="T958" s="14">
        <v>0</v>
      </c>
      <c r="U958" s="14">
        <v>0</v>
      </c>
      <c r="V958" s="14">
        <v>0</v>
      </c>
      <c r="W958" s="14">
        <v>0</v>
      </c>
      <c r="X958" s="14">
        <v>0</v>
      </c>
      <c r="Y958" s="14">
        <v>0</v>
      </c>
      <c r="Z958" s="14">
        <v>0</v>
      </c>
      <c r="AA958" s="14">
        <v>0</v>
      </c>
      <c r="AB958" s="14">
        <v>0</v>
      </c>
      <c r="AC958" s="14">
        <v>0</v>
      </c>
      <c r="AD958" s="14">
        <v>0</v>
      </c>
      <c r="AE958" s="14">
        <v>0</v>
      </c>
      <c r="AF958" s="14">
        <v>0</v>
      </c>
      <c r="AG958" s="14">
        <v>0</v>
      </c>
      <c r="AH958" s="14">
        <v>0</v>
      </c>
      <c r="AI958" s="14">
        <v>0</v>
      </c>
      <c r="AJ958" s="14">
        <v>0</v>
      </c>
      <c r="AK958" s="14">
        <v>0</v>
      </c>
      <c r="AL958" s="14">
        <v>0</v>
      </c>
      <c r="AM958" s="14">
        <v>0</v>
      </c>
      <c r="AN958" s="14">
        <v>0</v>
      </c>
      <c r="AO958" s="14">
        <v>0</v>
      </c>
      <c r="AP958" s="14">
        <v>0</v>
      </c>
      <c r="AQ958" s="14">
        <v>0</v>
      </c>
      <c r="AR958" s="14">
        <v>0</v>
      </c>
      <c r="AS958" s="14">
        <v>0</v>
      </c>
      <c r="AT958" s="14">
        <v>0</v>
      </c>
      <c r="AU958" s="14">
        <v>0</v>
      </c>
      <c r="AV958" s="14">
        <v>0</v>
      </c>
      <c r="AW958" s="14">
        <v>0</v>
      </c>
      <c r="AX958" s="14">
        <v>0</v>
      </c>
      <c r="AY958" s="14">
        <v>0</v>
      </c>
      <c r="AZ958" s="15">
        <v>12</v>
      </c>
      <c r="BA958" s="14">
        <v>1</v>
      </c>
      <c r="BB958" s="14">
        <v>11</v>
      </c>
      <c r="BC958" s="14">
        <v>0</v>
      </c>
      <c r="BD958" s="14">
        <v>12</v>
      </c>
      <c r="BE958" s="14">
        <v>1</v>
      </c>
      <c r="BF958" s="14">
        <v>11</v>
      </c>
      <c r="BG958" s="14">
        <v>0</v>
      </c>
      <c r="BH958" s="14"/>
      <c r="BI958" s="14"/>
      <c r="BJ958" s="14"/>
      <c r="BK958" s="14"/>
      <c r="BL958" s="14">
        <v>0</v>
      </c>
      <c r="BM958" s="14">
        <v>0</v>
      </c>
      <c r="BN958" s="14">
        <v>0</v>
      </c>
      <c r="BO958" s="14">
        <v>0</v>
      </c>
      <c r="BP958" s="14">
        <v>0</v>
      </c>
      <c r="BQ958" s="14">
        <v>0</v>
      </c>
      <c r="BR958" s="14">
        <v>0</v>
      </c>
      <c r="BS958" s="14">
        <v>0</v>
      </c>
      <c r="BT958" s="14">
        <v>24</v>
      </c>
      <c r="BU958" s="14">
        <v>12</v>
      </c>
      <c r="BV958" s="14">
        <v>12</v>
      </c>
      <c r="BW958" s="14">
        <v>0</v>
      </c>
      <c r="BX958" s="16">
        <v>24</v>
      </c>
      <c r="BY958" s="16">
        <v>0</v>
      </c>
      <c r="BZ958" s="16">
        <v>24</v>
      </c>
      <c r="CA958" s="16">
        <v>0</v>
      </c>
      <c r="CB958" s="16">
        <v>0</v>
      </c>
      <c r="CC958" s="16">
        <v>0</v>
      </c>
      <c r="CD958" s="16">
        <v>0</v>
      </c>
      <c r="CE958" s="16">
        <v>0</v>
      </c>
      <c r="CF958" s="14">
        <v>2</v>
      </c>
      <c r="CG958" s="14">
        <v>1</v>
      </c>
      <c r="CH958" s="14">
        <v>1</v>
      </c>
      <c r="CI958" s="14">
        <v>2</v>
      </c>
      <c r="CJ958" s="14">
        <v>0</v>
      </c>
      <c r="CK958" s="14">
        <v>0</v>
      </c>
      <c r="CL958" s="14">
        <v>0</v>
      </c>
      <c r="CM958" s="14">
        <v>0</v>
      </c>
      <c r="CN958" s="14">
        <v>0</v>
      </c>
      <c r="CO958" s="14">
        <v>0</v>
      </c>
      <c r="CP958" s="14">
        <v>0</v>
      </c>
      <c r="CQ958" s="14">
        <v>0</v>
      </c>
      <c r="CR958" s="14">
        <v>5</v>
      </c>
      <c r="CS958" s="14">
        <v>1</v>
      </c>
      <c r="CT958" s="14">
        <v>4</v>
      </c>
      <c r="CU958" s="14">
        <v>0</v>
      </c>
      <c r="CV958" s="14">
        <v>4</v>
      </c>
      <c r="CW958" s="14">
        <v>2</v>
      </c>
      <c r="CX958" s="14">
        <v>2</v>
      </c>
      <c r="CY958" s="14">
        <v>0</v>
      </c>
      <c r="CZ958" s="14">
        <v>35</v>
      </c>
      <c r="DA958" s="14">
        <v>16</v>
      </c>
      <c r="DB958" s="14">
        <v>19</v>
      </c>
      <c r="DC958" s="14">
        <v>0</v>
      </c>
      <c r="DD958" s="14">
        <v>1</v>
      </c>
      <c r="DE958" s="14">
        <v>1</v>
      </c>
    </row>
    <row r="959" spans="1:109" x14ac:dyDescent="0.25">
      <c r="A959" s="14" t="s">
        <v>1693</v>
      </c>
      <c r="B959" s="14" t="s">
        <v>477</v>
      </c>
      <c r="C959" s="14" t="s">
        <v>1694</v>
      </c>
      <c r="D959" s="14" t="s">
        <v>477</v>
      </c>
      <c r="E959">
        <v>17</v>
      </c>
      <c r="F959" t="s">
        <v>462</v>
      </c>
      <c r="G959" s="14" t="s">
        <v>747</v>
      </c>
      <c r="H959" s="14" t="s">
        <v>14</v>
      </c>
      <c r="I959" s="14" t="s">
        <v>17</v>
      </c>
      <c r="J959" s="14" t="s">
        <v>1386</v>
      </c>
      <c r="K959" s="14" t="s">
        <v>15</v>
      </c>
      <c r="L959" t="s">
        <v>462</v>
      </c>
      <c r="M959" s="14" t="s">
        <v>1387</v>
      </c>
      <c r="N959" s="14" t="s">
        <v>1400</v>
      </c>
      <c r="O959" s="14" t="s">
        <v>1382</v>
      </c>
      <c r="P959" s="14" t="s">
        <v>1383</v>
      </c>
      <c r="Q959" s="14" t="s">
        <v>1384</v>
      </c>
      <c r="R959" s="14" t="s">
        <v>1384</v>
      </c>
      <c r="S959" s="14" t="s">
        <v>1385</v>
      </c>
      <c r="T959" s="14">
        <v>51</v>
      </c>
      <c r="U959" s="14">
        <v>21</v>
      </c>
      <c r="V959" s="14">
        <v>30</v>
      </c>
      <c r="W959" s="14">
        <v>0</v>
      </c>
      <c r="X959" s="14">
        <v>22</v>
      </c>
      <c r="Y959" s="14">
        <v>11</v>
      </c>
      <c r="Z959" s="14">
        <v>11</v>
      </c>
      <c r="AA959" s="14">
        <v>0</v>
      </c>
      <c r="AB959" s="14">
        <v>13</v>
      </c>
      <c r="AC959" s="14">
        <v>6</v>
      </c>
      <c r="AD959" s="14">
        <v>7</v>
      </c>
      <c r="AE959" s="14">
        <v>0</v>
      </c>
      <c r="AF959" s="14">
        <v>16</v>
      </c>
      <c r="AG959" s="14">
        <v>4</v>
      </c>
      <c r="AH959" s="14">
        <v>12</v>
      </c>
      <c r="AI959" s="14">
        <v>0</v>
      </c>
      <c r="AJ959" s="14">
        <v>0</v>
      </c>
      <c r="AK959" s="14">
        <v>0</v>
      </c>
      <c r="AL959" s="14">
        <v>0</v>
      </c>
      <c r="AM959" s="14">
        <v>0</v>
      </c>
      <c r="AN959" s="14">
        <v>0</v>
      </c>
      <c r="AO959" s="14">
        <v>0</v>
      </c>
      <c r="AP959" s="14">
        <v>0</v>
      </c>
      <c r="AQ959" s="14">
        <v>0</v>
      </c>
      <c r="AR959" s="14">
        <v>0</v>
      </c>
      <c r="AS959" s="14">
        <v>0</v>
      </c>
      <c r="AT959" s="14">
        <v>0</v>
      </c>
      <c r="AU959" s="14">
        <v>0</v>
      </c>
      <c r="AV959" s="14">
        <v>22</v>
      </c>
      <c r="AW959" s="14">
        <v>11</v>
      </c>
      <c r="AX959" s="14">
        <v>11</v>
      </c>
      <c r="AY959" s="14">
        <v>0</v>
      </c>
      <c r="AZ959" s="15">
        <v>14</v>
      </c>
      <c r="BA959" s="14">
        <v>9</v>
      </c>
      <c r="BB959" s="14">
        <v>5</v>
      </c>
      <c r="BC959" s="14">
        <v>0</v>
      </c>
      <c r="BD959" s="14">
        <v>14</v>
      </c>
      <c r="BE959" s="14">
        <v>9</v>
      </c>
      <c r="BF959" s="14">
        <v>5</v>
      </c>
      <c r="BG959" s="14">
        <v>0</v>
      </c>
      <c r="BH959" s="14"/>
      <c r="BI959" s="14"/>
      <c r="BJ959" s="14"/>
      <c r="BK959" s="14"/>
      <c r="BL959" s="14">
        <v>0</v>
      </c>
      <c r="BM959" s="14">
        <v>0</v>
      </c>
      <c r="BN959" s="14">
        <v>0</v>
      </c>
      <c r="BO959" s="14">
        <v>0</v>
      </c>
      <c r="BP959" s="14">
        <v>0</v>
      </c>
      <c r="BQ959" s="14">
        <v>0</v>
      </c>
      <c r="BR959" s="14">
        <v>0</v>
      </c>
      <c r="BS959" s="14">
        <v>0</v>
      </c>
      <c r="BT959" s="14"/>
      <c r="BU959" s="14"/>
      <c r="BV959" s="14"/>
      <c r="BW959" s="14"/>
      <c r="BX959" s="16"/>
      <c r="BY959" s="16"/>
      <c r="BZ959" s="16"/>
      <c r="CA959" s="16"/>
      <c r="CB959" s="16"/>
      <c r="CC959" s="16"/>
      <c r="CD959" s="16"/>
      <c r="CE959" s="16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</row>
    <row r="960" spans="1:109" x14ac:dyDescent="0.25">
      <c r="A960" s="14" t="s">
        <v>1693</v>
      </c>
      <c r="B960" s="14" t="s">
        <v>477</v>
      </c>
      <c r="C960" s="14" t="s">
        <v>1694</v>
      </c>
      <c r="D960" s="14" t="s">
        <v>477</v>
      </c>
      <c r="E960">
        <v>17</v>
      </c>
      <c r="F960" t="s">
        <v>462</v>
      </c>
      <c r="G960" s="14" t="s">
        <v>870</v>
      </c>
      <c r="H960" s="14" t="s">
        <v>14</v>
      </c>
      <c r="I960" s="14" t="s">
        <v>212</v>
      </c>
      <c r="J960" s="14" t="s">
        <v>1389</v>
      </c>
      <c r="K960" s="14" t="s">
        <v>15</v>
      </c>
      <c r="L960" t="s">
        <v>462</v>
      </c>
      <c r="M960" s="14" t="s">
        <v>1406</v>
      </c>
      <c r="N960" s="14" t="s">
        <v>1400</v>
      </c>
      <c r="O960" s="14" t="s">
        <v>1382</v>
      </c>
      <c r="P960" s="14" t="s">
        <v>1383</v>
      </c>
      <c r="Q960" s="14" t="s">
        <v>1384</v>
      </c>
      <c r="R960" s="14" t="s">
        <v>1384</v>
      </c>
      <c r="S960" s="14" t="s">
        <v>1385</v>
      </c>
      <c r="T960" s="14">
        <v>44</v>
      </c>
      <c r="U960" s="14">
        <v>31</v>
      </c>
      <c r="V960" s="14">
        <v>13</v>
      </c>
      <c r="W960" s="14">
        <v>0</v>
      </c>
      <c r="X960" s="14">
        <v>13</v>
      </c>
      <c r="Y960" s="14">
        <v>11</v>
      </c>
      <c r="Z960" s="14">
        <v>2</v>
      </c>
      <c r="AA960" s="14">
        <v>0</v>
      </c>
      <c r="AB960" s="14">
        <v>11</v>
      </c>
      <c r="AC960" s="14">
        <v>6</v>
      </c>
      <c r="AD960" s="14">
        <v>5</v>
      </c>
      <c r="AE960" s="14">
        <v>0</v>
      </c>
      <c r="AF960" s="14">
        <v>20</v>
      </c>
      <c r="AG960" s="14">
        <v>14</v>
      </c>
      <c r="AH960" s="14">
        <v>6</v>
      </c>
      <c r="AI960" s="14">
        <v>0</v>
      </c>
      <c r="AJ960" s="14">
        <v>0</v>
      </c>
      <c r="AK960" s="14">
        <v>0</v>
      </c>
      <c r="AL960" s="14">
        <v>0</v>
      </c>
      <c r="AM960" s="14">
        <v>0</v>
      </c>
      <c r="AN960" s="14">
        <v>0</v>
      </c>
      <c r="AO960" s="14">
        <v>0</v>
      </c>
      <c r="AP960" s="14">
        <v>0</v>
      </c>
      <c r="AQ960" s="14">
        <v>0</v>
      </c>
      <c r="AR960" s="14">
        <v>0</v>
      </c>
      <c r="AS960" s="14">
        <v>0</v>
      </c>
      <c r="AT960" s="14">
        <v>0</v>
      </c>
      <c r="AU960" s="14">
        <v>0</v>
      </c>
      <c r="AV960" s="14">
        <v>13</v>
      </c>
      <c r="AW960" s="14">
        <v>11</v>
      </c>
      <c r="AX960" s="14">
        <v>2</v>
      </c>
      <c r="AY960" s="14">
        <v>0</v>
      </c>
      <c r="AZ960" s="15">
        <v>18</v>
      </c>
      <c r="BA960" s="14">
        <v>11</v>
      </c>
      <c r="BB960" s="14">
        <v>7</v>
      </c>
      <c r="BC960" s="14">
        <v>0</v>
      </c>
      <c r="BD960" s="14">
        <v>18</v>
      </c>
      <c r="BE960" s="14">
        <v>11</v>
      </c>
      <c r="BF960" s="14">
        <v>7</v>
      </c>
      <c r="BG960" s="14">
        <v>0</v>
      </c>
      <c r="BH960" s="14"/>
      <c r="BI960" s="14"/>
      <c r="BJ960" s="14"/>
      <c r="BK960" s="14"/>
      <c r="BL960" s="14">
        <v>0</v>
      </c>
      <c r="BM960" s="14">
        <v>0</v>
      </c>
      <c r="BN960" s="14">
        <v>0</v>
      </c>
      <c r="BO960" s="14">
        <v>0</v>
      </c>
      <c r="BP960" s="14">
        <v>0</v>
      </c>
      <c r="BQ960" s="14">
        <v>0</v>
      </c>
      <c r="BR960" s="14">
        <v>0</v>
      </c>
      <c r="BS960" s="14">
        <v>0</v>
      </c>
      <c r="BT960" s="14"/>
      <c r="BU960" s="14"/>
      <c r="BV960" s="14"/>
      <c r="BW960" s="14"/>
      <c r="BX960" s="16"/>
      <c r="BY960" s="16"/>
      <c r="BZ960" s="16"/>
      <c r="CA960" s="16"/>
      <c r="CB960" s="16"/>
      <c r="CC960" s="16"/>
      <c r="CD960" s="16"/>
      <c r="CE960" s="16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</row>
    <row r="961" spans="1:109" x14ac:dyDescent="0.25">
      <c r="A961" s="14" t="s">
        <v>1693</v>
      </c>
      <c r="B961" s="14" t="s">
        <v>477</v>
      </c>
      <c r="C961" s="14" t="s">
        <v>1694</v>
      </c>
      <c r="D961" s="14" t="s">
        <v>477</v>
      </c>
      <c r="E961">
        <v>17</v>
      </c>
      <c r="F961" t="s">
        <v>462</v>
      </c>
      <c r="G961" s="14" t="s">
        <v>754</v>
      </c>
      <c r="H961" s="14" t="s">
        <v>14</v>
      </c>
      <c r="I961" s="14" t="s">
        <v>36</v>
      </c>
      <c r="J961" s="14" t="s">
        <v>1440</v>
      </c>
      <c r="K961" s="14" t="s">
        <v>15</v>
      </c>
      <c r="L961" t="s">
        <v>462</v>
      </c>
      <c r="M961" s="14" t="s">
        <v>1399</v>
      </c>
      <c r="N961" s="14" t="s">
        <v>1400</v>
      </c>
      <c r="O961" s="14" t="s">
        <v>1382</v>
      </c>
      <c r="P961" s="14" t="s">
        <v>1383</v>
      </c>
      <c r="Q961" s="14" t="s">
        <v>1384</v>
      </c>
      <c r="R961" s="14" t="s">
        <v>1384</v>
      </c>
      <c r="S961" s="14" t="s">
        <v>1385</v>
      </c>
      <c r="T961" s="14">
        <v>3</v>
      </c>
      <c r="U961" s="14">
        <v>1</v>
      </c>
      <c r="V961" s="14">
        <v>2</v>
      </c>
      <c r="W961" s="14">
        <v>0</v>
      </c>
      <c r="X961" s="14">
        <v>0</v>
      </c>
      <c r="Y961" s="14">
        <v>0</v>
      </c>
      <c r="Z961" s="14">
        <v>0</v>
      </c>
      <c r="AA961" s="14">
        <v>0</v>
      </c>
      <c r="AB961" s="14">
        <v>0</v>
      </c>
      <c r="AC961" s="14">
        <v>0</v>
      </c>
      <c r="AD961" s="14">
        <v>0</v>
      </c>
      <c r="AE961" s="14">
        <v>0</v>
      </c>
      <c r="AF961" s="14">
        <v>3</v>
      </c>
      <c r="AG961" s="14">
        <v>1</v>
      </c>
      <c r="AH961" s="14">
        <v>2</v>
      </c>
      <c r="AI961" s="14">
        <v>0</v>
      </c>
      <c r="AJ961" s="14">
        <v>0</v>
      </c>
      <c r="AK961" s="14">
        <v>0</v>
      </c>
      <c r="AL961" s="14">
        <v>0</v>
      </c>
      <c r="AM961" s="14">
        <v>0</v>
      </c>
      <c r="AN961" s="14">
        <v>0</v>
      </c>
      <c r="AO961" s="14">
        <v>0</v>
      </c>
      <c r="AP961" s="14">
        <v>0</v>
      </c>
      <c r="AQ961" s="14">
        <v>0</v>
      </c>
      <c r="AR961" s="14">
        <v>0</v>
      </c>
      <c r="AS961" s="14">
        <v>0</v>
      </c>
      <c r="AT961" s="14">
        <v>0</v>
      </c>
      <c r="AU961" s="14">
        <v>0</v>
      </c>
      <c r="AV961" s="14">
        <v>0</v>
      </c>
      <c r="AW961" s="14">
        <v>0</v>
      </c>
      <c r="AX961" s="14">
        <v>0</v>
      </c>
      <c r="AY961" s="14">
        <v>0</v>
      </c>
      <c r="AZ961" s="15">
        <v>2</v>
      </c>
      <c r="BA961" s="14">
        <v>0</v>
      </c>
      <c r="BB961" s="14">
        <v>2</v>
      </c>
      <c r="BC961" s="14">
        <v>0</v>
      </c>
      <c r="BD961" s="14">
        <v>2</v>
      </c>
      <c r="BE961" s="14">
        <v>0</v>
      </c>
      <c r="BF961" s="14">
        <v>2</v>
      </c>
      <c r="BG961" s="14">
        <v>0</v>
      </c>
      <c r="BH961" s="14"/>
      <c r="BI961" s="14"/>
      <c r="BJ961" s="14"/>
      <c r="BK961" s="14"/>
      <c r="BL961" s="14">
        <v>0</v>
      </c>
      <c r="BM961" s="14">
        <v>0</v>
      </c>
      <c r="BN961" s="14">
        <v>0</v>
      </c>
      <c r="BO961" s="14">
        <v>0</v>
      </c>
      <c r="BP961" s="14">
        <v>0</v>
      </c>
      <c r="BQ961" s="14">
        <v>0</v>
      </c>
      <c r="BR961" s="14">
        <v>0</v>
      </c>
      <c r="BS961" s="14">
        <v>0</v>
      </c>
      <c r="BT961" s="14"/>
      <c r="BU961" s="14"/>
      <c r="BV961" s="14"/>
      <c r="BW961" s="14"/>
      <c r="BX961" s="16"/>
      <c r="BY961" s="16"/>
      <c r="BZ961" s="16"/>
      <c r="CA961" s="16"/>
      <c r="CB961" s="16"/>
      <c r="CC961" s="16"/>
      <c r="CD961" s="16"/>
      <c r="CE961" s="16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</row>
    <row r="962" spans="1:109" x14ac:dyDescent="0.25">
      <c r="A962" s="14" t="s">
        <v>1693</v>
      </c>
      <c r="B962" s="14" t="s">
        <v>477</v>
      </c>
      <c r="C962" s="14" t="s">
        <v>1694</v>
      </c>
      <c r="D962" s="14" t="s">
        <v>477</v>
      </c>
      <c r="E962">
        <v>17</v>
      </c>
      <c r="F962" t="s">
        <v>462</v>
      </c>
      <c r="G962" s="14" t="s">
        <v>1096</v>
      </c>
      <c r="H962" s="14" t="s">
        <v>14</v>
      </c>
      <c r="I962" s="14" t="s">
        <v>37</v>
      </c>
      <c r="J962" s="14" t="s">
        <v>1440</v>
      </c>
      <c r="K962" s="14" t="s">
        <v>15</v>
      </c>
      <c r="L962" t="s">
        <v>462</v>
      </c>
      <c r="M962" s="14" t="s">
        <v>1387</v>
      </c>
      <c r="N962" s="14" t="s">
        <v>1400</v>
      </c>
      <c r="O962" s="14" t="s">
        <v>1382</v>
      </c>
      <c r="P962" s="14" t="s">
        <v>1383</v>
      </c>
      <c r="Q962" s="14" t="s">
        <v>1384</v>
      </c>
      <c r="R962" s="14" t="s">
        <v>1384</v>
      </c>
      <c r="S962" s="14" t="s">
        <v>1385</v>
      </c>
      <c r="T962" s="14">
        <v>39</v>
      </c>
      <c r="U962" s="14">
        <v>11</v>
      </c>
      <c r="V962" s="14">
        <v>28</v>
      </c>
      <c r="W962" s="14">
        <v>0</v>
      </c>
      <c r="X962" s="14">
        <v>12</v>
      </c>
      <c r="Y962" s="14">
        <v>4</v>
      </c>
      <c r="Z962" s="14">
        <v>8</v>
      </c>
      <c r="AA962" s="14">
        <v>0</v>
      </c>
      <c r="AB962" s="14">
        <v>10</v>
      </c>
      <c r="AC962" s="14">
        <v>2</v>
      </c>
      <c r="AD962" s="14">
        <v>8</v>
      </c>
      <c r="AE962" s="14">
        <v>0</v>
      </c>
      <c r="AF962" s="14">
        <v>17</v>
      </c>
      <c r="AG962" s="14">
        <v>5</v>
      </c>
      <c r="AH962" s="14">
        <v>12</v>
      </c>
      <c r="AI962" s="14">
        <v>0</v>
      </c>
      <c r="AJ962" s="14">
        <v>0</v>
      </c>
      <c r="AK962" s="14">
        <v>0</v>
      </c>
      <c r="AL962" s="14">
        <v>0</v>
      </c>
      <c r="AM962" s="14">
        <v>0</v>
      </c>
      <c r="AN962" s="14">
        <v>0</v>
      </c>
      <c r="AO962" s="14">
        <v>0</v>
      </c>
      <c r="AP962" s="14">
        <v>0</v>
      </c>
      <c r="AQ962" s="14">
        <v>0</v>
      </c>
      <c r="AR962" s="14">
        <v>0</v>
      </c>
      <c r="AS962" s="14">
        <v>0</v>
      </c>
      <c r="AT962" s="14">
        <v>0</v>
      </c>
      <c r="AU962" s="14">
        <v>0</v>
      </c>
      <c r="AV962" s="14">
        <v>12</v>
      </c>
      <c r="AW962" s="14">
        <v>4</v>
      </c>
      <c r="AX962" s="14">
        <v>8</v>
      </c>
      <c r="AY962" s="14">
        <v>0</v>
      </c>
      <c r="AZ962" s="15">
        <v>15</v>
      </c>
      <c r="BA962" s="14">
        <v>5</v>
      </c>
      <c r="BB962" s="14">
        <v>10</v>
      </c>
      <c r="BC962" s="14">
        <v>0</v>
      </c>
      <c r="BD962" s="14">
        <v>15</v>
      </c>
      <c r="BE962" s="14">
        <v>5</v>
      </c>
      <c r="BF962" s="14">
        <v>10</v>
      </c>
      <c r="BG962" s="14">
        <v>0</v>
      </c>
      <c r="BH962" s="14"/>
      <c r="BI962" s="14"/>
      <c r="BJ962" s="14"/>
      <c r="BK962" s="14"/>
      <c r="BL962" s="14">
        <v>0</v>
      </c>
      <c r="BM962" s="14">
        <v>0</v>
      </c>
      <c r="BN962" s="14">
        <v>0</v>
      </c>
      <c r="BO962" s="14">
        <v>0</v>
      </c>
      <c r="BP962" s="14">
        <v>0</v>
      </c>
      <c r="BQ962" s="14">
        <v>0</v>
      </c>
      <c r="BR962" s="14">
        <v>0</v>
      </c>
      <c r="BS962" s="14">
        <v>0</v>
      </c>
      <c r="BT962" s="14"/>
      <c r="BU962" s="14"/>
      <c r="BV962" s="14"/>
      <c r="BW962" s="14"/>
      <c r="BX962" s="16"/>
      <c r="BY962" s="16"/>
      <c r="BZ962" s="16"/>
      <c r="CA962" s="16"/>
      <c r="CB962" s="16"/>
      <c r="CC962" s="16"/>
      <c r="CD962" s="16"/>
      <c r="CE962" s="16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</row>
    <row r="963" spans="1:109" x14ac:dyDescent="0.25">
      <c r="A963" s="14" t="s">
        <v>1695</v>
      </c>
      <c r="B963" s="14" t="s">
        <v>371</v>
      </c>
      <c r="C963" s="14" t="s">
        <v>1696</v>
      </c>
      <c r="D963" s="14" t="s">
        <v>371</v>
      </c>
      <c r="E963">
        <v>19</v>
      </c>
      <c r="F963" t="s">
        <v>61</v>
      </c>
      <c r="G963" s="14" t="s">
        <v>1007</v>
      </c>
      <c r="H963" s="14" t="s">
        <v>14</v>
      </c>
      <c r="I963" s="14" t="s">
        <v>373</v>
      </c>
      <c r="J963" s="14" t="s">
        <v>1386</v>
      </c>
      <c r="K963" s="14" t="s">
        <v>15</v>
      </c>
      <c r="L963" t="s">
        <v>61</v>
      </c>
      <c r="M963" s="14" t="s">
        <v>1426</v>
      </c>
      <c r="N963" s="14" t="s">
        <v>1400</v>
      </c>
      <c r="O963" s="14" t="s">
        <v>1382</v>
      </c>
      <c r="P963" s="14" t="s">
        <v>1383</v>
      </c>
      <c r="Q963" s="14" t="s">
        <v>1384</v>
      </c>
      <c r="R963" s="14" t="s">
        <v>1384</v>
      </c>
      <c r="S963" s="14" t="s">
        <v>1385</v>
      </c>
      <c r="T963" s="14">
        <v>48</v>
      </c>
      <c r="U963" s="14">
        <v>22</v>
      </c>
      <c r="V963" s="14">
        <v>26</v>
      </c>
      <c r="W963" s="14">
        <v>0</v>
      </c>
      <c r="X963" s="14">
        <v>0</v>
      </c>
      <c r="Y963" s="14">
        <v>0</v>
      </c>
      <c r="Z963" s="14">
        <v>0</v>
      </c>
      <c r="AA963" s="14">
        <v>0</v>
      </c>
      <c r="AB963" s="14">
        <v>12</v>
      </c>
      <c r="AC963" s="14">
        <v>3</v>
      </c>
      <c r="AD963" s="14">
        <v>9</v>
      </c>
      <c r="AE963" s="14">
        <v>0</v>
      </c>
      <c r="AF963" s="14">
        <v>13</v>
      </c>
      <c r="AG963" s="14">
        <v>4</v>
      </c>
      <c r="AH963" s="14">
        <v>9</v>
      </c>
      <c r="AI963" s="14">
        <v>0</v>
      </c>
      <c r="AJ963" s="14">
        <v>8</v>
      </c>
      <c r="AK963" s="14">
        <v>4</v>
      </c>
      <c r="AL963" s="14">
        <v>4</v>
      </c>
      <c r="AM963" s="14">
        <v>0</v>
      </c>
      <c r="AN963" s="14">
        <v>15</v>
      </c>
      <c r="AO963" s="14">
        <v>11</v>
      </c>
      <c r="AP963" s="14">
        <v>4</v>
      </c>
      <c r="AQ963" s="14">
        <v>0</v>
      </c>
      <c r="AR963" s="14">
        <v>0</v>
      </c>
      <c r="AS963" s="14">
        <v>0</v>
      </c>
      <c r="AT963" s="14">
        <v>0</v>
      </c>
      <c r="AU963" s="14">
        <v>0</v>
      </c>
      <c r="AV963" s="14">
        <v>0</v>
      </c>
      <c r="AW963" s="14">
        <v>0</v>
      </c>
      <c r="AX963" s="14">
        <v>0</v>
      </c>
      <c r="AY963" s="14">
        <v>0</v>
      </c>
      <c r="AZ963" s="15">
        <v>0</v>
      </c>
      <c r="BA963" s="14">
        <v>0</v>
      </c>
      <c r="BB963" s="14">
        <v>0</v>
      </c>
      <c r="BC963" s="14">
        <v>0</v>
      </c>
      <c r="BD963" s="14">
        <v>0</v>
      </c>
      <c r="BE963" s="14">
        <v>0</v>
      </c>
      <c r="BF963" s="14">
        <v>0</v>
      </c>
      <c r="BG963" s="14">
        <v>0</v>
      </c>
      <c r="BH963" s="14"/>
      <c r="BI963" s="14"/>
      <c r="BJ963" s="14"/>
      <c r="BK963" s="14"/>
      <c r="BL963" s="14">
        <v>0</v>
      </c>
      <c r="BM963" s="14">
        <v>0</v>
      </c>
      <c r="BN963" s="14">
        <v>0</v>
      </c>
      <c r="BO963" s="14">
        <v>0</v>
      </c>
      <c r="BP963" s="14">
        <v>0</v>
      </c>
      <c r="BQ963" s="14">
        <v>0</v>
      </c>
      <c r="BR963" s="14">
        <v>0</v>
      </c>
      <c r="BS963" s="14">
        <v>0</v>
      </c>
      <c r="BT963" s="14">
        <v>259</v>
      </c>
      <c r="BU963" s="14">
        <v>125</v>
      </c>
      <c r="BV963" s="14">
        <v>134</v>
      </c>
      <c r="BW963" s="14">
        <v>0</v>
      </c>
      <c r="BX963" s="16">
        <v>259</v>
      </c>
      <c r="BY963" s="16">
        <v>0</v>
      </c>
      <c r="BZ963" s="16">
        <v>160</v>
      </c>
      <c r="CA963" s="16">
        <v>105</v>
      </c>
      <c r="CB963" s="16">
        <v>0</v>
      </c>
      <c r="CC963" s="16">
        <v>0</v>
      </c>
      <c r="CD963" s="16">
        <v>0</v>
      </c>
      <c r="CE963" s="16">
        <v>0</v>
      </c>
      <c r="CF963" s="14">
        <v>1</v>
      </c>
      <c r="CG963" s="14">
        <v>0</v>
      </c>
      <c r="CH963" s="14">
        <v>1</v>
      </c>
      <c r="CI963" s="14">
        <v>1</v>
      </c>
      <c r="CJ963" s="14">
        <v>0</v>
      </c>
      <c r="CK963" s="14">
        <v>0</v>
      </c>
      <c r="CL963" s="14">
        <v>0</v>
      </c>
      <c r="CM963" s="14">
        <v>0</v>
      </c>
      <c r="CN963" s="14">
        <v>0</v>
      </c>
      <c r="CO963" s="14">
        <v>0</v>
      </c>
      <c r="CP963" s="14">
        <v>0</v>
      </c>
      <c r="CQ963" s="14">
        <v>0</v>
      </c>
      <c r="CR963" s="14">
        <v>27</v>
      </c>
      <c r="CS963" s="14">
        <v>12</v>
      </c>
      <c r="CT963" s="14">
        <v>15</v>
      </c>
      <c r="CU963" s="14">
        <v>0</v>
      </c>
      <c r="CV963" s="14">
        <v>0</v>
      </c>
      <c r="CW963" s="14">
        <v>0</v>
      </c>
      <c r="CX963" s="14">
        <v>0</v>
      </c>
      <c r="CY963" s="14">
        <v>0</v>
      </c>
      <c r="CZ963" s="14">
        <v>287</v>
      </c>
      <c r="DA963" s="14">
        <v>137</v>
      </c>
      <c r="DB963" s="14">
        <v>150</v>
      </c>
      <c r="DC963" s="14">
        <v>0</v>
      </c>
      <c r="DD963" s="14">
        <v>1</v>
      </c>
      <c r="DE963" s="14">
        <v>1</v>
      </c>
    </row>
    <row r="964" spans="1:109" x14ac:dyDescent="0.25">
      <c r="A964" s="14" t="s">
        <v>1695</v>
      </c>
      <c r="B964" s="14" t="s">
        <v>371</v>
      </c>
      <c r="C964" s="14" t="s">
        <v>1696</v>
      </c>
      <c r="D964" s="14" t="s">
        <v>371</v>
      </c>
      <c r="E964">
        <v>19</v>
      </c>
      <c r="F964" t="s">
        <v>61</v>
      </c>
      <c r="G964" s="14" t="s">
        <v>1008</v>
      </c>
      <c r="H964" s="14" t="s">
        <v>14</v>
      </c>
      <c r="I964" s="14" t="s">
        <v>375</v>
      </c>
      <c r="J964" s="14" t="s">
        <v>1386</v>
      </c>
      <c r="K964" s="14" t="s">
        <v>15</v>
      </c>
      <c r="L964" t="s">
        <v>61</v>
      </c>
      <c r="M964" s="14" t="s">
        <v>1391</v>
      </c>
      <c r="N964" s="14" t="s">
        <v>1400</v>
      </c>
      <c r="O964" s="14" t="s">
        <v>1382</v>
      </c>
      <c r="P964" s="14" t="s">
        <v>1383</v>
      </c>
      <c r="Q964" s="14" t="s">
        <v>1384</v>
      </c>
      <c r="R964" s="14" t="s">
        <v>1384</v>
      </c>
      <c r="S964" s="14" t="s">
        <v>1385</v>
      </c>
      <c r="T964" s="14">
        <v>69</v>
      </c>
      <c r="U964" s="14">
        <v>30</v>
      </c>
      <c r="V964" s="14">
        <v>39</v>
      </c>
      <c r="W964" s="14">
        <v>0</v>
      </c>
      <c r="X964" s="14">
        <v>27</v>
      </c>
      <c r="Y964" s="14">
        <v>15</v>
      </c>
      <c r="Z964" s="14">
        <v>12</v>
      </c>
      <c r="AA964" s="14">
        <v>0</v>
      </c>
      <c r="AB964" s="14">
        <v>10</v>
      </c>
      <c r="AC964" s="14">
        <v>3</v>
      </c>
      <c r="AD964" s="14">
        <v>7</v>
      </c>
      <c r="AE964" s="14">
        <v>0</v>
      </c>
      <c r="AF964" s="14">
        <v>13</v>
      </c>
      <c r="AG964" s="14">
        <v>6</v>
      </c>
      <c r="AH964" s="14">
        <v>7</v>
      </c>
      <c r="AI964" s="14">
        <v>0</v>
      </c>
      <c r="AJ964" s="14">
        <v>19</v>
      </c>
      <c r="AK964" s="14">
        <v>6</v>
      </c>
      <c r="AL964" s="14">
        <v>13</v>
      </c>
      <c r="AM964" s="14">
        <v>0</v>
      </c>
      <c r="AN964" s="14">
        <v>0</v>
      </c>
      <c r="AO964" s="14">
        <v>0</v>
      </c>
      <c r="AP964" s="14">
        <v>0</v>
      </c>
      <c r="AQ964" s="14">
        <v>0</v>
      </c>
      <c r="AR964" s="14">
        <v>0</v>
      </c>
      <c r="AS964" s="14">
        <v>0</v>
      </c>
      <c r="AT964" s="14">
        <v>0</v>
      </c>
      <c r="AU964" s="14">
        <v>0</v>
      </c>
      <c r="AV964" s="14">
        <v>15</v>
      </c>
      <c r="AW964" s="14">
        <v>7</v>
      </c>
      <c r="AX964" s="14">
        <v>8</v>
      </c>
      <c r="AY964" s="14">
        <v>0</v>
      </c>
      <c r="AZ964" s="15">
        <v>21</v>
      </c>
      <c r="BA964" s="14">
        <v>5</v>
      </c>
      <c r="BB964" s="14">
        <v>16</v>
      </c>
      <c r="BC964" s="14">
        <v>0</v>
      </c>
      <c r="BD964" s="14">
        <v>0</v>
      </c>
      <c r="BE964" s="14">
        <v>0</v>
      </c>
      <c r="BF964" s="14">
        <v>0</v>
      </c>
      <c r="BG964" s="14">
        <v>0</v>
      </c>
      <c r="BH964" s="14"/>
      <c r="BI964" s="14"/>
      <c r="BJ964" s="14"/>
      <c r="BK964" s="14"/>
      <c r="BL964" s="14">
        <v>0</v>
      </c>
      <c r="BM964" s="14">
        <v>0</v>
      </c>
      <c r="BN964" s="14">
        <v>0</v>
      </c>
      <c r="BO964" s="14">
        <v>0</v>
      </c>
      <c r="BP964" s="14">
        <v>0</v>
      </c>
      <c r="BQ964" s="14">
        <v>0</v>
      </c>
      <c r="BR964" s="14">
        <v>0</v>
      </c>
      <c r="BS964" s="14">
        <v>0</v>
      </c>
      <c r="BT964" s="14"/>
      <c r="BU964" s="14"/>
      <c r="BV964" s="14"/>
      <c r="BW964" s="14"/>
      <c r="BX964" s="16"/>
      <c r="BY964" s="16"/>
      <c r="BZ964" s="16"/>
      <c r="CA964" s="16"/>
      <c r="CB964" s="16"/>
      <c r="CC964" s="16"/>
      <c r="CD964" s="16"/>
      <c r="CE964" s="16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</row>
    <row r="965" spans="1:109" x14ac:dyDescent="0.25">
      <c r="A965" s="14" t="s">
        <v>1695</v>
      </c>
      <c r="B965" s="14" t="s">
        <v>371</v>
      </c>
      <c r="C965" s="14" t="s">
        <v>1696</v>
      </c>
      <c r="D965" s="14" t="s">
        <v>371</v>
      </c>
      <c r="E965">
        <v>19</v>
      </c>
      <c r="F965" t="s">
        <v>61</v>
      </c>
      <c r="G965" s="14" t="s">
        <v>859</v>
      </c>
      <c r="H965" s="14" t="s">
        <v>14</v>
      </c>
      <c r="I965" s="14" t="s">
        <v>196</v>
      </c>
      <c r="J965" s="14" t="s">
        <v>1386</v>
      </c>
      <c r="K965" s="14" t="s">
        <v>15</v>
      </c>
      <c r="L965" t="s">
        <v>61</v>
      </c>
      <c r="M965" s="14" t="s">
        <v>1418</v>
      </c>
      <c r="N965" s="14" t="s">
        <v>1388</v>
      </c>
      <c r="O965" s="14" t="s">
        <v>1382</v>
      </c>
      <c r="P965" s="14" t="s">
        <v>1383</v>
      </c>
      <c r="Q965" s="14" t="s">
        <v>1384</v>
      </c>
      <c r="R965" s="14" t="s">
        <v>1384</v>
      </c>
      <c r="S965" s="14" t="s">
        <v>1385</v>
      </c>
      <c r="T965" s="14">
        <v>259</v>
      </c>
      <c r="U965" s="14">
        <v>121</v>
      </c>
      <c r="V965" s="14">
        <v>138</v>
      </c>
      <c r="W965" s="14">
        <v>0</v>
      </c>
      <c r="X965" s="14">
        <v>74</v>
      </c>
      <c r="Y965" s="14">
        <v>41</v>
      </c>
      <c r="Z965" s="14">
        <v>33</v>
      </c>
      <c r="AA965" s="14">
        <v>0</v>
      </c>
      <c r="AB965" s="14">
        <v>62</v>
      </c>
      <c r="AC965" s="14">
        <v>29</v>
      </c>
      <c r="AD965" s="14">
        <v>33</v>
      </c>
      <c r="AE965" s="14">
        <v>0</v>
      </c>
      <c r="AF965" s="14">
        <v>50</v>
      </c>
      <c r="AG965" s="14">
        <v>24</v>
      </c>
      <c r="AH965" s="14">
        <v>26</v>
      </c>
      <c r="AI965" s="14">
        <v>0</v>
      </c>
      <c r="AJ965" s="14">
        <v>50</v>
      </c>
      <c r="AK965" s="14">
        <v>15</v>
      </c>
      <c r="AL965" s="14">
        <v>35</v>
      </c>
      <c r="AM965" s="14">
        <v>0</v>
      </c>
      <c r="AN965" s="14">
        <v>23</v>
      </c>
      <c r="AO965" s="14">
        <v>12</v>
      </c>
      <c r="AP965" s="14">
        <v>11</v>
      </c>
      <c r="AQ965" s="14">
        <v>0</v>
      </c>
      <c r="AR965" s="14">
        <v>0</v>
      </c>
      <c r="AS965" s="14">
        <v>0</v>
      </c>
      <c r="AT965" s="14">
        <v>0</v>
      </c>
      <c r="AU965" s="14">
        <v>0</v>
      </c>
      <c r="AV965" s="14">
        <v>53</v>
      </c>
      <c r="AW965" s="14">
        <v>26</v>
      </c>
      <c r="AX965" s="14">
        <v>27</v>
      </c>
      <c r="AY965" s="14">
        <v>0</v>
      </c>
      <c r="AZ965" s="15">
        <v>0</v>
      </c>
      <c r="BA965" s="14">
        <v>0</v>
      </c>
      <c r="BB965" s="14">
        <v>0</v>
      </c>
      <c r="BC965" s="14">
        <v>0</v>
      </c>
      <c r="BD965" s="14">
        <v>0</v>
      </c>
      <c r="BE965" s="14">
        <v>0</v>
      </c>
      <c r="BF965" s="14">
        <v>0</v>
      </c>
      <c r="BG965" s="14">
        <v>0</v>
      </c>
      <c r="BH965" s="14"/>
      <c r="BI965" s="14"/>
      <c r="BJ965" s="14"/>
      <c r="BK965" s="14"/>
      <c r="BL965" s="14">
        <v>0</v>
      </c>
      <c r="BM965" s="14">
        <v>0</v>
      </c>
      <c r="BN965" s="14">
        <v>0</v>
      </c>
      <c r="BO965" s="14">
        <v>0</v>
      </c>
      <c r="BP965" s="14">
        <v>0</v>
      </c>
      <c r="BQ965" s="14">
        <v>0</v>
      </c>
      <c r="BR965" s="14">
        <v>0</v>
      </c>
      <c r="BS965" s="14">
        <v>0</v>
      </c>
      <c r="BT965" s="14"/>
      <c r="BU965" s="14"/>
      <c r="BV965" s="14"/>
      <c r="BW965" s="14"/>
      <c r="BX965" s="16"/>
      <c r="BY965" s="16"/>
      <c r="BZ965" s="16"/>
      <c r="CA965" s="16"/>
      <c r="CB965" s="16"/>
      <c r="CC965" s="16"/>
      <c r="CD965" s="16"/>
      <c r="CE965" s="16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</row>
    <row r="966" spans="1:109" x14ac:dyDescent="0.25">
      <c r="A966" s="14" t="s">
        <v>1695</v>
      </c>
      <c r="B966" s="14" t="s">
        <v>371</v>
      </c>
      <c r="C966" s="14" t="s">
        <v>1696</v>
      </c>
      <c r="D966" s="14" t="s">
        <v>371</v>
      </c>
      <c r="E966">
        <v>19</v>
      </c>
      <c r="F966" t="s">
        <v>61</v>
      </c>
      <c r="G966" s="14" t="s">
        <v>1009</v>
      </c>
      <c r="H966" s="14" t="s">
        <v>14</v>
      </c>
      <c r="I966" s="14" t="s">
        <v>374</v>
      </c>
      <c r="J966" s="14" t="s">
        <v>1389</v>
      </c>
      <c r="K966" s="14" t="s">
        <v>15</v>
      </c>
      <c r="L966" t="s">
        <v>61</v>
      </c>
      <c r="M966" s="14" t="s">
        <v>1457</v>
      </c>
      <c r="N966" s="14" t="s">
        <v>1400</v>
      </c>
      <c r="O966" s="14" t="s">
        <v>1382</v>
      </c>
      <c r="P966" s="14" t="s">
        <v>1383</v>
      </c>
      <c r="Q966" s="14" t="s">
        <v>1384</v>
      </c>
      <c r="R966" s="14" t="s">
        <v>1384</v>
      </c>
      <c r="S966" s="14" t="s">
        <v>1385</v>
      </c>
      <c r="T966" s="14">
        <v>85</v>
      </c>
      <c r="U966" s="14">
        <v>29</v>
      </c>
      <c r="V966" s="14">
        <v>56</v>
      </c>
      <c r="W966" s="14">
        <v>0</v>
      </c>
      <c r="X966" s="14">
        <v>35</v>
      </c>
      <c r="Y966" s="14">
        <v>13</v>
      </c>
      <c r="Z966" s="14">
        <v>22</v>
      </c>
      <c r="AA966" s="14">
        <v>0</v>
      </c>
      <c r="AB966" s="14">
        <v>9</v>
      </c>
      <c r="AC966" s="14">
        <v>3</v>
      </c>
      <c r="AD966" s="14">
        <v>6</v>
      </c>
      <c r="AE966" s="14">
        <v>0</v>
      </c>
      <c r="AF966" s="14">
        <v>20</v>
      </c>
      <c r="AG966" s="14">
        <v>7</v>
      </c>
      <c r="AH966" s="14">
        <v>13</v>
      </c>
      <c r="AI966" s="14">
        <v>0</v>
      </c>
      <c r="AJ966" s="14">
        <v>13</v>
      </c>
      <c r="AK966" s="14">
        <v>4</v>
      </c>
      <c r="AL966" s="14">
        <v>9</v>
      </c>
      <c r="AM966" s="14">
        <v>0</v>
      </c>
      <c r="AN966" s="14">
        <v>8</v>
      </c>
      <c r="AO966" s="14">
        <v>2</v>
      </c>
      <c r="AP966" s="14">
        <v>6</v>
      </c>
      <c r="AQ966" s="14">
        <v>0</v>
      </c>
      <c r="AR966" s="14">
        <v>0</v>
      </c>
      <c r="AS966" s="14">
        <v>0</v>
      </c>
      <c r="AT966" s="14">
        <v>0</v>
      </c>
      <c r="AU966" s="14">
        <v>0</v>
      </c>
      <c r="AV966" s="14">
        <v>21</v>
      </c>
      <c r="AW966" s="14">
        <v>6</v>
      </c>
      <c r="AX966" s="14">
        <v>15</v>
      </c>
      <c r="AY966" s="14">
        <v>0</v>
      </c>
      <c r="AZ966" s="15">
        <v>0</v>
      </c>
      <c r="BA966" s="14">
        <v>0</v>
      </c>
      <c r="BB966" s="14">
        <v>0</v>
      </c>
      <c r="BC966" s="14">
        <v>0</v>
      </c>
      <c r="BD966" s="14">
        <v>0</v>
      </c>
      <c r="BE966" s="14">
        <v>0</v>
      </c>
      <c r="BF966" s="14">
        <v>0</v>
      </c>
      <c r="BG966" s="14">
        <v>0</v>
      </c>
      <c r="BH966" s="14"/>
      <c r="BI966" s="14"/>
      <c r="BJ966" s="14"/>
      <c r="BK966" s="14"/>
      <c r="BL966" s="14">
        <v>0</v>
      </c>
      <c r="BM966" s="14">
        <v>0</v>
      </c>
      <c r="BN966" s="14">
        <v>0</v>
      </c>
      <c r="BO966" s="14">
        <v>0</v>
      </c>
      <c r="BP966" s="14">
        <v>0</v>
      </c>
      <c r="BQ966" s="14">
        <v>0</v>
      </c>
      <c r="BR966" s="14">
        <v>0</v>
      </c>
      <c r="BS966" s="14">
        <v>0</v>
      </c>
      <c r="BT966" s="14"/>
      <c r="BU966" s="14"/>
      <c r="BV966" s="14"/>
      <c r="BW966" s="14"/>
      <c r="BX966" s="16"/>
      <c r="BY966" s="16"/>
      <c r="BZ966" s="16"/>
      <c r="CA966" s="16"/>
      <c r="CB966" s="16"/>
      <c r="CC966" s="16"/>
      <c r="CD966" s="16"/>
      <c r="CE966" s="16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</row>
    <row r="967" spans="1:109" x14ac:dyDescent="0.25">
      <c r="A967" s="14" t="s">
        <v>1695</v>
      </c>
      <c r="B967" s="14" t="s">
        <v>371</v>
      </c>
      <c r="C967" s="14" t="s">
        <v>1696</v>
      </c>
      <c r="D967" s="14" t="s">
        <v>371</v>
      </c>
      <c r="E967">
        <v>19</v>
      </c>
      <c r="F967" t="s">
        <v>61</v>
      </c>
      <c r="G967" s="14" t="s">
        <v>870</v>
      </c>
      <c r="H967" s="14" t="s">
        <v>14</v>
      </c>
      <c r="I967" s="14" t="s">
        <v>212</v>
      </c>
      <c r="J967" s="14" t="s">
        <v>1389</v>
      </c>
      <c r="K967" s="14" t="s">
        <v>15</v>
      </c>
      <c r="L967" t="s">
        <v>61</v>
      </c>
      <c r="M967" s="14" t="s">
        <v>1457</v>
      </c>
      <c r="N967" s="14" t="s">
        <v>1400</v>
      </c>
      <c r="O967" s="14" t="s">
        <v>1382</v>
      </c>
      <c r="P967" s="14" t="s">
        <v>1383</v>
      </c>
      <c r="Q967" s="14" t="s">
        <v>1384</v>
      </c>
      <c r="R967" s="14" t="s">
        <v>1384</v>
      </c>
      <c r="S967" s="14" t="s">
        <v>1385</v>
      </c>
      <c r="T967" s="14">
        <v>199</v>
      </c>
      <c r="U967" s="14">
        <v>124</v>
      </c>
      <c r="V967" s="14">
        <v>75</v>
      </c>
      <c r="W967" s="14">
        <v>0</v>
      </c>
      <c r="X967" s="14">
        <v>56</v>
      </c>
      <c r="Y967" s="14">
        <v>38</v>
      </c>
      <c r="Z967" s="14">
        <v>18</v>
      </c>
      <c r="AA967" s="14">
        <v>0</v>
      </c>
      <c r="AB967" s="14">
        <v>56</v>
      </c>
      <c r="AC967" s="14">
        <v>39</v>
      </c>
      <c r="AD967" s="14">
        <v>17</v>
      </c>
      <c r="AE967" s="14">
        <v>0</v>
      </c>
      <c r="AF967" s="14">
        <v>43</v>
      </c>
      <c r="AG967" s="14">
        <v>27</v>
      </c>
      <c r="AH967" s="14">
        <v>16</v>
      </c>
      <c r="AI967" s="14">
        <v>0</v>
      </c>
      <c r="AJ967" s="14">
        <v>33</v>
      </c>
      <c r="AK967" s="14">
        <v>15</v>
      </c>
      <c r="AL967" s="14">
        <v>18</v>
      </c>
      <c r="AM967" s="14">
        <v>0</v>
      </c>
      <c r="AN967" s="14">
        <v>11</v>
      </c>
      <c r="AO967" s="14">
        <v>5</v>
      </c>
      <c r="AP967" s="14">
        <v>6</v>
      </c>
      <c r="AQ967" s="14">
        <v>0</v>
      </c>
      <c r="AR967" s="14">
        <v>0</v>
      </c>
      <c r="AS967" s="14">
        <v>0</v>
      </c>
      <c r="AT967" s="14">
        <v>0</v>
      </c>
      <c r="AU967" s="14">
        <v>0</v>
      </c>
      <c r="AV967" s="14">
        <v>31</v>
      </c>
      <c r="AW967" s="14">
        <v>20</v>
      </c>
      <c r="AX967" s="14">
        <v>11</v>
      </c>
      <c r="AY967" s="14">
        <v>0</v>
      </c>
      <c r="AZ967" s="15">
        <v>10</v>
      </c>
      <c r="BA967" s="14">
        <v>2</v>
      </c>
      <c r="BB967" s="14">
        <v>8</v>
      </c>
      <c r="BC967" s="14">
        <v>0</v>
      </c>
      <c r="BD967" s="14">
        <v>0</v>
      </c>
      <c r="BE967" s="14">
        <v>0</v>
      </c>
      <c r="BF967" s="14">
        <v>0</v>
      </c>
      <c r="BG967" s="14">
        <v>0</v>
      </c>
      <c r="BH967" s="14"/>
      <c r="BI967" s="14"/>
      <c r="BJ967" s="14"/>
      <c r="BK967" s="14"/>
      <c r="BL967" s="14">
        <v>0</v>
      </c>
      <c r="BM967" s="14">
        <v>0</v>
      </c>
      <c r="BN967" s="14">
        <v>0</v>
      </c>
      <c r="BO967" s="14">
        <v>0</v>
      </c>
      <c r="BP967" s="14">
        <v>0</v>
      </c>
      <c r="BQ967" s="14">
        <v>0</v>
      </c>
      <c r="BR967" s="14">
        <v>0</v>
      </c>
      <c r="BS967" s="14">
        <v>0</v>
      </c>
      <c r="BT967" s="14"/>
      <c r="BU967" s="14"/>
      <c r="BV967" s="14"/>
      <c r="BW967" s="14"/>
      <c r="BX967" s="16"/>
      <c r="BY967" s="16"/>
      <c r="BZ967" s="16"/>
      <c r="CA967" s="16"/>
      <c r="CB967" s="16"/>
      <c r="CC967" s="16"/>
      <c r="CD967" s="16"/>
      <c r="CE967" s="16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</row>
    <row r="968" spans="1:109" x14ac:dyDescent="0.25">
      <c r="A968" s="14" t="s">
        <v>1695</v>
      </c>
      <c r="B968" s="14" t="s">
        <v>371</v>
      </c>
      <c r="C968" s="14" t="s">
        <v>1696</v>
      </c>
      <c r="D968" s="14" t="s">
        <v>371</v>
      </c>
      <c r="E968">
        <v>19</v>
      </c>
      <c r="F968" t="s">
        <v>61</v>
      </c>
      <c r="G968" s="14" t="s">
        <v>951</v>
      </c>
      <c r="H968" s="14" t="s">
        <v>14</v>
      </c>
      <c r="I968" s="14" t="s">
        <v>310</v>
      </c>
      <c r="J968" s="14" t="s">
        <v>1440</v>
      </c>
      <c r="K968" s="14" t="s">
        <v>15</v>
      </c>
      <c r="L968" t="s">
        <v>61</v>
      </c>
      <c r="M968" s="14" t="s">
        <v>1399</v>
      </c>
      <c r="N968" s="14" t="s">
        <v>1400</v>
      </c>
      <c r="O968" s="14" t="s">
        <v>1382</v>
      </c>
      <c r="P968" s="14" t="s">
        <v>1383</v>
      </c>
      <c r="Q968" s="14" t="s">
        <v>1384</v>
      </c>
      <c r="R968" s="14" t="s">
        <v>1384</v>
      </c>
      <c r="S968" s="14" t="s">
        <v>1385</v>
      </c>
      <c r="T968" s="14">
        <v>98</v>
      </c>
      <c r="U968" s="14">
        <v>16</v>
      </c>
      <c r="V968" s="14">
        <v>82</v>
      </c>
      <c r="W968" s="14">
        <v>0</v>
      </c>
      <c r="X968" s="14">
        <v>22</v>
      </c>
      <c r="Y968" s="14">
        <v>7</v>
      </c>
      <c r="Z968" s="14">
        <v>15</v>
      </c>
      <c r="AA968" s="14">
        <v>0</v>
      </c>
      <c r="AB968" s="14">
        <v>14</v>
      </c>
      <c r="AC968" s="14">
        <v>0</v>
      </c>
      <c r="AD968" s="14">
        <v>14</v>
      </c>
      <c r="AE968" s="14">
        <v>0</v>
      </c>
      <c r="AF968" s="14">
        <v>19</v>
      </c>
      <c r="AG968" s="14">
        <v>3</v>
      </c>
      <c r="AH968" s="14">
        <v>16</v>
      </c>
      <c r="AI968" s="14">
        <v>0</v>
      </c>
      <c r="AJ968" s="14">
        <v>15</v>
      </c>
      <c r="AK968" s="14">
        <v>1</v>
      </c>
      <c r="AL968" s="14">
        <v>14</v>
      </c>
      <c r="AM968" s="14">
        <v>0</v>
      </c>
      <c r="AN968" s="14">
        <v>28</v>
      </c>
      <c r="AO968" s="14">
        <v>5</v>
      </c>
      <c r="AP968" s="14">
        <v>23</v>
      </c>
      <c r="AQ968" s="14">
        <v>0</v>
      </c>
      <c r="AR968" s="14">
        <v>0</v>
      </c>
      <c r="AS968" s="14">
        <v>0</v>
      </c>
      <c r="AT968" s="14">
        <v>0</v>
      </c>
      <c r="AU968" s="14">
        <v>0</v>
      </c>
      <c r="AV968" s="14">
        <v>22</v>
      </c>
      <c r="AW968" s="14">
        <v>7</v>
      </c>
      <c r="AX968" s="14">
        <v>15</v>
      </c>
      <c r="AY968" s="14">
        <v>0</v>
      </c>
      <c r="AZ968" s="15">
        <v>28</v>
      </c>
      <c r="BA968" s="14">
        <v>6</v>
      </c>
      <c r="BB968" s="14">
        <v>22</v>
      </c>
      <c r="BC968" s="14">
        <v>0</v>
      </c>
      <c r="BD968" s="14">
        <v>0</v>
      </c>
      <c r="BE968" s="14">
        <v>0</v>
      </c>
      <c r="BF968" s="14">
        <v>0</v>
      </c>
      <c r="BG968" s="14">
        <v>0</v>
      </c>
      <c r="BH968" s="14"/>
      <c r="BI968" s="14"/>
      <c r="BJ968" s="14"/>
      <c r="BK968" s="14"/>
      <c r="BL968" s="14">
        <v>0</v>
      </c>
      <c r="BM968" s="14">
        <v>0</v>
      </c>
      <c r="BN968" s="14">
        <v>0</v>
      </c>
      <c r="BO968" s="14">
        <v>0</v>
      </c>
      <c r="BP968" s="14">
        <v>0</v>
      </c>
      <c r="BQ968" s="14">
        <v>0</v>
      </c>
      <c r="BR968" s="14">
        <v>0</v>
      </c>
      <c r="BS968" s="14">
        <v>0</v>
      </c>
      <c r="BT968" s="14"/>
      <c r="BU968" s="14"/>
      <c r="BV968" s="14"/>
      <c r="BW968" s="14"/>
      <c r="BX968" s="16"/>
      <c r="BY968" s="16"/>
      <c r="BZ968" s="16"/>
      <c r="CA968" s="16"/>
      <c r="CB968" s="16"/>
      <c r="CC968" s="16"/>
      <c r="CD968" s="16"/>
      <c r="CE968" s="16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</row>
    <row r="969" spans="1:109" x14ac:dyDescent="0.25">
      <c r="A969" s="14" t="s">
        <v>1695</v>
      </c>
      <c r="B969" s="14" t="s">
        <v>371</v>
      </c>
      <c r="C969" s="14" t="s">
        <v>1696</v>
      </c>
      <c r="D969" s="14" t="s">
        <v>371</v>
      </c>
      <c r="E969">
        <v>19</v>
      </c>
      <c r="F969" t="s">
        <v>61</v>
      </c>
      <c r="G969" s="14" t="s">
        <v>1010</v>
      </c>
      <c r="H969" s="14" t="s">
        <v>51</v>
      </c>
      <c r="I969" s="14" t="s">
        <v>376</v>
      </c>
      <c r="J969" s="14" t="s">
        <v>1386</v>
      </c>
      <c r="K969" s="14" t="s">
        <v>15</v>
      </c>
      <c r="L969" t="s">
        <v>61</v>
      </c>
      <c r="M969" s="14" t="s">
        <v>1391</v>
      </c>
      <c r="N969" s="14" t="s">
        <v>1466</v>
      </c>
      <c r="O969" s="14" t="s">
        <v>1382</v>
      </c>
      <c r="P969" s="14" t="s">
        <v>1383</v>
      </c>
      <c r="Q969" s="14" t="s">
        <v>1384</v>
      </c>
      <c r="R969" s="14" t="s">
        <v>1384</v>
      </c>
      <c r="S969" s="14" t="s">
        <v>1385</v>
      </c>
      <c r="T969" s="14">
        <v>55</v>
      </c>
      <c r="U969" s="14">
        <v>26</v>
      </c>
      <c r="V969" s="14">
        <v>29</v>
      </c>
      <c r="W969" s="14">
        <v>0</v>
      </c>
      <c r="X969" s="14">
        <v>17</v>
      </c>
      <c r="Y969" s="14">
        <v>6</v>
      </c>
      <c r="Z969" s="14">
        <v>11</v>
      </c>
      <c r="AA969" s="14">
        <v>0</v>
      </c>
      <c r="AB969" s="14">
        <v>38</v>
      </c>
      <c r="AC969" s="14">
        <v>20</v>
      </c>
      <c r="AD969" s="14">
        <v>18</v>
      </c>
      <c r="AE969" s="14">
        <v>0</v>
      </c>
      <c r="AF969" s="14">
        <v>0</v>
      </c>
      <c r="AG969" s="14">
        <v>0</v>
      </c>
      <c r="AH969" s="14">
        <v>0</v>
      </c>
      <c r="AI969" s="14">
        <v>0</v>
      </c>
      <c r="AJ969" s="14">
        <v>0</v>
      </c>
      <c r="AK969" s="14">
        <v>0</v>
      </c>
      <c r="AL969" s="14">
        <v>0</v>
      </c>
      <c r="AM969" s="14">
        <v>0</v>
      </c>
      <c r="AN969" s="14">
        <v>0</v>
      </c>
      <c r="AO969" s="14">
        <v>0</v>
      </c>
      <c r="AP969" s="14">
        <v>0</v>
      </c>
      <c r="AQ969" s="14">
        <v>0</v>
      </c>
      <c r="AR969" s="14"/>
      <c r="AS969" s="14"/>
      <c r="AT969" s="14"/>
      <c r="AU969" s="14"/>
      <c r="AV969" s="14">
        <v>17</v>
      </c>
      <c r="AW969" s="14">
        <v>6</v>
      </c>
      <c r="AX969" s="14">
        <v>11</v>
      </c>
      <c r="AY969" s="14"/>
      <c r="AZ969" s="15">
        <v>0</v>
      </c>
      <c r="BA969" s="14">
        <v>0</v>
      </c>
      <c r="BB969" s="14">
        <v>0</v>
      </c>
      <c r="BC969" s="14">
        <v>0</v>
      </c>
      <c r="BD969" s="14">
        <v>26</v>
      </c>
      <c r="BE969" s="14">
        <v>10</v>
      </c>
      <c r="BF969" s="14">
        <v>16</v>
      </c>
      <c r="BG969" s="14">
        <v>0</v>
      </c>
      <c r="BH969" s="14">
        <v>26</v>
      </c>
      <c r="BI969" s="14">
        <v>10</v>
      </c>
      <c r="BJ969" s="14">
        <v>16</v>
      </c>
      <c r="BK969" s="14"/>
      <c r="BL969" s="14">
        <v>0</v>
      </c>
      <c r="BM969" s="14">
        <v>0</v>
      </c>
      <c r="BN969" s="14">
        <v>0</v>
      </c>
      <c r="BO969" s="14">
        <v>0</v>
      </c>
      <c r="BP969" s="14">
        <v>0</v>
      </c>
      <c r="BQ969" s="14">
        <v>0</v>
      </c>
      <c r="BR969" s="14">
        <v>0</v>
      </c>
      <c r="BS969" s="14">
        <v>0</v>
      </c>
      <c r="BT969" s="14"/>
      <c r="BU969" s="14"/>
      <c r="BV969" s="14"/>
      <c r="BW969" s="14"/>
      <c r="BX969" s="16"/>
      <c r="BY969" s="16"/>
      <c r="BZ969" s="16"/>
      <c r="CA969" s="16"/>
      <c r="CB969" s="16"/>
      <c r="CC969" s="16"/>
      <c r="CD969" s="16"/>
      <c r="CE969" s="16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</row>
    <row r="970" spans="1:109" x14ac:dyDescent="0.25">
      <c r="A970" s="14" t="s">
        <v>1695</v>
      </c>
      <c r="B970" s="14" t="s">
        <v>371</v>
      </c>
      <c r="C970" s="14" t="s">
        <v>1696</v>
      </c>
      <c r="D970" s="14" t="s">
        <v>371</v>
      </c>
      <c r="E970">
        <v>19</v>
      </c>
      <c r="F970" t="s">
        <v>61</v>
      </c>
      <c r="G970" s="14" t="s">
        <v>1011</v>
      </c>
      <c r="H970" s="14" t="s">
        <v>51</v>
      </c>
      <c r="I970" s="14" t="s">
        <v>377</v>
      </c>
      <c r="J970" s="14" t="s">
        <v>1389</v>
      </c>
      <c r="K970" s="14" t="s">
        <v>15</v>
      </c>
      <c r="L970" t="s">
        <v>61</v>
      </c>
      <c r="M970" s="14" t="s">
        <v>1391</v>
      </c>
      <c r="N970" s="14" t="s">
        <v>1466</v>
      </c>
      <c r="O970" s="14" t="s">
        <v>1382</v>
      </c>
      <c r="P970" s="14" t="s">
        <v>1383</v>
      </c>
      <c r="Q970" s="14" t="s">
        <v>1384</v>
      </c>
      <c r="R970" s="14" t="s">
        <v>1384</v>
      </c>
      <c r="S970" s="14" t="s">
        <v>1405</v>
      </c>
      <c r="T970" s="14">
        <v>0</v>
      </c>
      <c r="U970" s="14">
        <v>0</v>
      </c>
      <c r="V970" s="14">
        <v>0</v>
      </c>
      <c r="W970" s="14">
        <v>0</v>
      </c>
      <c r="X970" s="14">
        <v>0</v>
      </c>
      <c r="Y970" s="14">
        <v>0</v>
      </c>
      <c r="Z970" s="14">
        <v>0</v>
      </c>
      <c r="AA970" s="14">
        <v>0</v>
      </c>
      <c r="AB970" s="14">
        <v>0</v>
      </c>
      <c r="AC970" s="14">
        <v>0</v>
      </c>
      <c r="AD970" s="14">
        <v>0</v>
      </c>
      <c r="AE970" s="14">
        <v>0</v>
      </c>
      <c r="AF970" s="14">
        <v>0</v>
      </c>
      <c r="AG970" s="14">
        <v>0</v>
      </c>
      <c r="AH970" s="14">
        <v>0</v>
      </c>
      <c r="AI970" s="14">
        <v>0</v>
      </c>
      <c r="AJ970" s="14">
        <v>0</v>
      </c>
      <c r="AK970" s="14">
        <v>0</v>
      </c>
      <c r="AL970" s="14">
        <v>0</v>
      </c>
      <c r="AM970" s="14">
        <v>0</v>
      </c>
      <c r="AN970" s="14">
        <v>0</v>
      </c>
      <c r="AO970" s="14">
        <v>0</v>
      </c>
      <c r="AP970" s="14">
        <v>0</v>
      </c>
      <c r="AQ970" s="14">
        <v>0</v>
      </c>
      <c r="AR970" s="14"/>
      <c r="AS970" s="14"/>
      <c r="AT970" s="14"/>
      <c r="AU970" s="14"/>
      <c r="AV970" s="14">
        <v>0</v>
      </c>
      <c r="AW970" s="14">
        <v>0</v>
      </c>
      <c r="AX970" s="14">
        <v>0</v>
      </c>
      <c r="AY970" s="14"/>
      <c r="AZ970" s="15">
        <v>12</v>
      </c>
      <c r="BA970" s="14">
        <v>8</v>
      </c>
      <c r="BB970" s="14">
        <v>4</v>
      </c>
      <c r="BC970" s="14">
        <v>0</v>
      </c>
      <c r="BD970" s="14">
        <v>0</v>
      </c>
      <c r="BE970" s="14">
        <v>0</v>
      </c>
      <c r="BF970" s="14">
        <v>0</v>
      </c>
      <c r="BG970" s="14">
        <v>0</v>
      </c>
      <c r="BH970" s="14">
        <v>0</v>
      </c>
      <c r="BI970" s="14">
        <v>0</v>
      </c>
      <c r="BJ970" s="14">
        <v>0</v>
      </c>
      <c r="BK970" s="14"/>
      <c r="BL970" s="14">
        <v>0</v>
      </c>
      <c r="BM970" s="14">
        <v>0</v>
      </c>
      <c r="BN970" s="14">
        <v>0</v>
      </c>
      <c r="BO970" s="14">
        <v>0</v>
      </c>
      <c r="BP970" s="14">
        <v>0</v>
      </c>
      <c r="BQ970" s="14">
        <v>0</v>
      </c>
      <c r="BR970" s="14">
        <v>0</v>
      </c>
      <c r="BS970" s="14">
        <v>0</v>
      </c>
      <c r="BT970" s="14"/>
      <c r="BU970" s="14"/>
      <c r="BV970" s="14"/>
      <c r="BW970" s="14"/>
      <c r="BX970" s="16"/>
      <c r="BY970" s="16"/>
      <c r="BZ970" s="16"/>
      <c r="CA970" s="16"/>
      <c r="CB970" s="16"/>
      <c r="CC970" s="16"/>
      <c r="CD970" s="16"/>
      <c r="CE970" s="16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</row>
    <row r="971" spans="1:109" x14ac:dyDescent="0.25">
      <c r="A971" s="14" t="s">
        <v>1695</v>
      </c>
      <c r="B971" s="14" t="s">
        <v>371</v>
      </c>
      <c r="C971" s="14" t="s">
        <v>1696</v>
      </c>
      <c r="D971" s="14" t="s">
        <v>371</v>
      </c>
      <c r="E971">
        <v>19</v>
      </c>
      <c r="F971" t="s">
        <v>61</v>
      </c>
      <c r="G971" s="14" t="s">
        <v>1012</v>
      </c>
      <c r="H971" s="14" t="s">
        <v>94</v>
      </c>
      <c r="I971" s="14" t="s">
        <v>372</v>
      </c>
      <c r="J971" s="14" t="s">
        <v>1390</v>
      </c>
      <c r="K971" s="14" t="s">
        <v>15</v>
      </c>
      <c r="L971" t="s">
        <v>61</v>
      </c>
      <c r="M971" s="14" t="s">
        <v>1457</v>
      </c>
      <c r="N971" s="14" t="s">
        <v>1465</v>
      </c>
      <c r="O971" s="14" t="s">
        <v>1382</v>
      </c>
      <c r="P971" s="14" t="s">
        <v>1383</v>
      </c>
      <c r="Q971" s="14" t="s">
        <v>1384</v>
      </c>
      <c r="R971" s="14" t="s">
        <v>1384</v>
      </c>
      <c r="S971" s="14" t="s">
        <v>1385</v>
      </c>
      <c r="T971" s="14">
        <v>85</v>
      </c>
      <c r="U971" s="14">
        <v>33</v>
      </c>
      <c r="V971" s="14">
        <v>52</v>
      </c>
      <c r="W971" s="14">
        <v>0</v>
      </c>
      <c r="X971" s="14">
        <v>14</v>
      </c>
      <c r="Y971" s="14">
        <v>9</v>
      </c>
      <c r="Z971" s="14">
        <v>5</v>
      </c>
      <c r="AA971" s="14">
        <v>0</v>
      </c>
      <c r="AB971" s="14">
        <v>49</v>
      </c>
      <c r="AC971" s="14">
        <v>17</v>
      </c>
      <c r="AD971" s="14">
        <v>32</v>
      </c>
      <c r="AE971" s="14">
        <v>0</v>
      </c>
      <c r="AF971" s="14">
        <v>22</v>
      </c>
      <c r="AG971" s="14">
        <v>7</v>
      </c>
      <c r="AH971" s="14">
        <v>15</v>
      </c>
      <c r="AI971" s="14">
        <v>0</v>
      </c>
      <c r="AJ971" s="14">
        <v>0</v>
      </c>
      <c r="AK971" s="14">
        <v>0</v>
      </c>
      <c r="AL971" s="14">
        <v>0</v>
      </c>
      <c r="AM971" s="14">
        <v>0</v>
      </c>
      <c r="AN971" s="14">
        <v>0</v>
      </c>
      <c r="AO971" s="14">
        <v>0</v>
      </c>
      <c r="AP971" s="14">
        <v>0</v>
      </c>
      <c r="AQ971" s="14">
        <v>0</v>
      </c>
      <c r="AR971" s="14"/>
      <c r="AS971" s="14"/>
      <c r="AT971" s="14"/>
      <c r="AU971" s="14"/>
      <c r="AV971" s="14">
        <v>14</v>
      </c>
      <c r="AW971" s="14">
        <v>9</v>
      </c>
      <c r="AX971" s="14">
        <v>5</v>
      </c>
      <c r="AY971" s="14"/>
      <c r="AZ971" s="15">
        <v>0</v>
      </c>
      <c r="BA971" s="14">
        <v>0</v>
      </c>
      <c r="BB971" s="14">
        <v>0</v>
      </c>
      <c r="BC971" s="14">
        <v>0</v>
      </c>
      <c r="BD971" s="14">
        <v>0</v>
      </c>
      <c r="BE971" s="14">
        <v>0</v>
      </c>
      <c r="BF971" s="14">
        <v>0</v>
      </c>
      <c r="BG971" s="14">
        <v>0</v>
      </c>
      <c r="BH971" s="14">
        <v>0</v>
      </c>
      <c r="BI971" s="14">
        <v>0</v>
      </c>
      <c r="BJ971" s="14">
        <v>0</v>
      </c>
      <c r="BK971" s="14"/>
      <c r="BL971" s="14">
        <v>0</v>
      </c>
      <c r="BM971" s="14">
        <v>0</v>
      </c>
      <c r="BN971" s="14">
        <v>0</v>
      </c>
      <c r="BO971" s="14">
        <v>0</v>
      </c>
      <c r="BP971" s="14">
        <v>0</v>
      </c>
      <c r="BQ971" s="14">
        <v>0</v>
      </c>
      <c r="BR971" s="14">
        <v>0</v>
      </c>
      <c r="BS971" s="14">
        <v>0</v>
      </c>
      <c r="BT971" s="14"/>
      <c r="BU971" s="14"/>
      <c r="BV971" s="14"/>
      <c r="BW971" s="14"/>
      <c r="BX971" s="16"/>
      <c r="BY971" s="16"/>
      <c r="BZ971" s="16"/>
      <c r="CA971" s="16"/>
      <c r="CB971" s="16"/>
      <c r="CC971" s="16"/>
      <c r="CD971" s="16"/>
      <c r="CE971" s="16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</row>
    <row r="972" spans="1:109" x14ac:dyDescent="0.25">
      <c r="A972" s="14" t="s">
        <v>1697</v>
      </c>
      <c r="B972" s="14" t="s">
        <v>595</v>
      </c>
      <c r="C972" s="14" t="s">
        <v>1698</v>
      </c>
      <c r="D972" s="14" t="s">
        <v>595</v>
      </c>
      <c r="E972">
        <v>37</v>
      </c>
      <c r="F972" t="s">
        <v>554</v>
      </c>
      <c r="G972" s="14" t="s">
        <v>794</v>
      </c>
      <c r="H972" s="14" t="s">
        <v>14</v>
      </c>
      <c r="I972" s="14" t="s">
        <v>106</v>
      </c>
      <c r="J972" s="14" t="s">
        <v>1390</v>
      </c>
      <c r="K972" s="14" t="s">
        <v>15</v>
      </c>
      <c r="L972" t="s">
        <v>554</v>
      </c>
      <c r="M972" s="14" t="s">
        <v>1457</v>
      </c>
      <c r="N972" s="14" t="s">
        <v>1381</v>
      </c>
      <c r="O972" s="14" t="s">
        <v>1382</v>
      </c>
      <c r="P972" s="14" t="s">
        <v>1383</v>
      </c>
      <c r="Q972" s="14" t="s">
        <v>1384</v>
      </c>
      <c r="R972" s="14" t="s">
        <v>1384</v>
      </c>
      <c r="S972" s="14" t="s">
        <v>1385</v>
      </c>
      <c r="T972" s="14">
        <v>11</v>
      </c>
      <c r="U972" s="14">
        <v>0</v>
      </c>
      <c r="V972" s="14">
        <v>11</v>
      </c>
      <c r="W972" s="14">
        <v>0</v>
      </c>
      <c r="X972" s="14">
        <v>0</v>
      </c>
      <c r="Y972" s="14">
        <v>0</v>
      </c>
      <c r="Z972" s="14">
        <v>0</v>
      </c>
      <c r="AA972" s="14">
        <v>0</v>
      </c>
      <c r="AB972" s="14">
        <v>0</v>
      </c>
      <c r="AC972" s="14">
        <v>0</v>
      </c>
      <c r="AD972" s="14">
        <v>0</v>
      </c>
      <c r="AE972" s="14">
        <v>0</v>
      </c>
      <c r="AF972" s="14">
        <v>0</v>
      </c>
      <c r="AG972" s="14">
        <v>0</v>
      </c>
      <c r="AH972" s="14">
        <v>0</v>
      </c>
      <c r="AI972" s="14">
        <v>0</v>
      </c>
      <c r="AJ972" s="14">
        <v>11</v>
      </c>
      <c r="AK972" s="14">
        <v>0</v>
      </c>
      <c r="AL972" s="14">
        <v>11</v>
      </c>
      <c r="AM972" s="14">
        <v>0</v>
      </c>
      <c r="AN972" s="14">
        <v>0</v>
      </c>
      <c r="AO972" s="14">
        <v>0</v>
      </c>
      <c r="AP972" s="14">
        <v>0</v>
      </c>
      <c r="AQ972" s="14">
        <v>0</v>
      </c>
      <c r="AR972" s="14">
        <v>0</v>
      </c>
      <c r="AS972" s="14">
        <v>0</v>
      </c>
      <c r="AT972" s="14">
        <v>0</v>
      </c>
      <c r="AU972" s="14">
        <v>0</v>
      </c>
      <c r="AV972" s="14">
        <v>0</v>
      </c>
      <c r="AW972" s="14">
        <v>0</v>
      </c>
      <c r="AX972" s="14">
        <v>0</v>
      </c>
      <c r="AY972" s="14">
        <v>0</v>
      </c>
      <c r="AZ972" s="15">
        <v>8</v>
      </c>
      <c r="BA972" s="14">
        <v>2</v>
      </c>
      <c r="BB972" s="14">
        <v>6</v>
      </c>
      <c r="BC972" s="14">
        <v>0</v>
      </c>
      <c r="BD972" s="14">
        <v>0</v>
      </c>
      <c r="BE972" s="14">
        <v>0</v>
      </c>
      <c r="BF972" s="14">
        <v>0</v>
      </c>
      <c r="BG972" s="14">
        <v>0</v>
      </c>
      <c r="BH972" s="14"/>
      <c r="BI972" s="14"/>
      <c r="BJ972" s="14"/>
      <c r="BK972" s="14"/>
      <c r="BL972" s="14">
        <v>0</v>
      </c>
      <c r="BM972" s="14">
        <v>0</v>
      </c>
      <c r="BN972" s="14">
        <v>0</v>
      </c>
      <c r="BO972" s="14">
        <v>0</v>
      </c>
      <c r="BP972" s="14">
        <v>0</v>
      </c>
      <c r="BQ972" s="14">
        <v>0</v>
      </c>
      <c r="BR972" s="14">
        <v>0</v>
      </c>
      <c r="BS972" s="14">
        <v>0</v>
      </c>
      <c r="BT972" s="14">
        <v>28</v>
      </c>
      <c r="BU972" s="14">
        <v>12</v>
      </c>
      <c r="BV972" s="14">
        <v>16</v>
      </c>
      <c r="BW972" s="14">
        <v>0</v>
      </c>
      <c r="BX972" s="16">
        <v>28</v>
      </c>
      <c r="BY972" s="16">
        <v>0</v>
      </c>
      <c r="BZ972" s="16">
        <v>28</v>
      </c>
      <c r="CA972" s="16">
        <v>0</v>
      </c>
      <c r="CB972" s="16">
        <v>4</v>
      </c>
      <c r="CC972" s="16">
        <v>0</v>
      </c>
      <c r="CD972" s="16">
        <v>0</v>
      </c>
      <c r="CE972" s="16">
        <v>4</v>
      </c>
      <c r="CF972" s="14">
        <v>1</v>
      </c>
      <c r="CG972" s="14">
        <v>0</v>
      </c>
      <c r="CH972" s="14">
        <v>1</v>
      </c>
      <c r="CI972" s="14">
        <v>1</v>
      </c>
      <c r="CJ972" s="14">
        <v>0</v>
      </c>
      <c r="CK972" s="14">
        <v>0</v>
      </c>
      <c r="CL972" s="14">
        <v>0</v>
      </c>
      <c r="CM972" s="14">
        <v>0</v>
      </c>
      <c r="CN972" s="14">
        <v>0</v>
      </c>
      <c r="CO972" s="14">
        <v>0</v>
      </c>
      <c r="CP972" s="14">
        <v>0</v>
      </c>
      <c r="CQ972" s="14">
        <v>0</v>
      </c>
      <c r="CR972" s="14">
        <v>2</v>
      </c>
      <c r="CS972" s="14">
        <v>1</v>
      </c>
      <c r="CT972" s="14">
        <v>1</v>
      </c>
      <c r="CU972" s="14">
        <v>0</v>
      </c>
      <c r="CV972" s="14">
        <v>0</v>
      </c>
      <c r="CW972" s="14">
        <v>0</v>
      </c>
      <c r="CX972" s="14">
        <v>0</v>
      </c>
      <c r="CY972" s="14">
        <v>0</v>
      </c>
      <c r="CZ972" s="14">
        <v>31</v>
      </c>
      <c r="DA972" s="14">
        <v>13</v>
      </c>
      <c r="DB972" s="14">
        <v>18</v>
      </c>
      <c r="DC972" s="14">
        <v>0</v>
      </c>
      <c r="DD972" s="14">
        <v>1</v>
      </c>
      <c r="DE972" s="14">
        <v>1</v>
      </c>
    </row>
    <row r="973" spans="1:109" x14ac:dyDescent="0.25">
      <c r="A973" s="14" t="s">
        <v>1697</v>
      </c>
      <c r="B973" s="14" t="s">
        <v>595</v>
      </c>
      <c r="C973" s="14" t="s">
        <v>1698</v>
      </c>
      <c r="D973" s="14" t="s">
        <v>595</v>
      </c>
      <c r="E973">
        <v>37</v>
      </c>
      <c r="F973" t="s">
        <v>554</v>
      </c>
      <c r="G973" s="14" t="s">
        <v>779</v>
      </c>
      <c r="H973" s="14" t="s">
        <v>14</v>
      </c>
      <c r="I973" s="14" t="s">
        <v>86</v>
      </c>
      <c r="J973" s="14" t="s">
        <v>1379</v>
      </c>
      <c r="K973" s="14" t="s">
        <v>15</v>
      </c>
      <c r="L973" t="s">
        <v>554</v>
      </c>
      <c r="M973" s="14" t="s">
        <v>1391</v>
      </c>
      <c r="N973" s="14" t="s">
        <v>1400</v>
      </c>
      <c r="O973" s="14" t="s">
        <v>1382</v>
      </c>
      <c r="P973" s="14" t="s">
        <v>1383</v>
      </c>
      <c r="Q973" s="14" t="s">
        <v>1384</v>
      </c>
      <c r="R973" s="14" t="s">
        <v>1384</v>
      </c>
      <c r="S973" s="14" t="s">
        <v>1405</v>
      </c>
      <c r="T973" s="14">
        <v>0</v>
      </c>
      <c r="U973" s="14">
        <v>0</v>
      </c>
      <c r="V973" s="14">
        <v>0</v>
      </c>
      <c r="W973" s="14">
        <v>0</v>
      </c>
      <c r="X973" s="14">
        <v>0</v>
      </c>
      <c r="Y973" s="14">
        <v>0</v>
      </c>
      <c r="Z973" s="14">
        <v>0</v>
      </c>
      <c r="AA973" s="14">
        <v>0</v>
      </c>
      <c r="AB973" s="14">
        <v>0</v>
      </c>
      <c r="AC973" s="14">
        <v>0</v>
      </c>
      <c r="AD973" s="14">
        <v>0</v>
      </c>
      <c r="AE973" s="14">
        <v>0</v>
      </c>
      <c r="AF973" s="14">
        <v>0</v>
      </c>
      <c r="AG973" s="14">
        <v>0</v>
      </c>
      <c r="AH973" s="14">
        <v>0</v>
      </c>
      <c r="AI973" s="14">
        <v>0</v>
      </c>
      <c r="AJ973" s="14">
        <v>0</v>
      </c>
      <c r="AK973" s="14">
        <v>0</v>
      </c>
      <c r="AL973" s="14">
        <v>0</v>
      </c>
      <c r="AM973" s="14">
        <v>0</v>
      </c>
      <c r="AN973" s="14">
        <v>0</v>
      </c>
      <c r="AO973" s="14">
        <v>0</v>
      </c>
      <c r="AP973" s="14">
        <v>0</v>
      </c>
      <c r="AQ973" s="14">
        <v>0</v>
      </c>
      <c r="AR973" s="14">
        <v>0</v>
      </c>
      <c r="AS973" s="14">
        <v>0</v>
      </c>
      <c r="AT973" s="14">
        <v>0</v>
      </c>
      <c r="AU973" s="14">
        <v>0</v>
      </c>
      <c r="AV973" s="14">
        <v>0</v>
      </c>
      <c r="AW973" s="14">
        <v>0</v>
      </c>
      <c r="AX973" s="14">
        <v>0</v>
      </c>
      <c r="AY973" s="14">
        <v>0</v>
      </c>
      <c r="AZ973" s="15">
        <v>5</v>
      </c>
      <c r="BA973" s="14">
        <v>3</v>
      </c>
      <c r="BB973" s="14">
        <v>2</v>
      </c>
      <c r="BC973" s="14">
        <v>0</v>
      </c>
      <c r="BD973" s="14">
        <v>0</v>
      </c>
      <c r="BE973" s="14">
        <v>0</v>
      </c>
      <c r="BF973" s="14">
        <v>0</v>
      </c>
      <c r="BG973" s="14">
        <v>0</v>
      </c>
      <c r="BH973" s="14"/>
      <c r="BI973" s="14"/>
      <c r="BJ973" s="14"/>
      <c r="BK973" s="14"/>
      <c r="BL973" s="14">
        <v>0</v>
      </c>
      <c r="BM973" s="14">
        <v>0</v>
      </c>
      <c r="BN973" s="14">
        <v>0</v>
      </c>
      <c r="BO973" s="14">
        <v>0</v>
      </c>
      <c r="BP973" s="14">
        <v>0</v>
      </c>
      <c r="BQ973" s="14">
        <v>0</v>
      </c>
      <c r="BR973" s="14">
        <v>0</v>
      </c>
      <c r="BS973" s="14">
        <v>0</v>
      </c>
      <c r="BT973" s="14"/>
      <c r="BU973" s="14"/>
      <c r="BV973" s="14"/>
      <c r="BW973" s="14"/>
      <c r="BX973" s="16"/>
      <c r="BY973" s="16"/>
      <c r="BZ973" s="16"/>
      <c r="CA973" s="16"/>
      <c r="CB973" s="16"/>
      <c r="CC973" s="16"/>
      <c r="CD973" s="16"/>
      <c r="CE973" s="16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</row>
    <row r="974" spans="1:109" x14ac:dyDescent="0.25">
      <c r="A974" s="14" t="s">
        <v>1697</v>
      </c>
      <c r="B974" s="14" t="s">
        <v>595</v>
      </c>
      <c r="C974" s="14" t="s">
        <v>1698</v>
      </c>
      <c r="D974" s="14" t="s">
        <v>595</v>
      </c>
      <c r="E974">
        <v>37</v>
      </c>
      <c r="F974" t="s">
        <v>554</v>
      </c>
      <c r="G974" s="14" t="s">
        <v>1163</v>
      </c>
      <c r="H974" s="14" t="s">
        <v>14</v>
      </c>
      <c r="I974" s="14" t="s">
        <v>600</v>
      </c>
      <c r="J974" s="14" t="s">
        <v>1386</v>
      </c>
      <c r="K974" s="14" t="s">
        <v>15</v>
      </c>
      <c r="L974" t="s">
        <v>554</v>
      </c>
      <c r="M974" s="14" t="s">
        <v>1457</v>
      </c>
      <c r="N974" s="14" t="s">
        <v>1381</v>
      </c>
      <c r="O974" s="14" t="s">
        <v>1382</v>
      </c>
      <c r="P974" s="14" t="s">
        <v>1383</v>
      </c>
      <c r="Q974" s="14" t="s">
        <v>1384</v>
      </c>
      <c r="R974" s="14" t="s">
        <v>1384</v>
      </c>
      <c r="S974" s="14" t="s">
        <v>1385</v>
      </c>
      <c r="T974" s="14">
        <v>4</v>
      </c>
      <c r="U974" s="14">
        <v>2</v>
      </c>
      <c r="V974" s="14">
        <v>2</v>
      </c>
      <c r="W974" s="14">
        <v>0</v>
      </c>
      <c r="X974" s="14">
        <v>0</v>
      </c>
      <c r="Y974" s="14">
        <v>0</v>
      </c>
      <c r="Z974" s="14">
        <v>0</v>
      </c>
      <c r="AA974" s="14">
        <v>0</v>
      </c>
      <c r="AB974" s="14">
        <v>0</v>
      </c>
      <c r="AC974" s="14">
        <v>0</v>
      </c>
      <c r="AD974" s="14">
        <v>0</v>
      </c>
      <c r="AE974" s="14">
        <v>0</v>
      </c>
      <c r="AF974" s="14">
        <v>0</v>
      </c>
      <c r="AG974" s="14">
        <v>0</v>
      </c>
      <c r="AH974" s="14">
        <v>0</v>
      </c>
      <c r="AI974" s="14">
        <v>0</v>
      </c>
      <c r="AJ974" s="14">
        <v>4</v>
      </c>
      <c r="AK974" s="14">
        <v>2</v>
      </c>
      <c r="AL974" s="14">
        <v>2</v>
      </c>
      <c r="AM974" s="14">
        <v>0</v>
      </c>
      <c r="AN974" s="14">
        <v>0</v>
      </c>
      <c r="AO974" s="14">
        <v>0</v>
      </c>
      <c r="AP974" s="14">
        <v>0</v>
      </c>
      <c r="AQ974" s="14">
        <v>0</v>
      </c>
      <c r="AR974" s="14">
        <v>0</v>
      </c>
      <c r="AS974" s="14">
        <v>0</v>
      </c>
      <c r="AT974" s="14">
        <v>0</v>
      </c>
      <c r="AU974" s="14">
        <v>0</v>
      </c>
      <c r="AV974" s="14">
        <v>0</v>
      </c>
      <c r="AW974" s="14">
        <v>0</v>
      </c>
      <c r="AX974" s="14">
        <v>0</v>
      </c>
      <c r="AY974" s="14">
        <v>0</v>
      </c>
      <c r="AZ974" s="15">
        <v>2</v>
      </c>
      <c r="BA974" s="14">
        <v>0</v>
      </c>
      <c r="BB974" s="14">
        <v>2</v>
      </c>
      <c r="BC974" s="14">
        <v>0</v>
      </c>
      <c r="BD974" s="14">
        <v>0</v>
      </c>
      <c r="BE974" s="14">
        <v>0</v>
      </c>
      <c r="BF974" s="14">
        <v>0</v>
      </c>
      <c r="BG974" s="14">
        <v>0</v>
      </c>
      <c r="BH974" s="14"/>
      <c r="BI974" s="14"/>
      <c r="BJ974" s="14"/>
      <c r="BK974" s="14"/>
      <c r="BL974" s="14">
        <v>0</v>
      </c>
      <c r="BM974" s="14">
        <v>0</v>
      </c>
      <c r="BN974" s="14">
        <v>0</v>
      </c>
      <c r="BO974" s="14">
        <v>0</v>
      </c>
      <c r="BP974" s="14">
        <v>0</v>
      </c>
      <c r="BQ974" s="14">
        <v>0</v>
      </c>
      <c r="BR974" s="14">
        <v>0</v>
      </c>
      <c r="BS974" s="14">
        <v>0</v>
      </c>
      <c r="BT974" s="14"/>
      <c r="BU974" s="14"/>
      <c r="BV974" s="14"/>
      <c r="BW974" s="14"/>
      <c r="BX974" s="16"/>
      <c r="BY974" s="16"/>
      <c r="BZ974" s="16"/>
      <c r="CA974" s="16"/>
      <c r="CB974" s="16"/>
      <c r="CC974" s="16"/>
      <c r="CD974" s="16"/>
      <c r="CE974" s="16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</row>
    <row r="975" spans="1:109" x14ac:dyDescent="0.25">
      <c r="A975" s="14" t="s">
        <v>1697</v>
      </c>
      <c r="B975" s="14" t="s">
        <v>595</v>
      </c>
      <c r="C975" s="14" t="s">
        <v>1698</v>
      </c>
      <c r="D975" s="14" t="s">
        <v>595</v>
      </c>
      <c r="E975">
        <v>37</v>
      </c>
      <c r="F975" t="s">
        <v>554</v>
      </c>
      <c r="G975" s="14" t="s">
        <v>1164</v>
      </c>
      <c r="H975" s="14" t="s">
        <v>14</v>
      </c>
      <c r="I975" s="14" t="s">
        <v>597</v>
      </c>
      <c r="J975" s="14" t="s">
        <v>1386</v>
      </c>
      <c r="K975" s="14" t="s">
        <v>15</v>
      </c>
      <c r="L975" t="s">
        <v>554</v>
      </c>
      <c r="M975" s="14" t="s">
        <v>1391</v>
      </c>
      <c r="N975" s="14" t="s">
        <v>1381</v>
      </c>
      <c r="O975" s="14" t="s">
        <v>1382</v>
      </c>
      <c r="P975" s="14" t="s">
        <v>1383</v>
      </c>
      <c r="Q975" s="14" t="s">
        <v>1384</v>
      </c>
      <c r="R975" s="14" t="s">
        <v>1384</v>
      </c>
      <c r="S975" s="14" t="s">
        <v>1385</v>
      </c>
      <c r="T975" s="14">
        <v>2</v>
      </c>
      <c r="U975" s="14">
        <v>1</v>
      </c>
      <c r="V975" s="14">
        <v>1</v>
      </c>
      <c r="W975" s="14">
        <v>0</v>
      </c>
      <c r="X975" s="14">
        <v>0</v>
      </c>
      <c r="Y975" s="14">
        <v>0</v>
      </c>
      <c r="Z975" s="14">
        <v>0</v>
      </c>
      <c r="AA975" s="14">
        <v>0</v>
      </c>
      <c r="AB975" s="14">
        <v>0</v>
      </c>
      <c r="AC975" s="14">
        <v>0</v>
      </c>
      <c r="AD975" s="14">
        <v>0</v>
      </c>
      <c r="AE975" s="14">
        <v>0</v>
      </c>
      <c r="AF975" s="14">
        <v>0</v>
      </c>
      <c r="AG975" s="14">
        <v>0</v>
      </c>
      <c r="AH975" s="14">
        <v>0</v>
      </c>
      <c r="AI975" s="14">
        <v>0</v>
      </c>
      <c r="AJ975" s="14">
        <v>2</v>
      </c>
      <c r="AK975" s="14">
        <v>1</v>
      </c>
      <c r="AL975" s="14">
        <v>1</v>
      </c>
      <c r="AM975" s="14">
        <v>0</v>
      </c>
      <c r="AN975" s="14">
        <v>0</v>
      </c>
      <c r="AO975" s="14">
        <v>0</v>
      </c>
      <c r="AP975" s="14">
        <v>0</v>
      </c>
      <c r="AQ975" s="14">
        <v>0</v>
      </c>
      <c r="AR975" s="14">
        <v>0</v>
      </c>
      <c r="AS975" s="14">
        <v>0</v>
      </c>
      <c r="AT975" s="14">
        <v>0</v>
      </c>
      <c r="AU975" s="14">
        <v>0</v>
      </c>
      <c r="AV975" s="14">
        <v>0</v>
      </c>
      <c r="AW975" s="14">
        <v>0</v>
      </c>
      <c r="AX975" s="14">
        <v>0</v>
      </c>
      <c r="AY975" s="14">
        <v>0</v>
      </c>
      <c r="AZ975" s="15">
        <v>2</v>
      </c>
      <c r="BA975" s="14">
        <v>0</v>
      </c>
      <c r="BB975" s="14">
        <v>2</v>
      </c>
      <c r="BC975" s="14">
        <v>0</v>
      </c>
      <c r="BD975" s="14">
        <v>0</v>
      </c>
      <c r="BE975" s="14">
        <v>0</v>
      </c>
      <c r="BF975" s="14">
        <v>0</v>
      </c>
      <c r="BG975" s="14">
        <v>0</v>
      </c>
      <c r="BH975" s="14"/>
      <c r="BI975" s="14"/>
      <c r="BJ975" s="14"/>
      <c r="BK975" s="14"/>
      <c r="BL975" s="14">
        <v>0</v>
      </c>
      <c r="BM975" s="14">
        <v>0</v>
      </c>
      <c r="BN975" s="14">
        <v>0</v>
      </c>
      <c r="BO975" s="14">
        <v>0</v>
      </c>
      <c r="BP975" s="14">
        <v>0</v>
      </c>
      <c r="BQ975" s="14">
        <v>0</v>
      </c>
      <c r="BR975" s="14">
        <v>0</v>
      </c>
      <c r="BS975" s="14">
        <v>0</v>
      </c>
      <c r="BT975" s="14"/>
      <c r="BU975" s="14"/>
      <c r="BV975" s="14"/>
      <c r="BW975" s="14"/>
      <c r="BX975" s="16"/>
      <c r="BY975" s="16"/>
      <c r="BZ975" s="16"/>
      <c r="CA975" s="16"/>
      <c r="CB975" s="16"/>
      <c r="CC975" s="16"/>
      <c r="CD975" s="16"/>
      <c r="CE975" s="16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</row>
    <row r="976" spans="1:109" x14ac:dyDescent="0.25">
      <c r="A976" s="14" t="s">
        <v>1697</v>
      </c>
      <c r="B976" s="14" t="s">
        <v>595</v>
      </c>
      <c r="C976" s="14" t="s">
        <v>1698</v>
      </c>
      <c r="D976" s="14" t="s">
        <v>595</v>
      </c>
      <c r="E976">
        <v>37</v>
      </c>
      <c r="F976" t="s">
        <v>554</v>
      </c>
      <c r="G976" s="14" t="s">
        <v>1165</v>
      </c>
      <c r="H976" s="14" t="s">
        <v>14</v>
      </c>
      <c r="I976" s="14" t="s">
        <v>599</v>
      </c>
      <c r="J976" s="14" t="s">
        <v>1386</v>
      </c>
      <c r="K976" s="14" t="s">
        <v>15</v>
      </c>
      <c r="L976" t="s">
        <v>554</v>
      </c>
      <c r="M976" s="14" t="s">
        <v>1391</v>
      </c>
      <c r="N976" s="14" t="s">
        <v>1381</v>
      </c>
      <c r="O976" s="14" t="s">
        <v>1382</v>
      </c>
      <c r="P976" s="14" t="s">
        <v>1383</v>
      </c>
      <c r="Q976" s="14" t="s">
        <v>1384</v>
      </c>
      <c r="R976" s="14" t="s">
        <v>1384</v>
      </c>
      <c r="S976" s="14" t="s">
        <v>1385</v>
      </c>
      <c r="T976" s="14">
        <v>4</v>
      </c>
      <c r="U976" s="14">
        <v>1</v>
      </c>
      <c r="V976" s="14">
        <v>3</v>
      </c>
      <c r="W976" s="14">
        <v>0</v>
      </c>
      <c r="X976" s="14">
        <v>0</v>
      </c>
      <c r="Y976" s="14">
        <v>0</v>
      </c>
      <c r="Z976" s="14">
        <v>0</v>
      </c>
      <c r="AA976" s="14">
        <v>0</v>
      </c>
      <c r="AB976" s="14">
        <v>0</v>
      </c>
      <c r="AC976" s="14">
        <v>0</v>
      </c>
      <c r="AD976" s="14">
        <v>0</v>
      </c>
      <c r="AE976" s="14">
        <v>0</v>
      </c>
      <c r="AF976" s="14">
        <v>0</v>
      </c>
      <c r="AG976" s="14">
        <v>0</v>
      </c>
      <c r="AH976" s="14">
        <v>0</v>
      </c>
      <c r="AI976" s="14">
        <v>0</v>
      </c>
      <c r="AJ976" s="14">
        <v>4</v>
      </c>
      <c r="AK976" s="14">
        <v>1</v>
      </c>
      <c r="AL976" s="14">
        <v>3</v>
      </c>
      <c r="AM976" s="14">
        <v>0</v>
      </c>
      <c r="AN976" s="14">
        <v>0</v>
      </c>
      <c r="AO976" s="14">
        <v>0</v>
      </c>
      <c r="AP976" s="14">
        <v>0</v>
      </c>
      <c r="AQ976" s="14">
        <v>0</v>
      </c>
      <c r="AR976" s="14">
        <v>0</v>
      </c>
      <c r="AS976" s="14">
        <v>0</v>
      </c>
      <c r="AT976" s="14">
        <v>0</v>
      </c>
      <c r="AU976" s="14">
        <v>0</v>
      </c>
      <c r="AV976" s="14">
        <v>0</v>
      </c>
      <c r="AW976" s="14">
        <v>0</v>
      </c>
      <c r="AX976" s="14">
        <v>0</v>
      </c>
      <c r="AY976" s="14">
        <v>0</v>
      </c>
      <c r="AZ976" s="15">
        <v>0</v>
      </c>
      <c r="BA976" s="14">
        <v>0</v>
      </c>
      <c r="BB976" s="14">
        <v>0</v>
      </c>
      <c r="BC976" s="14">
        <v>0</v>
      </c>
      <c r="BD976" s="14">
        <v>0</v>
      </c>
      <c r="BE976" s="14">
        <v>0</v>
      </c>
      <c r="BF976" s="14">
        <v>0</v>
      </c>
      <c r="BG976" s="14">
        <v>0</v>
      </c>
      <c r="BH976" s="14"/>
      <c r="BI976" s="14"/>
      <c r="BJ976" s="14"/>
      <c r="BK976" s="14"/>
      <c r="BL976" s="14">
        <v>0</v>
      </c>
      <c r="BM976" s="14">
        <v>0</v>
      </c>
      <c r="BN976" s="14">
        <v>0</v>
      </c>
      <c r="BO976" s="14">
        <v>0</v>
      </c>
      <c r="BP976" s="14">
        <v>0</v>
      </c>
      <c r="BQ976" s="14">
        <v>0</v>
      </c>
      <c r="BR976" s="14">
        <v>0</v>
      </c>
      <c r="BS976" s="14">
        <v>0</v>
      </c>
      <c r="BT976" s="14"/>
      <c r="BU976" s="14"/>
      <c r="BV976" s="14"/>
      <c r="BW976" s="14"/>
      <c r="BX976" s="16"/>
      <c r="BY976" s="16"/>
      <c r="BZ976" s="16"/>
      <c r="CA976" s="16"/>
      <c r="CB976" s="16"/>
      <c r="CC976" s="16"/>
      <c r="CD976" s="16"/>
      <c r="CE976" s="16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</row>
    <row r="977" spans="1:109" x14ac:dyDescent="0.25">
      <c r="A977" s="14" t="s">
        <v>1697</v>
      </c>
      <c r="B977" s="14" t="s">
        <v>595</v>
      </c>
      <c r="C977" s="14" t="s">
        <v>1698</v>
      </c>
      <c r="D977" s="14" t="s">
        <v>595</v>
      </c>
      <c r="E977">
        <v>37</v>
      </c>
      <c r="F977" t="s">
        <v>554</v>
      </c>
      <c r="G977" s="14" t="s">
        <v>1049</v>
      </c>
      <c r="H977" s="14" t="s">
        <v>14</v>
      </c>
      <c r="I977" s="14" t="s">
        <v>422</v>
      </c>
      <c r="J977" s="14" t="s">
        <v>1386</v>
      </c>
      <c r="K977" s="14" t="s">
        <v>15</v>
      </c>
      <c r="L977" t="s">
        <v>554</v>
      </c>
      <c r="M977" s="14" t="s">
        <v>1457</v>
      </c>
      <c r="N977" s="14" t="s">
        <v>1381</v>
      </c>
      <c r="O977" s="14" t="s">
        <v>1382</v>
      </c>
      <c r="P977" s="14" t="s">
        <v>1383</v>
      </c>
      <c r="Q977" s="14" t="s">
        <v>1384</v>
      </c>
      <c r="R977" s="14" t="s">
        <v>1384</v>
      </c>
      <c r="S977" s="14" t="s">
        <v>1385</v>
      </c>
      <c r="T977" s="14">
        <v>4</v>
      </c>
      <c r="U977" s="14">
        <v>2</v>
      </c>
      <c r="V977" s="14">
        <v>2</v>
      </c>
      <c r="W977" s="14">
        <v>0</v>
      </c>
      <c r="X977" s="14">
        <v>0</v>
      </c>
      <c r="Y977" s="14">
        <v>0</v>
      </c>
      <c r="Z977" s="14">
        <v>0</v>
      </c>
      <c r="AA977" s="14">
        <v>0</v>
      </c>
      <c r="AB977" s="14">
        <v>0</v>
      </c>
      <c r="AC977" s="14">
        <v>0</v>
      </c>
      <c r="AD977" s="14">
        <v>0</v>
      </c>
      <c r="AE977" s="14">
        <v>0</v>
      </c>
      <c r="AF977" s="14">
        <v>0</v>
      </c>
      <c r="AG977" s="14">
        <v>0</v>
      </c>
      <c r="AH977" s="14">
        <v>0</v>
      </c>
      <c r="AI977" s="14">
        <v>0</v>
      </c>
      <c r="AJ977" s="14">
        <v>4</v>
      </c>
      <c r="AK977" s="14">
        <v>2</v>
      </c>
      <c r="AL977" s="14">
        <v>2</v>
      </c>
      <c r="AM977" s="14">
        <v>0</v>
      </c>
      <c r="AN977" s="14">
        <v>0</v>
      </c>
      <c r="AO977" s="14">
        <v>0</v>
      </c>
      <c r="AP977" s="14">
        <v>0</v>
      </c>
      <c r="AQ977" s="14">
        <v>0</v>
      </c>
      <c r="AR977" s="14">
        <v>0</v>
      </c>
      <c r="AS977" s="14">
        <v>0</v>
      </c>
      <c r="AT977" s="14">
        <v>0</v>
      </c>
      <c r="AU977" s="14">
        <v>0</v>
      </c>
      <c r="AV977" s="14">
        <v>0</v>
      </c>
      <c r="AW977" s="14">
        <v>0</v>
      </c>
      <c r="AX977" s="14">
        <v>0</v>
      </c>
      <c r="AY977" s="14">
        <v>0</v>
      </c>
      <c r="AZ977" s="15">
        <v>6</v>
      </c>
      <c r="BA977" s="14">
        <v>4</v>
      </c>
      <c r="BB977" s="14">
        <v>2</v>
      </c>
      <c r="BC977" s="14">
        <v>0</v>
      </c>
      <c r="BD977" s="14">
        <v>0</v>
      </c>
      <c r="BE977" s="14">
        <v>0</v>
      </c>
      <c r="BF977" s="14">
        <v>0</v>
      </c>
      <c r="BG977" s="14">
        <v>0</v>
      </c>
      <c r="BH977" s="14"/>
      <c r="BI977" s="14"/>
      <c r="BJ977" s="14"/>
      <c r="BK977" s="14"/>
      <c r="BL977" s="14">
        <v>0</v>
      </c>
      <c r="BM977" s="14">
        <v>0</v>
      </c>
      <c r="BN977" s="14">
        <v>0</v>
      </c>
      <c r="BO977" s="14">
        <v>0</v>
      </c>
      <c r="BP977" s="14">
        <v>0</v>
      </c>
      <c r="BQ977" s="14">
        <v>0</v>
      </c>
      <c r="BR977" s="14">
        <v>0</v>
      </c>
      <c r="BS977" s="14">
        <v>0</v>
      </c>
      <c r="BT977" s="14"/>
      <c r="BU977" s="14"/>
      <c r="BV977" s="14"/>
      <c r="BW977" s="14"/>
      <c r="BX977" s="16"/>
      <c r="BY977" s="16"/>
      <c r="BZ977" s="16"/>
      <c r="CA977" s="16"/>
      <c r="CB977" s="16"/>
      <c r="CC977" s="16"/>
      <c r="CD977" s="16"/>
      <c r="CE977" s="16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</row>
    <row r="978" spans="1:109" x14ac:dyDescent="0.25">
      <c r="A978" s="14" t="s">
        <v>1697</v>
      </c>
      <c r="B978" s="14" t="s">
        <v>595</v>
      </c>
      <c r="C978" s="14" t="s">
        <v>1698</v>
      </c>
      <c r="D978" s="14" t="s">
        <v>595</v>
      </c>
      <c r="E978">
        <v>37</v>
      </c>
      <c r="F978" t="s">
        <v>554</v>
      </c>
      <c r="G978" s="14" t="s">
        <v>1166</v>
      </c>
      <c r="H978" s="14" t="s">
        <v>14</v>
      </c>
      <c r="I978" s="14" t="s">
        <v>598</v>
      </c>
      <c r="J978" s="14" t="s">
        <v>1386</v>
      </c>
      <c r="K978" s="14" t="s">
        <v>15</v>
      </c>
      <c r="L978" t="s">
        <v>554</v>
      </c>
      <c r="M978" s="14" t="s">
        <v>1457</v>
      </c>
      <c r="N978" s="14" t="s">
        <v>1388</v>
      </c>
      <c r="O978" s="14" t="s">
        <v>1382</v>
      </c>
      <c r="P978" s="14" t="s">
        <v>1383</v>
      </c>
      <c r="Q978" s="14" t="s">
        <v>1384</v>
      </c>
      <c r="R978" s="14" t="s">
        <v>1384</v>
      </c>
      <c r="S978" s="14" t="s">
        <v>1405</v>
      </c>
      <c r="T978" s="14">
        <v>0</v>
      </c>
      <c r="U978" s="14">
        <v>0</v>
      </c>
      <c r="V978" s="14">
        <v>0</v>
      </c>
      <c r="W978" s="14">
        <v>0</v>
      </c>
      <c r="X978" s="14">
        <v>0</v>
      </c>
      <c r="Y978" s="14">
        <v>0</v>
      </c>
      <c r="Z978" s="14">
        <v>0</v>
      </c>
      <c r="AA978" s="14">
        <v>0</v>
      </c>
      <c r="AB978" s="14">
        <v>0</v>
      </c>
      <c r="AC978" s="14">
        <v>0</v>
      </c>
      <c r="AD978" s="14">
        <v>0</v>
      </c>
      <c r="AE978" s="14">
        <v>0</v>
      </c>
      <c r="AF978" s="14">
        <v>0</v>
      </c>
      <c r="AG978" s="14">
        <v>0</v>
      </c>
      <c r="AH978" s="14">
        <v>0</v>
      </c>
      <c r="AI978" s="14">
        <v>0</v>
      </c>
      <c r="AJ978" s="14">
        <v>0</v>
      </c>
      <c r="AK978" s="14">
        <v>0</v>
      </c>
      <c r="AL978" s="14">
        <v>0</v>
      </c>
      <c r="AM978" s="14">
        <v>0</v>
      </c>
      <c r="AN978" s="14">
        <v>0</v>
      </c>
      <c r="AO978" s="14">
        <v>0</v>
      </c>
      <c r="AP978" s="14">
        <v>0</v>
      </c>
      <c r="AQ978" s="14">
        <v>0</v>
      </c>
      <c r="AR978" s="14">
        <v>0</v>
      </c>
      <c r="AS978" s="14">
        <v>0</v>
      </c>
      <c r="AT978" s="14">
        <v>0</v>
      </c>
      <c r="AU978" s="14">
        <v>0</v>
      </c>
      <c r="AV978" s="14">
        <v>0</v>
      </c>
      <c r="AW978" s="14">
        <v>0</v>
      </c>
      <c r="AX978" s="14">
        <v>0</v>
      </c>
      <c r="AY978" s="14">
        <v>0</v>
      </c>
      <c r="AZ978" s="15">
        <v>1</v>
      </c>
      <c r="BA978" s="14">
        <v>0</v>
      </c>
      <c r="BB978" s="14">
        <v>1</v>
      </c>
      <c r="BC978" s="14">
        <v>0</v>
      </c>
      <c r="BD978" s="14">
        <v>0</v>
      </c>
      <c r="BE978" s="14">
        <v>0</v>
      </c>
      <c r="BF978" s="14">
        <v>0</v>
      </c>
      <c r="BG978" s="14">
        <v>0</v>
      </c>
      <c r="BH978" s="14"/>
      <c r="BI978" s="14"/>
      <c r="BJ978" s="14"/>
      <c r="BK978" s="14"/>
      <c r="BL978" s="14">
        <v>0</v>
      </c>
      <c r="BM978" s="14">
        <v>0</v>
      </c>
      <c r="BN978" s="14">
        <v>0</v>
      </c>
      <c r="BO978" s="14">
        <v>0</v>
      </c>
      <c r="BP978" s="14">
        <v>0</v>
      </c>
      <c r="BQ978" s="14">
        <v>0</v>
      </c>
      <c r="BR978" s="14">
        <v>0</v>
      </c>
      <c r="BS978" s="14">
        <v>0</v>
      </c>
      <c r="BT978" s="14"/>
      <c r="BU978" s="14"/>
      <c r="BV978" s="14"/>
      <c r="BW978" s="14"/>
      <c r="BX978" s="16"/>
      <c r="BY978" s="16"/>
      <c r="BZ978" s="16"/>
      <c r="CA978" s="16"/>
      <c r="CB978" s="16"/>
      <c r="CC978" s="16"/>
      <c r="CD978" s="16"/>
      <c r="CE978" s="16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</row>
    <row r="979" spans="1:109" x14ac:dyDescent="0.25">
      <c r="A979" s="14" t="s">
        <v>1697</v>
      </c>
      <c r="B979" s="14" t="s">
        <v>595</v>
      </c>
      <c r="C979" s="14" t="s">
        <v>1698</v>
      </c>
      <c r="D979" s="14" t="s">
        <v>595</v>
      </c>
      <c r="E979">
        <v>37</v>
      </c>
      <c r="F979" t="s">
        <v>554</v>
      </c>
      <c r="G979" s="14" t="s">
        <v>901</v>
      </c>
      <c r="H979" s="14" t="s">
        <v>14</v>
      </c>
      <c r="I979" s="14" t="s">
        <v>251</v>
      </c>
      <c r="J979" s="14" t="s">
        <v>1389</v>
      </c>
      <c r="K979" s="14" t="s">
        <v>15</v>
      </c>
      <c r="L979" t="s">
        <v>554</v>
      </c>
      <c r="M979" s="14" t="s">
        <v>1391</v>
      </c>
      <c r="N979" s="14" t="s">
        <v>1400</v>
      </c>
      <c r="O979" s="14" t="s">
        <v>1382</v>
      </c>
      <c r="P979" s="14" t="s">
        <v>1383</v>
      </c>
      <c r="Q979" s="14" t="s">
        <v>1384</v>
      </c>
      <c r="R979" s="14" t="s">
        <v>1384</v>
      </c>
      <c r="S979" s="14" t="s">
        <v>1385</v>
      </c>
      <c r="T979" s="14">
        <v>1</v>
      </c>
      <c r="U979" s="14">
        <v>1</v>
      </c>
      <c r="V979" s="14">
        <v>0</v>
      </c>
      <c r="W979" s="14">
        <v>0</v>
      </c>
      <c r="X979" s="14">
        <v>0</v>
      </c>
      <c r="Y979" s="14">
        <v>0</v>
      </c>
      <c r="Z979" s="14">
        <v>0</v>
      </c>
      <c r="AA979" s="14">
        <v>0</v>
      </c>
      <c r="AB979" s="14">
        <v>0</v>
      </c>
      <c r="AC979" s="14">
        <v>0</v>
      </c>
      <c r="AD979" s="14">
        <v>0</v>
      </c>
      <c r="AE979" s="14">
        <v>0</v>
      </c>
      <c r="AF979" s="14">
        <v>0</v>
      </c>
      <c r="AG979" s="14">
        <v>0</v>
      </c>
      <c r="AH979" s="14">
        <v>0</v>
      </c>
      <c r="AI979" s="14">
        <v>0</v>
      </c>
      <c r="AJ979" s="14">
        <v>0</v>
      </c>
      <c r="AK979" s="14">
        <v>0</v>
      </c>
      <c r="AL979" s="14">
        <v>0</v>
      </c>
      <c r="AM979" s="14">
        <v>0</v>
      </c>
      <c r="AN979" s="14">
        <v>1</v>
      </c>
      <c r="AO979" s="14">
        <v>1</v>
      </c>
      <c r="AP979" s="14">
        <v>0</v>
      </c>
      <c r="AQ979" s="14">
        <v>0</v>
      </c>
      <c r="AR979" s="14">
        <v>0</v>
      </c>
      <c r="AS979" s="14">
        <v>0</v>
      </c>
      <c r="AT979" s="14">
        <v>0</v>
      </c>
      <c r="AU979" s="14">
        <v>0</v>
      </c>
      <c r="AV979" s="14">
        <v>0</v>
      </c>
      <c r="AW979" s="14">
        <v>0</v>
      </c>
      <c r="AX979" s="14">
        <v>0</v>
      </c>
      <c r="AY979" s="14">
        <v>0</v>
      </c>
      <c r="AZ979" s="15">
        <v>0</v>
      </c>
      <c r="BA979" s="14">
        <v>0</v>
      </c>
      <c r="BB979" s="14">
        <v>0</v>
      </c>
      <c r="BC979" s="14">
        <v>0</v>
      </c>
      <c r="BD979" s="14">
        <v>0</v>
      </c>
      <c r="BE979" s="14">
        <v>0</v>
      </c>
      <c r="BF979" s="14">
        <v>0</v>
      </c>
      <c r="BG979" s="14">
        <v>0</v>
      </c>
      <c r="BH979" s="14"/>
      <c r="BI979" s="14"/>
      <c r="BJ979" s="14"/>
      <c r="BK979" s="14"/>
      <c r="BL979" s="14">
        <v>0</v>
      </c>
      <c r="BM979" s="14">
        <v>0</v>
      </c>
      <c r="BN979" s="14">
        <v>0</v>
      </c>
      <c r="BO979" s="14">
        <v>0</v>
      </c>
      <c r="BP979" s="14">
        <v>0</v>
      </c>
      <c r="BQ979" s="14">
        <v>0</v>
      </c>
      <c r="BR979" s="14">
        <v>0</v>
      </c>
      <c r="BS979" s="14">
        <v>0</v>
      </c>
      <c r="BT979" s="14"/>
      <c r="BU979" s="14"/>
      <c r="BV979" s="14"/>
      <c r="BW979" s="14"/>
      <c r="BX979" s="16"/>
      <c r="BY979" s="16"/>
      <c r="BZ979" s="16"/>
      <c r="CA979" s="16"/>
      <c r="CB979" s="16"/>
      <c r="CC979" s="16"/>
      <c r="CD979" s="16"/>
      <c r="CE979" s="16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</row>
    <row r="980" spans="1:109" x14ac:dyDescent="0.25">
      <c r="A980" s="14" t="s">
        <v>1697</v>
      </c>
      <c r="B980" s="14" t="s">
        <v>595</v>
      </c>
      <c r="C980" s="14" t="s">
        <v>1698</v>
      </c>
      <c r="D980" s="14" t="s">
        <v>595</v>
      </c>
      <c r="E980">
        <v>37</v>
      </c>
      <c r="F980" t="s">
        <v>554</v>
      </c>
      <c r="G980" s="14" t="s">
        <v>1167</v>
      </c>
      <c r="H980" s="14" t="s">
        <v>40</v>
      </c>
      <c r="I980" s="14" t="s">
        <v>596</v>
      </c>
      <c r="J980" s="14" t="s">
        <v>1440</v>
      </c>
      <c r="K980" s="14" t="s">
        <v>63</v>
      </c>
      <c r="L980" t="s">
        <v>554</v>
      </c>
      <c r="M980" s="14" t="s">
        <v>1406</v>
      </c>
      <c r="N980" s="14" t="s">
        <v>1423</v>
      </c>
      <c r="O980" s="14" t="s">
        <v>1382</v>
      </c>
      <c r="P980" s="14" t="s">
        <v>1383</v>
      </c>
      <c r="Q980" s="14" t="s">
        <v>1384</v>
      </c>
      <c r="R980" s="14" t="s">
        <v>1384</v>
      </c>
      <c r="S980" s="14" t="s">
        <v>1385</v>
      </c>
      <c r="T980" s="14">
        <v>21</v>
      </c>
      <c r="U980" s="14">
        <v>10</v>
      </c>
      <c r="V980" s="14">
        <v>11</v>
      </c>
      <c r="W980" s="14">
        <v>0</v>
      </c>
      <c r="X980" s="14">
        <v>0</v>
      </c>
      <c r="Y980" s="14">
        <v>0</v>
      </c>
      <c r="Z980" s="14">
        <v>0</v>
      </c>
      <c r="AA980" s="14">
        <v>0</v>
      </c>
      <c r="AB980" s="14">
        <v>21</v>
      </c>
      <c r="AC980" s="14">
        <v>10</v>
      </c>
      <c r="AD980" s="14">
        <v>11</v>
      </c>
      <c r="AE980" s="14">
        <v>0</v>
      </c>
      <c r="AF980" s="14">
        <v>0</v>
      </c>
      <c r="AG980" s="14">
        <v>0</v>
      </c>
      <c r="AH980" s="14">
        <v>0</v>
      </c>
      <c r="AI980" s="14">
        <v>0</v>
      </c>
      <c r="AJ980" s="14">
        <v>0</v>
      </c>
      <c r="AK980" s="14">
        <v>0</v>
      </c>
      <c r="AL980" s="14">
        <v>0</v>
      </c>
      <c r="AM980" s="14">
        <v>0</v>
      </c>
      <c r="AN980" s="14">
        <v>0</v>
      </c>
      <c r="AO980" s="14">
        <v>0</v>
      </c>
      <c r="AP980" s="14">
        <v>0</v>
      </c>
      <c r="AQ980" s="14">
        <v>0</v>
      </c>
      <c r="AR980" s="14"/>
      <c r="AS980" s="14"/>
      <c r="AT980" s="14"/>
      <c r="AU980" s="14"/>
      <c r="AV980" s="14">
        <v>0</v>
      </c>
      <c r="AW980" s="14">
        <v>0</v>
      </c>
      <c r="AX980" s="14">
        <v>0</v>
      </c>
      <c r="AY980" s="14"/>
      <c r="AZ980" s="15">
        <v>17</v>
      </c>
      <c r="BA980" s="14">
        <v>6</v>
      </c>
      <c r="BB980" s="14">
        <v>11</v>
      </c>
      <c r="BC980" s="14">
        <v>0</v>
      </c>
      <c r="BD980" s="14">
        <v>17</v>
      </c>
      <c r="BE980" s="14">
        <v>6</v>
      </c>
      <c r="BF980" s="14">
        <v>11</v>
      </c>
      <c r="BG980" s="14">
        <v>0</v>
      </c>
      <c r="BH980" s="14">
        <v>17</v>
      </c>
      <c r="BI980" s="14">
        <v>6</v>
      </c>
      <c r="BJ980" s="14">
        <v>11</v>
      </c>
      <c r="BK980" s="14"/>
      <c r="BL980" s="14">
        <v>21</v>
      </c>
      <c r="BM980" s="14">
        <v>0</v>
      </c>
      <c r="BN980" s="14">
        <v>0</v>
      </c>
      <c r="BO980" s="14">
        <v>0</v>
      </c>
      <c r="BP980" s="14">
        <v>0</v>
      </c>
      <c r="BQ980" s="14">
        <v>0</v>
      </c>
      <c r="BR980" s="14">
        <v>0</v>
      </c>
      <c r="BS980" s="14">
        <v>0</v>
      </c>
      <c r="BT980" s="14"/>
      <c r="BU980" s="14"/>
      <c r="BV980" s="14"/>
      <c r="BW980" s="14"/>
      <c r="BX980" s="16"/>
      <c r="BY980" s="16"/>
      <c r="BZ980" s="16"/>
      <c r="CA980" s="16"/>
      <c r="CB980" s="16"/>
      <c r="CC980" s="16"/>
      <c r="CD980" s="16"/>
      <c r="CE980" s="16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</row>
    <row r="981" spans="1:109" x14ac:dyDescent="0.25">
      <c r="A981" s="14" t="s">
        <v>1699</v>
      </c>
      <c r="B981" s="14" t="s">
        <v>68</v>
      </c>
      <c r="C981" s="14" t="s">
        <v>1700</v>
      </c>
      <c r="D981" s="14" t="s">
        <v>68</v>
      </c>
      <c r="E981">
        <v>19</v>
      </c>
      <c r="F981" t="s">
        <v>61</v>
      </c>
      <c r="G981" s="14" t="s">
        <v>769</v>
      </c>
      <c r="H981" s="14" t="s">
        <v>40</v>
      </c>
      <c r="I981" s="14" t="s">
        <v>69</v>
      </c>
      <c r="J981" s="14" t="s">
        <v>1386</v>
      </c>
      <c r="K981" s="14" t="s">
        <v>63</v>
      </c>
      <c r="L981" t="s">
        <v>61</v>
      </c>
      <c r="M981" s="14" t="s">
        <v>1391</v>
      </c>
      <c r="N981" s="14" t="s">
        <v>1465</v>
      </c>
      <c r="O981" s="14" t="s">
        <v>1382</v>
      </c>
      <c r="P981" s="14" t="s">
        <v>1383</v>
      </c>
      <c r="Q981" s="14" t="s">
        <v>1384</v>
      </c>
      <c r="R981" s="14" t="s">
        <v>1384</v>
      </c>
      <c r="S981" s="14" t="s">
        <v>1385</v>
      </c>
      <c r="T981" s="14">
        <v>4</v>
      </c>
      <c r="U981" s="14">
        <v>3</v>
      </c>
      <c r="V981" s="14">
        <v>1</v>
      </c>
      <c r="W981" s="14">
        <v>0</v>
      </c>
      <c r="X981" s="14">
        <v>1</v>
      </c>
      <c r="Y981" s="14">
        <v>1</v>
      </c>
      <c r="Z981" s="14">
        <v>0</v>
      </c>
      <c r="AA981" s="14">
        <v>0</v>
      </c>
      <c r="AB981" s="14">
        <v>3</v>
      </c>
      <c r="AC981" s="14">
        <v>2</v>
      </c>
      <c r="AD981" s="14">
        <v>1</v>
      </c>
      <c r="AE981" s="14">
        <v>0</v>
      </c>
      <c r="AF981" s="14">
        <v>0</v>
      </c>
      <c r="AG981" s="14">
        <v>0</v>
      </c>
      <c r="AH981" s="14">
        <v>0</v>
      </c>
      <c r="AI981" s="14">
        <v>0</v>
      </c>
      <c r="AJ981" s="14">
        <v>0</v>
      </c>
      <c r="AK981" s="14">
        <v>0</v>
      </c>
      <c r="AL981" s="14">
        <v>0</v>
      </c>
      <c r="AM981" s="14">
        <v>0</v>
      </c>
      <c r="AN981" s="14">
        <v>0</v>
      </c>
      <c r="AO981" s="14">
        <v>0</v>
      </c>
      <c r="AP981" s="14">
        <v>0</v>
      </c>
      <c r="AQ981" s="14">
        <v>0</v>
      </c>
      <c r="AR981" s="14"/>
      <c r="AS981" s="14"/>
      <c r="AT981" s="14"/>
      <c r="AU981" s="14"/>
      <c r="AV981" s="14">
        <v>0</v>
      </c>
      <c r="AW981" s="14">
        <v>0</v>
      </c>
      <c r="AX981" s="14">
        <v>0</v>
      </c>
      <c r="AY981" s="14"/>
      <c r="AZ981" s="15">
        <v>1</v>
      </c>
      <c r="BA981" s="14">
        <v>1</v>
      </c>
      <c r="BB981" s="14">
        <v>0</v>
      </c>
      <c r="BC981" s="14">
        <v>0</v>
      </c>
      <c r="BD981" s="14">
        <v>0</v>
      </c>
      <c r="BE981" s="14">
        <v>0</v>
      </c>
      <c r="BF981" s="14">
        <v>0</v>
      </c>
      <c r="BG981" s="14">
        <v>0</v>
      </c>
      <c r="BH981" s="14">
        <v>0</v>
      </c>
      <c r="BI981" s="14">
        <v>0</v>
      </c>
      <c r="BJ981" s="14">
        <v>0</v>
      </c>
      <c r="BK981" s="14"/>
      <c r="BL981" s="14">
        <v>4</v>
      </c>
      <c r="BM981" s="14">
        <v>0</v>
      </c>
      <c r="BN981" s="14">
        <v>0</v>
      </c>
      <c r="BO981" s="14">
        <v>0</v>
      </c>
      <c r="BP981" s="14">
        <v>0</v>
      </c>
      <c r="BQ981" s="14">
        <v>0</v>
      </c>
      <c r="BR981" s="14">
        <v>0</v>
      </c>
      <c r="BS981" s="14">
        <v>0</v>
      </c>
      <c r="BT981" s="14">
        <v>3</v>
      </c>
      <c r="BU981" s="14">
        <v>2</v>
      </c>
      <c r="BV981" s="14">
        <v>1</v>
      </c>
      <c r="BW981" s="14">
        <v>0</v>
      </c>
      <c r="BX981" s="16">
        <v>0</v>
      </c>
      <c r="BY981" s="16">
        <v>0</v>
      </c>
      <c r="BZ981" s="16">
        <v>0</v>
      </c>
      <c r="CA981" s="16">
        <v>0</v>
      </c>
      <c r="CB981" s="16">
        <v>3</v>
      </c>
      <c r="CC981" s="16">
        <v>0</v>
      </c>
      <c r="CD981" s="16">
        <v>0</v>
      </c>
      <c r="CE981" s="16">
        <v>3</v>
      </c>
      <c r="CF981" s="14">
        <v>1</v>
      </c>
      <c r="CG981" s="14">
        <v>0</v>
      </c>
      <c r="CH981" s="14">
        <v>1</v>
      </c>
      <c r="CI981" s="14">
        <v>1</v>
      </c>
      <c r="CJ981" s="14">
        <v>0</v>
      </c>
      <c r="CK981" s="14">
        <v>0</v>
      </c>
      <c r="CL981" s="14">
        <v>0</v>
      </c>
      <c r="CM981" s="14">
        <v>0</v>
      </c>
      <c r="CN981" s="14">
        <v>0</v>
      </c>
      <c r="CO981" s="14">
        <v>0</v>
      </c>
      <c r="CP981" s="14">
        <v>0</v>
      </c>
      <c r="CQ981" s="14">
        <v>0</v>
      </c>
      <c r="CR981" s="14">
        <v>2</v>
      </c>
      <c r="CS981" s="14">
        <v>2</v>
      </c>
      <c r="CT981" s="14">
        <v>0</v>
      </c>
      <c r="CU981" s="14">
        <v>0</v>
      </c>
      <c r="CV981" s="14">
        <v>3</v>
      </c>
      <c r="CW981" s="14">
        <v>2</v>
      </c>
      <c r="CX981" s="14">
        <v>1</v>
      </c>
      <c r="CY981" s="14">
        <v>0</v>
      </c>
      <c r="CZ981" s="14">
        <v>9</v>
      </c>
      <c r="DA981" s="14">
        <v>6</v>
      </c>
      <c r="DB981" s="14">
        <v>3</v>
      </c>
      <c r="DC981" s="14">
        <v>0</v>
      </c>
      <c r="DD981" s="14">
        <v>1</v>
      </c>
      <c r="DE981" s="14">
        <v>1</v>
      </c>
    </row>
    <row r="982" spans="1:109" x14ac:dyDescent="0.25">
      <c r="A982" s="14" t="s">
        <v>1701</v>
      </c>
      <c r="B982" s="14" t="s">
        <v>483</v>
      </c>
      <c r="C982" s="14" t="s">
        <v>1702</v>
      </c>
      <c r="D982" s="14" t="s">
        <v>483</v>
      </c>
      <c r="E982">
        <v>21</v>
      </c>
      <c r="F982" t="s">
        <v>482</v>
      </c>
      <c r="G982" s="14" t="s">
        <v>797</v>
      </c>
      <c r="H982" s="14" t="s">
        <v>14</v>
      </c>
      <c r="I982" s="14" t="s">
        <v>111</v>
      </c>
      <c r="J982" s="14" t="s">
        <v>1386</v>
      </c>
      <c r="K982" s="14" t="s">
        <v>15</v>
      </c>
      <c r="L982" t="s">
        <v>482</v>
      </c>
      <c r="M982" s="14" t="s">
        <v>1391</v>
      </c>
      <c r="N982" s="14" t="s">
        <v>1400</v>
      </c>
      <c r="O982" s="14" t="s">
        <v>1382</v>
      </c>
      <c r="P982" s="14" t="s">
        <v>1383</v>
      </c>
      <c r="Q982" s="14" t="s">
        <v>1384</v>
      </c>
      <c r="R982" s="14" t="s">
        <v>1384</v>
      </c>
      <c r="S982" s="14" t="s">
        <v>1385</v>
      </c>
      <c r="T982" s="14">
        <v>55</v>
      </c>
      <c r="U982" s="14">
        <v>38</v>
      </c>
      <c r="V982" s="14">
        <v>17</v>
      </c>
      <c r="W982" s="14">
        <v>0</v>
      </c>
      <c r="X982" s="14">
        <v>28</v>
      </c>
      <c r="Y982" s="14">
        <v>18</v>
      </c>
      <c r="Z982" s="14">
        <v>10</v>
      </c>
      <c r="AA982" s="14">
        <v>0</v>
      </c>
      <c r="AB982" s="14">
        <v>12</v>
      </c>
      <c r="AC982" s="14">
        <v>8</v>
      </c>
      <c r="AD982" s="14">
        <v>4</v>
      </c>
      <c r="AE982" s="14">
        <v>0</v>
      </c>
      <c r="AF982" s="14">
        <v>15</v>
      </c>
      <c r="AG982" s="14">
        <v>12</v>
      </c>
      <c r="AH982" s="14">
        <v>3</v>
      </c>
      <c r="AI982" s="14">
        <v>0</v>
      </c>
      <c r="AJ982" s="14">
        <v>0</v>
      </c>
      <c r="AK982" s="14">
        <v>0</v>
      </c>
      <c r="AL982" s="14">
        <v>0</v>
      </c>
      <c r="AM982" s="14">
        <v>0</v>
      </c>
      <c r="AN982" s="14">
        <v>0</v>
      </c>
      <c r="AO982" s="14">
        <v>0</v>
      </c>
      <c r="AP982" s="14">
        <v>0</v>
      </c>
      <c r="AQ982" s="14">
        <v>0</v>
      </c>
      <c r="AR982" s="14">
        <v>0</v>
      </c>
      <c r="AS982" s="14">
        <v>0</v>
      </c>
      <c r="AT982" s="14">
        <v>0</v>
      </c>
      <c r="AU982" s="14">
        <v>0</v>
      </c>
      <c r="AV982" s="14">
        <v>10</v>
      </c>
      <c r="AW982" s="14">
        <v>5</v>
      </c>
      <c r="AX982" s="14">
        <v>5</v>
      </c>
      <c r="AY982" s="14">
        <v>0</v>
      </c>
      <c r="AZ982" s="15">
        <v>15</v>
      </c>
      <c r="BA982" s="14">
        <v>12</v>
      </c>
      <c r="BB982" s="14">
        <v>3</v>
      </c>
      <c r="BC982" s="14">
        <v>0</v>
      </c>
      <c r="BD982" s="14">
        <v>2</v>
      </c>
      <c r="BE982" s="14">
        <v>1</v>
      </c>
      <c r="BF982" s="14">
        <v>1</v>
      </c>
      <c r="BG982" s="14">
        <v>0</v>
      </c>
      <c r="BH982" s="14"/>
      <c r="BI982" s="14"/>
      <c r="BJ982" s="14"/>
      <c r="BK982" s="14"/>
      <c r="BL982" s="14">
        <v>0</v>
      </c>
      <c r="BM982" s="14">
        <v>0</v>
      </c>
      <c r="BN982" s="14">
        <v>0</v>
      </c>
      <c r="BO982" s="14">
        <v>0</v>
      </c>
      <c r="BP982" s="14">
        <v>0</v>
      </c>
      <c r="BQ982" s="14">
        <v>0</v>
      </c>
      <c r="BR982" s="14">
        <v>0</v>
      </c>
      <c r="BS982" s="14">
        <v>0</v>
      </c>
      <c r="BT982" s="14">
        <v>20</v>
      </c>
      <c r="BU982" s="14">
        <v>11</v>
      </c>
      <c r="BV982" s="14">
        <v>9</v>
      </c>
      <c r="BW982" s="14">
        <v>0</v>
      </c>
      <c r="BX982" s="16">
        <v>20</v>
      </c>
      <c r="BY982" s="16">
        <v>0</v>
      </c>
      <c r="BZ982" s="16">
        <v>20</v>
      </c>
      <c r="CA982" s="16">
        <v>0</v>
      </c>
      <c r="CB982" s="16">
        <v>0</v>
      </c>
      <c r="CC982" s="16">
        <v>0</v>
      </c>
      <c r="CD982" s="16">
        <v>0</v>
      </c>
      <c r="CE982" s="16">
        <v>0</v>
      </c>
      <c r="CF982" s="14">
        <v>1</v>
      </c>
      <c r="CG982" s="14">
        <v>0</v>
      </c>
      <c r="CH982" s="14">
        <v>1</v>
      </c>
      <c r="CI982" s="14">
        <v>1</v>
      </c>
      <c r="CJ982" s="14">
        <v>0</v>
      </c>
      <c r="CK982" s="14">
        <v>0</v>
      </c>
      <c r="CL982" s="14">
        <v>0</v>
      </c>
      <c r="CM982" s="14">
        <v>0</v>
      </c>
      <c r="CN982" s="14">
        <v>1</v>
      </c>
      <c r="CO982" s="14">
        <v>1</v>
      </c>
      <c r="CP982" s="14">
        <v>0</v>
      </c>
      <c r="CQ982" s="14">
        <v>0</v>
      </c>
      <c r="CR982" s="14">
        <v>1</v>
      </c>
      <c r="CS982" s="14">
        <v>0</v>
      </c>
      <c r="CT982" s="14">
        <v>1</v>
      </c>
      <c r="CU982" s="14">
        <v>0</v>
      </c>
      <c r="CV982" s="14">
        <v>1</v>
      </c>
      <c r="CW982" s="14">
        <v>0</v>
      </c>
      <c r="CX982" s="14">
        <v>1</v>
      </c>
      <c r="CY982" s="14">
        <v>0</v>
      </c>
      <c r="CZ982" s="14">
        <v>24</v>
      </c>
      <c r="DA982" s="14">
        <v>12</v>
      </c>
      <c r="DB982" s="14">
        <v>12</v>
      </c>
      <c r="DC982" s="14">
        <v>0</v>
      </c>
      <c r="DD982" s="14">
        <v>1</v>
      </c>
      <c r="DE982" s="14">
        <v>1</v>
      </c>
    </row>
    <row r="983" spans="1:109" x14ac:dyDescent="0.25">
      <c r="A983" s="14" t="s">
        <v>1703</v>
      </c>
      <c r="B983" s="14" t="s">
        <v>180</v>
      </c>
      <c r="C983" s="14" t="s">
        <v>1704</v>
      </c>
      <c r="D983" s="14" t="s">
        <v>180</v>
      </c>
      <c r="E983">
        <v>19</v>
      </c>
      <c r="F983" t="s">
        <v>61</v>
      </c>
      <c r="G983" s="14" t="s">
        <v>850</v>
      </c>
      <c r="H983" s="14" t="s">
        <v>51</v>
      </c>
      <c r="I983" s="14" t="s">
        <v>181</v>
      </c>
      <c r="J983" s="14" t="s">
        <v>1386</v>
      </c>
      <c r="K983" s="14" t="s">
        <v>15</v>
      </c>
      <c r="L983" t="s">
        <v>61</v>
      </c>
      <c r="M983" s="14" t="s">
        <v>1457</v>
      </c>
      <c r="N983" s="14" t="s">
        <v>1423</v>
      </c>
      <c r="O983" s="14" t="s">
        <v>1382</v>
      </c>
      <c r="P983" s="14" t="s">
        <v>1383</v>
      </c>
      <c r="Q983" s="14" t="s">
        <v>1384</v>
      </c>
      <c r="R983" s="14" t="s">
        <v>1384</v>
      </c>
      <c r="S983" s="14" t="s">
        <v>1385</v>
      </c>
      <c r="T983" s="14">
        <v>25</v>
      </c>
      <c r="U983" s="14">
        <v>5</v>
      </c>
      <c r="V983" s="14">
        <v>20</v>
      </c>
      <c r="W983" s="14">
        <v>1</v>
      </c>
      <c r="X983" s="14">
        <v>9</v>
      </c>
      <c r="Y983" s="14">
        <v>4</v>
      </c>
      <c r="Z983" s="14">
        <v>5</v>
      </c>
      <c r="AA983" s="14">
        <v>0</v>
      </c>
      <c r="AB983" s="14">
        <v>16</v>
      </c>
      <c r="AC983" s="14">
        <v>1</v>
      </c>
      <c r="AD983" s="14">
        <v>15</v>
      </c>
      <c r="AE983" s="14">
        <v>1</v>
      </c>
      <c r="AF983" s="14">
        <v>0</v>
      </c>
      <c r="AG983" s="14">
        <v>0</v>
      </c>
      <c r="AH983" s="14">
        <v>0</v>
      </c>
      <c r="AI983" s="14">
        <v>0</v>
      </c>
      <c r="AJ983" s="14">
        <v>0</v>
      </c>
      <c r="AK983" s="14">
        <v>0</v>
      </c>
      <c r="AL983" s="14">
        <v>0</v>
      </c>
      <c r="AM983" s="14">
        <v>0</v>
      </c>
      <c r="AN983" s="14">
        <v>0</v>
      </c>
      <c r="AO983" s="14">
        <v>0</v>
      </c>
      <c r="AP983" s="14">
        <v>0</v>
      </c>
      <c r="AQ983" s="14">
        <v>0</v>
      </c>
      <c r="AR983" s="14"/>
      <c r="AS983" s="14"/>
      <c r="AT983" s="14"/>
      <c r="AU983" s="14"/>
      <c r="AV983" s="14">
        <v>9</v>
      </c>
      <c r="AW983" s="14">
        <v>4</v>
      </c>
      <c r="AX983" s="14">
        <v>5</v>
      </c>
      <c r="AY983" s="14"/>
      <c r="AZ983" s="15">
        <v>9</v>
      </c>
      <c r="BA983" s="14">
        <v>2</v>
      </c>
      <c r="BB983" s="14">
        <v>7</v>
      </c>
      <c r="BC983" s="14">
        <v>0</v>
      </c>
      <c r="BD983" s="14">
        <v>3</v>
      </c>
      <c r="BE983" s="14">
        <v>1</v>
      </c>
      <c r="BF983" s="14">
        <v>2</v>
      </c>
      <c r="BG983" s="14">
        <v>0</v>
      </c>
      <c r="BH983" s="14">
        <v>3</v>
      </c>
      <c r="BI983" s="14">
        <v>1</v>
      </c>
      <c r="BJ983" s="14">
        <v>2</v>
      </c>
      <c r="BK983" s="14"/>
      <c r="BL983" s="14">
        <v>0</v>
      </c>
      <c r="BM983" s="14">
        <v>0</v>
      </c>
      <c r="BN983" s="14">
        <v>25</v>
      </c>
      <c r="BO983" s="14">
        <v>5</v>
      </c>
      <c r="BP983" s="14">
        <v>20</v>
      </c>
      <c r="BQ983" s="14">
        <v>1</v>
      </c>
      <c r="BR983" s="14">
        <v>0</v>
      </c>
      <c r="BS983" s="14">
        <v>1</v>
      </c>
      <c r="BT983" s="14">
        <v>12</v>
      </c>
      <c r="BU983" s="14">
        <v>6</v>
      </c>
      <c r="BV983" s="14">
        <v>6</v>
      </c>
      <c r="BW983" s="14">
        <v>0</v>
      </c>
      <c r="BX983" s="16">
        <v>12</v>
      </c>
      <c r="BY983" s="16">
        <v>0</v>
      </c>
      <c r="BZ983" s="16">
        <v>0</v>
      </c>
      <c r="CA983" s="16">
        <v>12</v>
      </c>
      <c r="CB983" s="16">
        <v>0</v>
      </c>
      <c r="CC983" s="16">
        <v>0</v>
      </c>
      <c r="CD983" s="16">
        <v>0</v>
      </c>
      <c r="CE983" s="16">
        <v>0</v>
      </c>
      <c r="CF983" s="14">
        <v>2</v>
      </c>
      <c r="CG983" s="14">
        <v>1</v>
      </c>
      <c r="CH983" s="14">
        <v>1</v>
      </c>
      <c r="CI983" s="14">
        <v>2</v>
      </c>
      <c r="CJ983" s="14">
        <v>0</v>
      </c>
      <c r="CK983" s="14">
        <v>0</v>
      </c>
      <c r="CL983" s="14">
        <v>0</v>
      </c>
      <c r="CM983" s="14">
        <v>0</v>
      </c>
      <c r="CN983" s="14">
        <v>0</v>
      </c>
      <c r="CO983" s="14">
        <v>0</v>
      </c>
      <c r="CP983" s="14">
        <v>0</v>
      </c>
      <c r="CQ983" s="14">
        <v>0</v>
      </c>
      <c r="CR983" s="14">
        <v>2</v>
      </c>
      <c r="CS983" s="14">
        <v>1</v>
      </c>
      <c r="CT983" s="14">
        <v>1</v>
      </c>
      <c r="CU983" s="14">
        <v>0</v>
      </c>
      <c r="CV983" s="14">
        <v>0</v>
      </c>
      <c r="CW983" s="14">
        <v>0</v>
      </c>
      <c r="CX983" s="14">
        <v>0</v>
      </c>
      <c r="CY983" s="14">
        <v>0</v>
      </c>
      <c r="CZ983" s="14">
        <v>16</v>
      </c>
      <c r="DA983" s="14">
        <v>8</v>
      </c>
      <c r="DB983" s="14">
        <v>8</v>
      </c>
      <c r="DC983" s="14">
        <v>0</v>
      </c>
      <c r="DD983" s="14">
        <v>1</v>
      </c>
      <c r="DE983" s="14">
        <v>1</v>
      </c>
    </row>
    <row r="984" spans="1:109" x14ac:dyDescent="0.25">
      <c r="A984" s="14" t="s">
        <v>1705</v>
      </c>
      <c r="B984" s="14" t="s">
        <v>563</v>
      </c>
      <c r="C984" s="14" t="s">
        <v>1706</v>
      </c>
      <c r="D984" s="14" t="s">
        <v>563</v>
      </c>
      <c r="E984">
        <v>37</v>
      </c>
      <c r="F984" t="s">
        <v>554</v>
      </c>
      <c r="G984" s="14" t="s">
        <v>745</v>
      </c>
      <c r="H984" s="14" t="s">
        <v>14</v>
      </c>
      <c r="I984" s="14" t="s">
        <v>16</v>
      </c>
      <c r="J984" s="14" t="s">
        <v>1386</v>
      </c>
      <c r="K984" s="14" t="s">
        <v>63</v>
      </c>
      <c r="L984" t="s">
        <v>554</v>
      </c>
      <c r="M984" s="14" t="s">
        <v>1417</v>
      </c>
      <c r="N984" s="14" t="s">
        <v>1417</v>
      </c>
      <c r="O984" s="14" t="s">
        <v>1395</v>
      </c>
      <c r="P984" s="14" t="s">
        <v>1383</v>
      </c>
      <c r="Q984" s="14" t="s">
        <v>1384</v>
      </c>
      <c r="R984" s="14" t="s">
        <v>1384</v>
      </c>
      <c r="S984" s="14" t="s">
        <v>1538</v>
      </c>
      <c r="T984" s="14">
        <v>0</v>
      </c>
      <c r="U984" s="14">
        <v>0</v>
      </c>
      <c r="V984" s="14">
        <v>0</v>
      </c>
      <c r="W984" s="14">
        <v>0</v>
      </c>
      <c r="X984" s="14">
        <v>0</v>
      </c>
      <c r="Y984" s="14">
        <v>0</v>
      </c>
      <c r="Z984" s="14">
        <v>0</v>
      </c>
      <c r="AA984" s="14">
        <v>0</v>
      </c>
      <c r="AB984" s="14">
        <v>0</v>
      </c>
      <c r="AC984" s="14">
        <v>0</v>
      </c>
      <c r="AD984" s="14">
        <v>0</v>
      </c>
      <c r="AE984" s="14">
        <v>0</v>
      </c>
      <c r="AF984" s="14">
        <v>0</v>
      </c>
      <c r="AG984" s="14">
        <v>0</v>
      </c>
      <c r="AH984" s="14">
        <v>0</v>
      </c>
      <c r="AI984" s="14">
        <v>0</v>
      </c>
      <c r="AJ984" s="14">
        <v>0</v>
      </c>
      <c r="AK984" s="14">
        <v>0</v>
      </c>
      <c r="AL984" s="14">
        <v>0</v>
      </c>
      <c r="AM984" s="14">
        <v>0</v>
      </c>
      <c r="AN984" s="14">
        <v>0</v>
      </c>
      <c r="AO984" s="14">
        <v>0</v>
      </c>
      <c r="AP984" s="14">
        <v>0</v>
      </c>
      <c r="AQ984" s="14">
        <v>0</v>
      </c>
      <c r="AR984" s="14">
        <v>0</v>
      </c>
      <c r="AS984" s="14">
        <v>0</v>
      </c>
      <c r="AT984" s="14">
        <v>0</v>
      </c>
      <c r="AU984" s="14">
        <v>0</v>
      </c>
      <c r="AV984" s="14">
        <v>0</v>
      </c>
      <c r="AW984" s="14">
        <v>0</v>
      </c>
      <c r="AX984" s="14">
        <v>0</v>
      </c>
      <c r="AY984" s="14">
        <v>0</v>
      </c>
      <c r="AZ984" s="15">
        <v>0</v>
      </c>
      <c r="BA984" s="14">
        <v>0</v>
      </c>
      <c r="BB984" s="14">
        <v>0</v>
      </c>
      <c r="BC984" s="14">
        <v>0</v>
      </c>
      <c r="BD984" s="14">
        <v>0</v>
      </c>
      <c r="BE984" s="14">
        <v>0</v>
      </c>
      <c r="BF984" s="14">
        <v>0</v>
      </c>
      <c r="BG984" s="14">
        <v>0</v>
      </c>
      <c r="BH984" s="14"/>
      <c r="BI984" s="14"/>
      <c r="BJ984" s="14"/>
      <c r="BK984" s="14"/>
      <c r="BL984" s="14">
        <v>0</v>
      </c>
      <c r="BM984" s="14">
        <v>0</v>
      </c>
      <c r="BN984" s="14">
        <v>0</v>
      </c>
      <c r="BO984" s="14">
        <v>0</v>
      </c>
      <c r="BP984" s="14">
        <v>0</v>
      </c>
      <c r="BQ984" s="14">
        <v>0</v>
      </c>
      <c r="BR984" s="14">
        <v>0</v>
      </c>
      <c r="BS984" s="14">
        <v>0</v>
      </c>
      <c r="BT984" s="14"/>
      <c r="BU984" s="14"/>
      <c r="BV984" s="14"/>
      <c r="BW984" s="14"/>
      <c r="BX984" s="16"/>
      <c r="BY984" s="16"/>
      <c r="BZ984" s="16"/>
      <c r="CA984" s="16"/>
      <c r="CB984" s="16"/>
      <c r="CC984" s="16"/>
      <c r="CD984" s="16"/>
      <c r="CE984" s="16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</row>
    <row r="985" spans="1:109" x14ac:dyDescent="0.25">
      <c r="A985" s="14" t="s">
        <v>1705</v>
      </c>
      <c r="B985" s="14" t="s">
        <v>563</v>
      </c>
      <c r="C985" s="14" t="s">
        <v>1706</v>
      </c>
      <c r="D985" s="14" t="s">
        <v>563</v>
      </c>
      <c r="E985">
        <v>37</v>
      </c>
      <c r="F985" t="s">
        <v>554</v>
      </c>
      <c r="G985" s="14" t="s">
        <v>746</v>
      </c>
      <c r="H985" s="14" t="s">
        <v>14</v>
      </c>
      <c r="I985" s="14" t="s">
        <v>18</v>
      </c>
      <c r="J985" s="14" t="s">
        <v>1386</v>
      </c>
      <c r="K985" s="14" t="s">
        <v>63</v>
      </c>
      <c r="L985" t="s">
        <v>554</v>
      </c>
      <c r="M985" s="14" t="s">
        <v>1417</v>
      </c>
      <c r="N985" s="14" t="s">
        <v>1417</v>
      </c>
      <c r="O985" s="14" t="s">
        <v>1395</v>
      </c>
      <c r="P985" s="14" t="s">
        <v>1383</v>
      </c>
      <c r="Q985" s="14" t="s">
        <v>1384</v>
      </c>
      <c r="R985" s="14" t="s">
        <v>1384</v>
      </c>
      <c r="S985" s="14" t="s">
        <v>1538</v>
      </c>
      <c r="T985" s="14">
        <v>0</v>
      </c>
      <c r="U985" s="14">
        <v>0</v>
      </c>
      <c r="V985" s="14">
        <v>0</v>
      </c>
      <c r="W985" s="14">
        <v>0</v>
      </c>
      <c r="X985" s="14">
        <v>0</v>
      </c>
      <c r="Y985" s="14">
        <v>0</v>
      </c>
      <c r="Z985" s="14">
        <v>0</v>
      </c>
      <c r="AA985" s="14">
        <v>0</v>
      </c>
      <c r="AB985" s="14">
        <v>0</v>
      </c>
      <c r="AC985" s="14">
        <v>0</v>
      </c>
      <c r="AD985" s="14">
        <v>0</v>
      </c>
      <c r="AE985" s="14">
        <v>0</v>
      </c>
      <c r="AF985" s="14">
        <v>0</v>
      </c>
      <c r="AG985" s="14">
        <v>0</v>
      </c>
      <c r="AH985" s="14">
        <v>0</v>
      </c>
      <c r="AI985" s="14">
        <v>0</v>
      </c>
      <c r="AJ985" s="14">
        <v>0</v>
      </c>
      <c r="AK985" s="14">
        <v>0</v>
      </c>
      <c r="AL985" s="14">
        <v>0</v>
      </c>
      <c r="AM985" s="14">
        <v>0</v>
      </c>
      <c r="AN985" s="14">
        <v>0</v>
      </c>
      <c r="AO985" s="14">
        <v>0</v>
      </c>
      <c r="AP985" s="14">
        <v>0</v>
      </c>
      <c r="AQ985" s="14">
        <v>0</v>
      </c>
      <c r="AR985" s="14">
        <v>0</v>
      </c>
      <c r="AS985" s="14">
        <v>0</v>
      </c>
      <c r="AT985" s="14">
        <v>0</v>
      </c>
      <c r="AU985" s="14">
        <v>0</v>
      </c>
      <c r="AV985" s="14">
        <v>0</v>
      </c>
      <c r="AW985" s="14">
        <v>0</v>
      </c>
      <c r="AX985" s="14">
        <v>0</v>
      </c>
      <c r="AY985" s="14">
        <v>0</v>
      </c>
      <c r="AZ985" s="15">
        <v>0</v>
      </c>
      <c r="BA985" s="14">
        <v>0</v>
      </c>
      <c r="BB985" s="14">
        <v>0</v>
      </c>
      <c r="BC985" s="14">
        <v>0</v>
      </c>
      <c r="BD985" s="14">
        <v>0</v>
      </c>
      <c r="BE985" s="14">
        <v>0</v>
      </c>
      <c r="BF985" s="14">
        <v>0</v>
      </c>
      <c r="BG985" s="14">
        <v>0</v>
      </c>
      <c r="BH985" s="14"/>
      <c r="BI985" s="14"/>
      <c r="BJ985" s="14"/>
      <c r="BK985" s="14"/>
      <c r="BL985" s="14">
        <v>0</v>
      </c>
      <c r="BM985" s="14">
        <v>0</v>
      </c>
      <c r="BN985" s="14">
        <v>0</v>
      </c>
      <c r="BO985" s="14">
        <v>0</v>
      </c>
      <c r="BP985" s="14">
        <v>0</v>
      </c>
      <c r="BQ985" s="14">
        <v>0</v>
      </c>
      <c r="BR985" s="14">
        <v>0</v>
      </c>
      <c r="BS985" s="14">
        <v>0</v>
      </c>
      <c r="BT985" s="14"/>
      <c r="BU985" s="14"/>
      <c r="BV985" s="14"/>
      <c r="BW985" s="14"/>
      <c r="BX985" s="16"/>
      <c r="BY985" s="16"/>
      <c r="BZ985" s="16"/>
      <c r="CA985" s="16"/>
      <c r="CB985" s="16"/>
      <c r="CC985" s="16"/>
      <c r="CD985" s="16"/>
      <c r="CE985" s="16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</row>
    <row r="986" spans="1:109" x14ac:dyDescent="0.25">
      <c r="A986" s="14" t="s">
        <v>1707</v>
      </c>
      <c r="B986" s="14" t="s">
        <v>185</v>
      </c>
      <c r="C986" s="14" t="s">
        <v>1708</v>
      </c>
      <c r="D986" s="14" t="s">
        <v>185</v>
      </c>
      <c r="E986">
        <v>19</v>
      </c>
      <c r="F986" t="s">
        <v>61</v>
      </c>
      <c r="G986" s="14" t="s">
        <v>853</v>
      </c>
      <c r="H986" s="14" t="s">
        <v>51</v>
      </c>
      <c r="I986" s="14" t="s">
        <v>186</v>
      </c>
      <c r="J986" s="14" t="s">
        <v>1386</v>
      </c>
      <c r="K986" s="14" t="s">
        <v>63</v>
      </c>
      <c r="L986" t="s">
        <v>61</v>
      </c>
      <c r="M986" s="14" t="s">
        <v>1418</v>
      </c>
      <c r="N986" s="14" t="s">
        <v>1423</v>
      </c>
      <c r="O986" s="14" t="s">
        <v>1382</v>
      </c>
      <c r="P986" s="14" t="s">
        <v>1383</v>
      </c>
      <c r="Q986" s="14" t="s">
        <v>1384</v>
      </c>
      <c r="R986" s="14" t="s">
        <v>1384</v>
      </c>
      <c r="S986" s="14" t="s">
        <v>1385</v>
      </c>
      <c r="T986" s="14">
        <v>9</v>
      </c>
      <c r="U986" s="14">
        <v>0</v>
      </c>
      <c r="V986" s="14">
        <v>9</v>
      </c>
      <c r="W986" s="14">
        <v>0</v>
      </c>
      <c r="X986" s="14">
        <v>9</v>
      </c>
      <c r="Y986" s="14">
        <v>0</v>
      </c>
      <c r="Z986" s="14">
        <v>9</v>
      </c>
      <c r="AA986" s="14">
        <v>0</v>
      </c>
      <c r="AB986" s="14">
        <v>0</v>
      </c>
      <c r="AC986" s="14">
        <v>0</v>
      </c>
      <c r="AD986" s="14">
        <v>0</v>
      </c>
      <c r="AE986" s="14">
        <v>0</v>
      </c>
      <c r="AF986" s="14">
        <v>0</v>
      </c>
      <c r="AG986" s="14">
        <v>0</v>
      </c>
      <c r="AH986" s="14">
        <v>0</v>
      </c>
      <c r="AI986" s="14">
        <v>0</v>
      </c>
      <c r="AJ986" s="14">
        <v>0</v>
      </c>
      <c r="AK986" s="14">
        <v>0</v>
      </c>
      <c r="AL986" s="14">
        <v>0</v>
      </c>
      <c r="AM986" s="14">
        <v>0</v>
      </c>
      <c r="AN986" s="14">
        <v>0</v>
      </c>
      <c r="AO986" s="14">
        <v>0</v>
      </c>
      <c r="AP986" s="14">
        <v>0</v>
      </c>
      <c r="AQ986" s="14">
        <v>0</v>
      </c>
      <c r="AR986" s="14"/>
      <c r="AS986" s="14"/>
      <c r="AT986" s="14"/>
      <c r="AU986" s="14"/>
      <c r="AV986" s="14">
        <v>9</v>
      </c>
      <c r="AW986" s="14">
        <v>0</v>
      </c>
      <c r="AX986" s="14">
        <v>9</v>
      </c>
      <c r="AY986" s="14"/>
      <c r="AZ986" s="15">
        <v>0</v>
      </c>
      <c r="BA986" s="14">
        <v>0</v>
      </c>
      <c r="BB986" s="14">
        <v>0</v>
      </c>
      <c r="BC986" s="14">
        <v>0</v>
      </c>
      <c r="BD986" s="14">
        <v>0</v>
      </c>
      <c r="BE986" s="14">
        <v>0</v>
      </c>
      <c r="BF986" s="14">
        <v>0</v>
      </c>
      <c r="BG986" s="14">
        <v>0</v>
      </c>
      <c r="BH986" s="14">
        <v>0</v>
      </c>
      <c r="BI986" s="14">
        <v>0</v>
      </c>
      <c r="BJ986" s="14">
        <v>0</v>
      </c>
      <c r="BK986" s="14"/>
      <c r="BL986" s="14">
        <v>9</v>
      </c>
      <c r="BM986" s="14">
        <v>0</v>
      </c>
      <c r="BN986" s="14">
        <v>0</v>
      </c>
      <c r="BO986" s="14">
        <v>0</v>
      </c>
      <c r="BP986" s="14">
        <v>0</v>
      </c>
      <c r="BQ986" s="14">
        <v>0</v>
      </c>
      <c r="BR986" s="14">
        <v>0</v>
      </c>
      <c r="BS986" s="14">
        <v>0</v>
      </c>
      <c r="BT986" s="14">
        <v>25</v>
      </c>
      <c r="BU986" s="14">
        <v>3</v>
      </c>
      <c r="BV986" s="14">
        <v>22</v>
      </c>
      <c r="BW986" s="14">
        <v>0</v>
      </c>
      <c r="BX986" s="16">
        <v>0</v>
      </c>
      <c r="BY986" s="16">
        <v>0</v>
      </c>
      <c r="BZ986" s="16">
        <v>0</v>
      </c>
      <c r="CA986" s="16">
        <v>0</v>
      </c>
      <c r="CB986" s="16">
        <v>24</v>
      </c>
      <c r="CC986" s="16">
        <v>0</v>
      </c>
      <c r="CD986" s="16">
        <v>0</v>
      </c>
      <c r="CE986" s="16">
        <v>24</v>
      </c>
      <c r="CF986" s="14">
        <v>2</v>
      </c>
      <c r="CG986" s="14">
        <v>0</v>
      </c>
      <c r="CH986" s="14">
        <v>2</v>
      </c>
      <c r="CI986" s="14">
        <v>2</v>
      </c>
      <c r="CJ986" s="14">
        <v>0</v>
      </c>
      <c r="CK986" s="14">
        <v>0</v>
      </c>
      <c r="CL986" s="14">
        <v>0</v>
      </c>
      <c r="CM986" s="14">
        <v>0</v>
      </c>
      <c r="CN986" s="14">
        <v>0</v>
      </c>
      <c r="CO986" s="14">
        <v>0</v>
      </c>
      <c r="CP986" s="14">
        <v>0</v>
      </c>
      <c r="CQ986" s="14">
        <v>0</v>
      </c>
      <c r="CR986" s="14">
        <v>2</v>
      </c>
      <c r="CS986" s="14">
        <v>1</v>
      </c>
      <c r="CT986" s="14">
        <v>1</v>
      </c>
      <c r="CU986" s="14">
        <v>0</v>
      </c>
      <c r="CV986" s="14">
        <v>4</v>
      </c>
      <c r="CW986" s="14">
        <v>0</v>
      </c>
      <c r="CX986" s="14">
        <v>4</v>
      </c>
      <c r="CY986" s="14">
        <v>0</v>
      </c>
      <c r="CZ986" s="14">
        <v>33</v>
      </c>
      <c r="DA986" s="14">
        <v>4</v>
      </c>
      <c r="DB986" s="14">
        <v>29</v>
      </c>
      <c r="DC986" s="14">
        <v>0</v>
      </c>
      <c r="DD986" s="14">
        <v>1</v>
      </c>
      <c r="DE986" s="14">
        <v>1</v>
      </c>
    </row>
    <row r="987" spans="1:109" x14ac:dyDescent="0.25">
      <c r="A987" s="14" t="s">
        <v>1707</v>
      </c>
      <c r="B987" s="14" t="s">
        <v>185</v>
      </c>
      <c r="C987" s="14" t="s">
        <v>1709</v>
      </c>
      <c r="D987" s="14" t="s">
        <v>575</v>
      </c>
      <c r="E987">
        <v>37</v>
      </c>
      <c r="F987" t="s">
        <v>554</v>
      </c>
      <c r="G987" s="14" t="s">
        <v>1088</v>
      </c>
      <c r="H987" s="14" t="s">
        <v>51</v>
      </c>
      <c r="I987" s="14" t="s">
        <v>465</v>
      </c>
      <c r="J987" s="14" t="s">
        <v>1386</v>
      </c>
      <c r="K987" s="14" t="s">
        <v>63</v>
      </c>
      <c r="L987" t="s">
        <v>554</v>
      </c>
      <c r="M987" s="14" t="s">
        <v>1387</v>
      </c>
      <c r="N987" s="14" t="s">
        <v>1423</v>
      </c>
      <c r="O987" s="14" t="s">
        <v>1382</v>
      </c>
      <c r="P987" s="14" t="s">
        <v>1383</v>
      </c>
      <c r="Q987" s="14" t="s">
        <v>1384</v>
      </c>
      <c r="R987" s="14" t="s">
        <v>1384</v>
      </c>
      <c r="S987" s="14" t="s">
        <v>1385</v>
      </c>
      <c r="T987" s="14">
        <v>14</v>
      </c>
      <c r="U987" s="14">
        <v>3</v>
      </c>
      <c r="V987" s="14">
        <v>11</v>
      </c>
      <c r="W987" s="14">
        <v>0</v>
      </c>
      <c r="X987" s="14">
        <v>14</v>
      </c>
      <c r="Y987" s="14">
        <v>3</v>
      </c>
      <c r="Z987" s="14">
        <v>11</v>
      </c>
      <c r="AA987" s="14">
        <v>0</v>
      </c>
      <c r="AB987" s="14">
        <v>0</v>
      </c>
      <c r="AC987" s="14">
        <v>0</v>
      </c>
      <c r="AD987" s="14">
        <v>0</v>
      </c>
      <c r="AE987" s="14">
        <v>0</v>
      </c>
      <c r="AF987" s="14">
        <v>0</v>
      </c>
      <c r="AG987" s="14">
        <v>0</v>
      </c>
      <c r="AH987" s="14">
        <v>0</v>
      </c>
      <c r="AI987" s="14">
        <v>0</v>
      </c>
      <c r="AJ987" s="14">
        <v>0</v>
      </c>
      <c r="AK987" s="14">
        <v>0</v>
      </c>
      <c r="AL987" s="14">
        <v>0</v>
      </c>
      <c r="AM987" s="14">
        <v>0</v>
      </c>
      <c r="AN987" s="14">
        <v>0</v>
      </c>
      <c r="AO987" s="14">
        <v>0</v>
      </c>
      <c r="AP987" s="14">
        <v>0</v>
      </c>
      <c r="AQ987" s="14">
        <v>0</v>
      </c>
      <c r="AR987" s="14"/>
      <c r="AS987" s="14"/>
      <c r="AT987" s="14"/>
      <c r="AU987" s="14"/>
      <c r="AV987" s="14">
        <v>14</v>
      </c>
      <c r="AW987" s="14">
        <v>3</v>
      </c>
      <c r="AX987" s="14">
        <v>11</v>
      </c>
      <c r="AY987" s="14"/>
      <c r="AZ987" s="15">
        <v>14</v>
      </c>
      <c r="BA987" s="14">
        <v>1</v>
      </c>
      <c r="BB987" s="14">
        <v>13</v>
      </c>
      <c r="BC987" s="14">
        <v>0</v>
      </c>
      <c r="BD987" s="14">
        <v>0</v>
      </c>
      <c r="BE987" s="14">
        <v>0</v>
      </c>
      <c r="BF987" s="14">
        <v>0</v>
      </c>
      <c r="BG987" s="14">
        <v>0</v>
      </c>
      <c r="BH987" s="14">
        <v>0</v>
      </c>
      <c r="BI987" s="14">
        <v>0</v>
      </c>
      <c r="BJ987" s="14">
        <v>0</v>
      </c>
      <c r="BK987" s="14"/>
      <c r="BL987" s="14">
        <v>14</v>
      </c>
      <c r="BM987" s="14">
        <v>0</v>
      </c>
      <c r="BN987" s="14">
        <v>0</v>
      </c>
      <c r="BO987" s="14">
        <v>0</v>
      </c>
      <c r="BP987" s="14">
        <v>0</v>
      </c>
      <c r="BQ987" s="14">
        <v>0</v>
      </c>
      <c r="BR987" s="14">
        <v>0</v>
      </c>
      <c r="BS987" s="14">
        <v>0</v>
      </c>
      <c r="BT987" s="14">
        <v>25</v>
      </c>
      <c r="BU987" s="14">
        <v>3</v>
      </c>
      <c r="BV987" s="14">
        <v>22</v>
      </c>
      <c r="BW987" s="14">
        <v>0</v>
      </c>
      <c r="BX987" s="16">
        <v>0</v>
      </c>
      <c r="BY987" s="16">
        <v>0</v>
      </c>
      <c r="BZ987" s="16">
        <v>0</v>
      </c>
      <c r="CA987" s="16">
        <v>0</v>
      </c>
      <c r="CB987" s="16">
        <v>24</v>
      </c>
      <c r="CC987" s="16">
        <v>0</v>
      </c>
      <c r="CD987" s="16">
        <v>0</v>
      </c>
      <c r="CE987" s="16">
        <v>24</v>
      </c>
      <c r="CF987" s="14">
        <v>2</v>
      </c>
      <c r="CG987" s="14">
        <v>0</v>
      </c>
      <c r="CH987" s="14">
        <v>2</v>
      </c>
      <c r="CI987" s="14">
        <v>2</v>
      </c>
      <c r="CJ987" s="14">
        <v>0</v>
      </c>
      <c r="CK987" s="14">
        <v>0</v>
      </c>
      <c r="CL987" s="14">
        <v>0</v>
      </c>
      <c r="CM987" s="14">
        <v>0</v>
      </c>
      <c r="CN987" s="14">
        <v>0</v>
      </c>
      <c r="CO987" s="14">
        <v>0</v>
      </c>
      <c r="CP987" s="14">
        <v>0</v>
      </c>
      <c r="CQ987" s="14">
        <v>0</v>
      </c>
      <c r="CR987" s="14">
        <v>2</v>
      </c>
      <c r="CS987" s="14">
        <v>1</v>
      </c>
      <c r="CT987" s="14">
        <v>1</v>
      </c>
      <c r="CU987" s="14">
        <v>0</v>
      </c>
      <c r="CV987" s="14">
        <v>4</v>
      </c>
      <c r="CW987" s="14">
        <v>0</v>
      </c>
      <c r="CX987" s="14">
        <v>4</v>
      </c>
      <c r="CY987" s="14">
        <v>0</v>
      </c>
      <c r="CZ987" s="14">
        <v>33</v>
      </c>
      <c r="DA987" s="14">
        <v>4</v>
      </c>
      <c r="DB987" s="14">
        <v>29</v>
      </c>
      <c r="DC987" s="14">
        <v>0</v>
      </c>
      <c r="DD987" s="14">
        <v>1</v>
      </c>
      <c r="DE987" s="14"/>
    </row>
    <row r="988" spans="1:109" x14ac:dyDescent="0.25">
      <c r="A988" s="14" t="s">
        <v>1707</v>
      </c>
      <c r="B988" s="14" t="s">
        <v>185</v>
      </c>
      <c r="C988" s="14" t="s">
        <v>1710</v>
      </c>
      <c r="D988" s="14" t="s">
        <v>464</v>
      </c>
      <c r="E988">
        <v>17</v>
      </c>
      <c r="F988" t="s">
        <v>462</v>
      </c>
      <c r="G988" s="14" t="s">
        <v>1088</v>
      </c>
      <c r="H988" s="14" t="s">
        <v>51</v>
      </c>
      <c r="I988" s="14" t="s">
        <v>465</v>
      </c>
      <c r="J988" s="14" t="s">
        <v>1386</v>
      </c>
      <c r="K988" s="14" t="s">
        <v>63</v>
      </c>
      <c r="L988" t="s">
        <v>462</v>
      </c>
      <c r="M988" s="14" t="s">
        <v>1417</v>
      </c>
      <c r="N988" s="14" t="s">
        <v>1417</v>
      </c>
      <c r="O988" s="14" t="s">
        <v>1382</v>
      </c>
      <c r="P988" s="14" t="s">
        <v>1383</v>
      </c>
      <c r="Q988" s="14" t="s">
        <v>1384</v>
      </c>
      <c r="R988" s="14" t="s">
        <v>1384</v>
      </c>
      <c r="S988" s="14" t="s">
        <v>1538</v>
      </c>
      <c r="T988" s="14">
        <v>0</v>
      </c>
      <c r="U988" s="14">
        <v>0</v>
      </c>
      <c r="V988" s="14">
        <v>0</v>
      </c>
      <c r="W988" s="14">
        <v>0</v>
      </c>
      <c r="X988" s="14">
        <v>0</v>
      </c>
      <c r="Y988" s="14">
        <v>0</v>
      </c>
      <c r="Z988" s="14">
        <v>0</v>
      </c>
      <c r="AA988" s="14">
        <v>0</v>
      </c>
      <c r="AB988" s="14">
        <v>0</v>
      </c>
      <c r="AC988" s="14">
        <v>0</v>
      </c>
      <c r="AD988" s="14">
        <v>0</v>
      </c>
      <c r="AE988" s="14">
        <v>0</v>
      </c>
      <c r="AF988" s="14">
        <v>0</v>
      </c>
      <c r="AG988" s="14">
        <v>0</v>
      </c>
      <c r="AH988" s="14">
        <v>0</v>
      </c>
      <c r="AI988" s="14">
        <v>0</v>
      </c>
      <c r="AJ988" s="14">
        <v>0</v>
      </c>
      <c r="AK988" s="14">
        <v>0</v>
      </c>
      <c r="AL988" s="14">
        <v>0</v>
      </c>
      <c r="AM988" s="14">
        <v>0</v>
      </c>
      <c r="AN988" s="14">
        <v>0</v>
      </c>
      <c r="AO988" s="14">
        <v>0</v>
      </c>
      <c r="AP988" s="14">
        <v>0</v>
      </c>
      <c r="AQ988" s="14">
        <v>0</v>
      </c>
      <c r="AR988" s="14"/>
      <c r="AS988" s="14"/>
      <c r="AT988" s="14"/>
      <c r="AU988" s="14"/>
      <c r="AV988" s="14">
        <v>0</v>
      </c>
      <c r="AW988" s="14">
        <v>0</v>
      </c>
      <c r="AX988" s="14">
        <v>0</v>
      </c>
      <c r="AY988" s="14"/>
      <c r="AZ988" s="15">
        <v>0</v>
      </c>
      <c r="BA988" s="14">
        <v>0</v>
      </c>
      <c r="BB988" s="14">
        <v>0</v>
      </c>
      <c r="BC988" s="14">
        <v>0</v>
      </c>
      <c r="BD988" s="14">
        <v>0</v>
      </c>
      <c r="BE988" s="14">
        <v>0</v>
      </c>
      <c r="BF988" s="14">
        <v>0</v>
      </c>
      <c r="BG988" s="14">
        <v>0</v>
      </c>
      <c r="BH988" s="14">
        <v>0</v>
      </c>
      <c r="BI988" s="14">
        <v>0</v>
      </c>
      <c r="BJ988" s="14">
        <v>0</v>
      </c>
      <c r="BK988" s="14"/>
      <c r="BL988" s="14">
        <v>0</v>
      </c>
      <c r="BM988" s="14">
        <v>0</v>
      </c>
      <c r="BN988" s="14">
        <v>0</v>
      </c>
      <c r="BO988" s="14">
        <v>0</v>
      </c>
      <c r="BP988" s="14">
        <v>0</v>
      </c>
      <c r="BQ988" s="14">
        <v>0</v>
      </c>
      <c r="BR988" s="14">
        <v>0</v>
      </c>
      <c r="BS988" s="14">
        <v>0</v>
      </c>
      <c r="BT988" s="14">
        <v>0</v>
      </c>
      <c r="BU988" s="14">
        <v>0</v>
      </c>
      <c r="BV988" s="14">
        <v>0</v>
      </c>
      <c r="BW988" s="14">
        <v>0</v>
      </c>
      <c r="BX988" s="16">
        <v>0</v>
      </c>
      <c r="BY988" s="16">
        <v>0</v>
      </c>
      <c r="BZ988" s="16">
        <v>0</v>
      </c>
      <c r="CA988" s="16">
        <v>0</v>
      </c>
      <c r="CB988" s="16">
        <v>0</v>
      </c>
      <c r="CC988" s="16">
        <v>0</v>
      </c>
      <c r="CD988" s="16">
        <v>0</v>
      </c>
      <c r="CE988" s="16">
        <v>0</v>
      </c>
      <c r="CF988" s="14">
        <v>0</v>
      </c>
      <c r="CG988" s="14">
        <v>0</v>
      </c>
      <c r="CH988" s="14">
        <v>0</v>
      </c>
      <c r="CI988" s="14">
        <v>0</v>
      </c>
      <c r="CJ988" s="14">
        <v>0</v>
      </c>
      <c r="CK988" s="14">
        <v>0</v>
      </c>
      <c r="CL988" s="14">
        <v>0</v>
      </c>
      <c r="CM988" s="14">
        <v>0</v>
      </c>
      <c r="CN988" s="14">
        <v>0</v>
      </c>
      <c r="CO988" s="14">
        <v>0</v>
      </c>
      <c r="CP988" s="14">
        <v>0</v>
      </c>
      <c r="CQ988" s="14">
        <v>0</v>
      </c>
      <c r="CR988" s="14">
        <v>0</v>
      </c>
      <c r="CS988" s="14">
        <v>0</v>
      </c>
      <c r="CT988" s="14">
        <v>0</v>
      </c>
      <c r="CU988" s="14">
        <v>0</v>
      </c>
      <c r="CV988" s="14">
        <v>0</v>
      </c>
      <c r="CW988" s="14">
        <v>0</v>
      </c>
      <c r="CX988" s="14">
        <v>0</v>
      </c>
      <c r="CY988" s="14">
        <v>0</v>
      </c>
      <c r="CZ988" s="14">
        <v>0</v>
      </c>
      <c r="DA988" s="14">
        <v>0</v>
      </c>
      <c r="DB988" s="14">
        <v>0</v>
      </c>
      <c r="DC988" s="14">
        <v>0</v>
      </c>
      <c r="DD988" s="14">
        <v>0</v>
      </c>
      <c r="DE988" s="14"/>
    </row>
    <row r="989" spans="1:109" x14ac:dyDescent="0.25">
      <c r="A989" s="14" t="s">
        <v>1707</v>
      </c>
      <c r="B989" s="14" t="s">
        <v>185</v>
      </c>
      <c r="C989" s="14" t="s">
        <v>1710</v>
      </c>
      <c r="D989" s="14" t="s">
        <v>464</v>
      </c>
      <c r="E989">
        <v>17</v>
      </c>
      <c r="F989" t="s">
        <v>462</v>
      </c>
      <c r="G989" s="14" t="s">
        <v>853</v>
      </c>
      <c r="H989" s="14" t="s">
        <v>51</v>
      </c>
      <c r="I989" s="14" t="s">
        <v>186</v>
      </c>
      <c r="J989" s="14" t="s">
        <v>1386</v>
      </c>
      <c r="K989" s="14" t="s">
        <v>63</v>
      </c>
      <c r="L989" t="s">
        <v>462</v>
      </c>
      <c r="M989" s="14" t="s">
        <v>1417</v>
      </c>
      <c r="N989" s="14" t="s">
        <v>1417</v>
      </c>
      <c r="O989" s="14" t="s">
        <v>1382</v>
      </c>
      <c r="P989" s="14" t="s">
        <v>1383</v>
      </c>
      <c r="Q989" s="14" t="s">
        <v>1384</v>
      </c>
      <c r="R989" s="14" t="s">
        <v>1384</v>
      </c>
      <c r="S989" s="14" t="s">
        <v>1538</v>
      </c>
      <c r="T989" s="14">
        <v>0</v>
      </c>
      <c r="U989" s="14">
        <v>0</v>
      </c>
      <c r="V989" s="14">
        <v>0</v>
      </c>
      <c r="W989" s="14">
        <v>0</v>
      </c>
      <c r="X989" s="14">
        <v>0</v>
      </c>
      <c r="Y989" s="14">
        <v>0</v>
      </c>
      <c r="Z989" s="14">
        <v>0</v>
      </c>
      <c r="AA989" s="14">
        <v>0</v>
      </c>
      <c r="AB989" s="14">
        <v>0</v>
      </c>
      <c r="AC989" s="14">
        <v>0</v>
      </c>
      <c r="AD989" s="14">
        <v>0</v>
      </c>
      <c r="AE989" s="14">
        <v>0</v>
      </c>
      <c r="AF989" s="14">
        <v>0</v>
      </c>
      <c r="AG989" s="14">
        <v>0</v>
      </c>
      <c r="AH989" s="14">
        <v>0</v>
      </c>
      <c r="AI989" s="14">
        <v>0</v>
      </c>
      <c r="AJ989" s="14">
        <v>0</v>
      </c>
      <c r="AK989" s="14">
        <v>0</v>
      </c>
      <c r="AL989" s="14">
        <v>0</v>
      </c>
      <c r="AM989" s="14">
        <v>0</v>
      </c>
      <c r="AN989" s="14">
        <v>0</v>
      </c>
      <c r="AO989" s="14">
        <v>0</v>
      </c>
      <c r="AP989" s="14">
        <v>0</v>
      </c>
      <c r="AQ989" s="14">
        <v>0</v>
      </c>
      <c r="AR989" s="14"/>
      <c r="AS989" s="14"/>
      <c r="AT989" s="14"/>
      <c r="AU989" s="14"/>
      <c r="AV989" s="14">
        <v>0</v>
      </c>
      <c r="AW989" s="14">
        <v>0</v>
      </c>
      <c r="AX989" s="14">
        <v>0</v>
      </c>
      <c r="AY989" s="14"/>
      <c r="AZ989" s="15">
        <v>0</v>
      </c>
      <c r="BA989" s="14">
        <v>0</v>
      </c>
      <c r="BB989" s="14">
        <v>0</v>
      </c>
      <c r="BC989" s="14">
        <v>0</v>
      </c>
      <c r="BD989" s="14">
        <v>0</v>
      </c>
      <c r="BE989" s="14">
        <v>0</v>
      </c>
      <c r="BF989" s="14">
        <v>0</v>
      </c>
      <c r="BG989" s="14">
        <v>0</v>
      </c>
      <c r="BH989" s="14">
        <v>0</v>
      </c>
      <c r="BI989" s="14">
        <v>0</v>
      </c>
      <c r="BJ989" s="14">
        <v>0</v>
      </c>
      <c r="BK989" s="14"/>
      <c r="BL989" s="14">
        <v>0</v>
      </c>
      <c r="BM989" s="14">
        <v>0</v>
      </c>
      <c r="BN989" s="14">
        <v>0</v>
      </c>
      <c r="BO989" s="14">
        <v>0</v>
      </c>
      <c r="BP989" s="14">
        <v>0</v>
      </c>
      <c r="BQ989" s="14">
        <v>0</v>
      </c>
      <c r="BR989" s="14">
        <v>0</v>
      </c>
      <c r="BS989" s="14">
        <v>0</v>
      </c>
      <c r="BT989" s="14"/>
      <c r="BU989" s="14"/>
      <c r="BV989" s="14"/>
      <c r="BW989" s="14"/>
      <c r="BX989" s="16"/>
      <c r="BY989" s="16"/>
      <c r="BZ989" s="16"/>
      <c r="CA989" s="16"/>
      <c r="CB989" s="16"/>
      <c r="CC989" s="16"/>
      <c r="CD989" s="16"/>
      <c r="CE989" s="16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</row>
    <row r="990" spans="1:109" x14ac:dyDescent="0.25">
      <c r="A990" s="14" t="s">
        <v>1707</v>
      </c>
      <c r="B990" s="14" t="s">
        <v>185</v>
      </c>
      <c r="C990" s="14" t="s">
        <v>1711</v>
      </c>
      <c r="D990" s="14" t="s">
        <v>489</v>
      </c>
      <c r="E990">
        <v>21</v>
      </c>
      <c r="F990" t="s">
        <v>482</v>
      </c>
      <c r="G990" s="14" t="s">
        <v>1088</v>
      </c>
      <c r="H990" s="14" t="s">
        <v>51</v>
      </c>
      <c r="I990" s="14" t="s">
        <v>465</v>
      </c>
      <c r="J990" s="14" t="s">
        <v>1386</v>
      </c>
      <c r="K990" s="14" t="s">
        <v>63</v>
      </c>
      <c r="L990" t="s">
        <v>482</v>
      </c>
      <c r="M990" s="14" t="s">
        <v>1417</v>
      </c>
      <c r="N990" s="14" t="s">
        <v>1417</v>
      </c>
      <c r="O990" s="14" t="s">
        <v>1382</v>
      </c>
      <c r="P990" s="14" t="s">
        <v>1383</v>
      </c>
      <c r="Q990" s="14" t="s">
        <v>1384</v>
      </c>
      <c r="R990" s="14" t="s">
        <v>1384</v>
      </c>
      <c r="S990" s="14" t="s">
        <v>1538</v>
      </c>
      <c r="T990" s="14">
        <v>0</v>
      </c>
      <c r="U990" s="14">
        <v>0</v>
      </c>
      <c r="V990" s="14">
        <v>0</v>
      </c>
      <c r="W990" s="14">
        <v>0</v>
      </c>
      <c r="X990" s="14">
        <v>0</v>
      </c>
      <c r="Y990" s="14">
        <v>0</v>
      </c>
      <c r="Z990" s="14">
        <v>0</v>
      </c>
      <c r="AA990" s="14">
        <v>0</v>
      </c>
      <c r="AB990" s="14">
        <v>0</v>
      </c>
      <c r="AC990" s="14">
        <v>0</v>
      </c>
      <c r="AD990" s="14">
        <v>0</v>
      </c>
      <c r="AE990" s="14">
        <v>0</v>
      </c>
      <c r="AF990" s="14">
        <v>0</v>
      </c>
      <c r="AG990" s="14">
        <v>0</v>
      </c>
      <c r="AH990" s="14">
        <v>0</v>
      </c>
      <c r="AI990" s="14">
        <v>0</v>
      </c>
      <c r="AJ990" s="14">
        <v>0</v>
      </c>
      <c r="AK990" s="14">
        <v>0</v>
      </c>
      <c r="AL990" s="14">
        <v>0</v>
      </c>
      <c r="AM990" s="14">
        <v>0</v>
      </c>
      <c r="AN990" s="14">
        <v>0</v>
      </c>
      <c r="AO990" s="14">
        <v>0</v>
      </c>
      <c r="AP990" s="14">
        <v>0</v>
      </c>
      <c r="AQ990" s="14">
        <v>0</v>
      </c>
      <c r="AR990" s="14"/>
      <c r="AS990" s="14"/>
      <c r="AT990" s="14"/>
      <c r="AU990" s="14"/>
      <c r="AV990" s="14">
        <v>0</v>
      </c>
      <c r="AW990" s="14">
        <v>0</v>
      </c>
      <c r="AX990" s="14">
        <v>0</v>
      </c>
      <c r="AY990" s="14"/>
      <c r="AZ990" s="15">
        <v>0</v>
      </c>
      <c r="BA990" s="14">
        <v>0</v>
      </c>
      <c r="BB990" s="14">
        <v>0</v>
      </c>
      <c r="BC990" s="14">
        <v>0</v>
      </c>
      <c r="BD990" s="14">
        <v>0</v>
      </c>
      <c r="BE990" s="14">
        <v>0</v>
      </c>
      <c r="BF990" s="14">
        <v>0</v>
      </c>
      <c r="BG990" s="14">
        <v>0</v>
      </c>
      <c r="BH990" s="14">
        <v>0</v>
      </c>
      <c r="BI990" s="14">
        <v>0</v>
      </c>
      <c r="BJ990" s="14">
        <v>0</v>
      </c>
      <c r="BK990" s="14"/>
      <c r="BL990" s="14">
        <v>0</v>
      </c>
      <c r="BM990" s="14">
        <v>0</v>
      </c>
      <c r="BN990" s="14">
        <v>0</v>
      </c>
      <c r="BO990" s="14">
        <v>0</v>
      </c>
      <c r="BP990" s="14">
        <v>0</v>
      </c>
      <c r="BQ990" s="14">
        <v>0</v>
      </c>
      <c r="BR990" s="14">
        <v>0</v>
      </c>
      <c r="BS990" s="14">
        <v>0</v>
      </c>
      <c r="BT990" s="14">
        <v>0</v>
      </c>
      <c r="BU990" s="14">
        <v>0</v>
      </c>
      <c r="BV990" s="14">
        <v>0</v>
      </c>
      <c r="BW990" s="14">
        <v>0</v>
      </c>
      <c r="BX990" s="16">
        <v>0</v>
      </c>
      <c r="BY990" s="16">
        <v>0</v>
      </c>
      <c r="BZ990" s="16">
        <v>0</v>
      </c>
      <c r="CA990" s="16">
        <v>0</v>
      </c>
      <c r="CB990" s="16">
        <v>0</v>
      </c>
      <c r="CC990" s="16">
        <v>0</v>
      </c>
      <c r="CD990" s="16">
        <v>0</v>
      </c>
      <c r="CE990" s="16">
        <v>0</v>
      </c>
      <c r="CF990" s="14">
        <v>0</v>
      </c>
      <c r="CG990" s="14">
        <v>0</v>
      </c>
      <c r="CH990" s="14">
        <v>0</v>
      </c>
      <c r="CI990" s="14">
        <v>0</v>
      </c>
      <c r="CJ990" s="14">
        <v>0</v>
      </c>
      <c r="CK990" s="14">
        <v>0</v>
      </c>
      <c r="CL990" s="14">
        <v>0</v>
      </c>
      <c r="CM990" s="14">
        <v>0</v>
      </c>
      <c r="CN990" s="14">
        <v>0</v>
      </c>
      <c r="CO990" s="14">
        <v>0</v>
      </c>
      <c r="CP990" s="14">
        <v>0</v>
      </c>
      <c r="CQ990" s="14">
        <v>0</v>
      </c>
      <c r="CR990" s="14">
        <v>0</v>
      </c>
      <c r="CS990" s="14">
        <v>0</v>
      </c>
      <c r="CT990" s="14">
        <v>0</v>
      </c>
      <c r="CU990" s="14">
        <v>0</v>
      </c>
      <c r="CV990" s="14">
        <v>0</v>
      </c>
      <c r="CW990" s="14">
        <v>0</v>
      </c>
      <c r="CX990" s="14">
        <v>0</v>
      </c>
      <c r="CY990" s="14">
        <v>0</v>
      </c>
      <c r="CZ990" s="14">
        <v>0</v>
      </c>
      <c r="DA990" s="14">
        <v>0</v>
      </c>
      <c r="DB990" s="14">
        <v>0</v>
      </c>
      <c r="DC990" s="14">
        <v>0</v>
      </c>
      <c r="DD990" s="14">
        <v>0</v>
      </c>
      <c r="DE990" s="14"/>
    </row>
    <row r="991" spans="1:109" x14ac:dyDescent="0.25">
      <c r="A991" s="14" t="s">
        <v>1707</v>
      </c>
      <c r="B991" s="14" t="s">
        <v>185</v>
      </c>
      <c r="C991" s="14" t="s">
        <v>1711</v>
      </c>
      <c r="D991" s="14" t="s">
        <v>489</v>
      </c>
      <c r="E991">
        <v>21</v>
      </c>
      <c r="F991" t="s">
        <v>482</v>
      </c>
      <c r="G991" s="14" t="s">
        <v>853</v>
      </c>
      <c r="H991" s="14" t="s">
        <v>51</v>
      </c>
      <c r="I991" s="14" t="s">
        <v>186</v>
      </c>
      <c r="J991" s="14" t="s">
        <v>1386</v>
      </c>
      <c r="K991" s="14" t="s">
        <v>63</v>
      </c>
      <c r="L991" t="s">
        <v>482</v>
      </c>
      <c r="M991" s="14" t="s">
        <v>1417</v>
      </c>
      <c r="N991" s="14" t="s">
        <v>1417</v>
      </c>
      <c r="O991" s="14" t="s">
        <v>1382</v>
      </c>
      <c r="P991" s="14" t="s">
        <v>1383</v>
      </c>
      <c r="Q991" s="14" t="s">
        <v>1384</v>
      </c>
      <c r="R991" s="14" t="s">
        <v>1384</v>
      </c>
      <c r="S991" s="14" t="s">
        <v>1538</v>
      </c>
      <c r="T991" s="14">
        <v>0</v>
      </c>
      <c r="U991" s="14">
        <v>0</v>
      </c>
      <c r="V991" s="14">
        <v>0</v>
      </c>
      <c r="W991" s="14">
        <v>0</v>
      </c>
      <c r="X991" s="14">
        <v>0</v>
      </c>
      <c r="Y991" s="14">
        <v>0</v>
      </c>
      <c r="Z991" s="14">
        <v>0</v>
      </c>
      <c r="AA991" s="14">
        <v>0</v>
      </c>
      <c r="AB991" s="14">
        <v>0</v>
      </c>
      <c r="AC991" s="14">
        <v>0</v>
      </c>
      <c r="AD991" s="14">
        <v>0</v>
      </c>
      <c r="AE991" s="14">
        <v>0</v>
      </c>
      <c r="AF991" s="14">
        <v>0</v>
      </c>
      <c r="AG991" s="14">
        <v>0</v>
      </c>
      <c r="AH991" s="14">
        <v>0</v>
      </c>
      <c r="AI991" s="14">
        <v>0</v>
      </c>
      <c r="AJ991" s="14">
        <v>0</v>
      </c>
      <c r="AK991" s="14">
        <v>0</v>
      </c>
      <c r="AL991" s="14">
        <v>0</v>
      </c>
      <c r="AM991" s="14">
        <v>0</v>
      </c>
      <c r="AN991" s="14">
        <v>0</v>
      </c>
      <c r="AO991" s="14">
        <v>0</v>
      </c>
      <c r="AP991" s="14">
        <v>0</v>
      </c>
      <c r="AQ991" s="14">
        <v>0</v>
      </c>
      <c r="AR991" s="14"/>
      <c r="AS991" s="14"/>
      <c r="AT991" s="14"/>
      <c r="AU991" s="14"/>
      <c r="AV991" s="14">
        <v>0</v>
      </c>
      <c r="AW991" s="14">
        <v>0</v>
      </c>
      <c r="AX991" s="14">
        <v>0</v>
      </c>
      <c r="AY991" s="14"/>
      <c r="AZ991" s="15">
        <v>0</v>
      </c>
      <c r="BA991" s="14">
        <v>0</v>
      </c>
      <c r="BB991" s="14">
        <v>0</v>
      </c>
      <c r="BC991" s="14">
        <v>0</v>
      </c>
      <c r="BD991" s="14">
        <v>0</v>
      </c>
      <c r="BE991" s="14">
        <v>0</v>
      </c>
      <c r="BF991" s="14">
        <v>0</v>
      </c>
      <c r="BG991" s="14">
        <v>0</v>
      </c>
      <c r="BH991" s="14">
        <v>0</v>
      </c>
      <c r="BI991" s="14">
        <v>0</v>
      </c>
      <c r="BJ991" s="14">
        <v>0</v>
      </c>
      <c r="BK991" s="14"/>
      <c r="BL991" s="14">
        <v>0</v>
      </c>
      <c r="BM991" s="14">
        <v>0</v>
      </c>
      <c r="BN991" s="14">
        <v>0</v>
      </c>
      <c r="BO991" s="14">
        <v>0</v>
      </c>
      <c r="BP991" s="14">
        <v>0</v>
      </c>
      <c r="BQ991" s="14">
        <v>0</v>
      </c>
      <c r="BR991" s="14">
        <v>0</v>
      </c>
      <c r="BS991" s="14">
        <v>0</v>
      </c>
      <c r="BT991" s="14"/>
      <c r="BU991" s="14"/>
      <c r="BV991" s="14"/>
      <c r="BW991" s="14"/>
      <c r="BX991" s="16"/>
      <c r="BY991" s="16"/>
      <c r="BZ991" s="16"/>
      <c r="CA991" s="16"/>
      <c r="CB991" s="16"/>
      <c r="CC991" s="16"/>
      <c r="CD991" s="16"/>
      <c r="CE991" s="16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</row>
    <row r="992" spans="1:109" x14ac:dyDescent="0.25">
      <c r="A992" s="14" t="s">
        <v>1712</v>
      </c>
      <c r="B992" s="14" t="s">
        <v>576</v>
      </c>
      <c r="C992" s="14" t="s">
        <v>1713</v>
      </c>
      <c r="D992" s="14" t="s">
        <v>576</v>
      </c>
      <c r="E992">
        <v>37</v>
      </c>
      <c r="F992" t="s">
        <v>554</v>
      </c>
      <c r="G992" s="14" t="s">
        <v>867</v>
      </c>
      <c r="H992" s="14" t="s">
        <v>51</v>
      </c>
      <c r="I992" s="14" t="s">
        <v>210</v>
      </c>
      <c r="J992" s="14" t="s">
        <v>1386</v>
      </c>
      <c r="K992" s="14" t="s">
        <v>15</v>
      </c>
      <c r="L992" t="s">
        <v>554</v>
      </c>
      <c r="M992" s="14" t="s">
        <v>1451</v>
      </c>
      <c r="N992" s="14" t="s">
        <v>1437</v>
      </c>
      <c r="O992" s="14" t="s">
        <v>1382</v>
      </c>
      <c r="P992" s="14" t="s">
        <v>1383</v>
      </c>
      <c r="Q992" s="14" t="s">
        <v>1384</v>
      </c>
      <c r="R992" s="14" t="s">
        <v>1384</v>
      </c>
      <c r="S992" s="14" t="s">
        <v>1385</v>
      </c>
      <c r="T992" s="14">
        <v>12</v>
      </c>
      <c r="U992" s="14">
        <v>3</v>
      </c>
      <c r="V992" s="14">
        <v>9</v>
      </c>
      <c r="W992" s="14">
        <v>0</v>
      </c>
      <c r="X992" s="14">
        <v>0</v>
      </c>
      <c r="Y992" s="14">
        <v>0</v>
      </c>
      <c r="Z992" s="14">
        <v>0</v>
      </c>
      <c r="AA992" s="14">
        <v>0</v>
      </c>
      <c r="AB992" s="14">
        <v>12</v>
      </c>
      <c r="AC992" s="14">
        <v>3</v>
      </c>
      <c r="AD992" s="14">
        <v>9</v>
      </c>
      <c r="AE992" s="14">
        <v>0</v>
      </c>
      <c r="AF992" s="14">
        <v>0</v>
      </c>
      <c r="AG992" s="14">
        <v>0</v>
      </c>
      <c r="AH992" s="14">
        <v>0</v>
      </c>
      <c r="AI992" s="14">
        <v>0</v>
      </c>
      <c r="AJ992" s="14">
        <v>0</v>
      </c>
      <c r="AK992" s="14">
        <v>0</v>
      </c>
      <c r="AL992" s="14">
        <v>0</v>
      </c>
      <c r="AM992" s="14">
        <v>0</v>
      </c>
      <c r="AN992" s="14">
        <v>0</v>
      </c>
      <c r="AO992" s="14">
        <v>0</v>
      </c>
      <c r="AP992" s="14">
        <v>0</v>
      </c>
      <c r="AQ992" s="14">
        <v>0</v>
      </c>
      <c r="AR992" s="14"/>
      <c r="AS992" s="14"/>
      <c r="AT992" s="14"/>
      <c r="AU992" s="14"/>
      <c r="AV992" s="14">
        <v>0</v>
      </c>
      <c r="AW992" s="14">
        <v>0</v>
      </c>
      <c r="AX992" s="14">
        <v>0</v>
      </c>
      <c r="AY992" s="14"/>
      <c r="AZ992" s="15">
        <v>0</v>
      </c>
      <c r="BA992" s="14">
        <v>0</v>
      </c>
      <c r="BB992" s="14">
        <v>0</v>
      </c>
      <c r="BC992" s="14">
        <v>0</v>
      </c>
      <c r="BD992" s="14">
        <v>0</v>
      </c>
      <c r="BE992" s="14">
        <v>0</v>
      </c>
      <c r="BF992" s="14">
        <v>0</v>
      </c>
      <c r="BG992" s="14">
        <v>0</v>
      </c>
      <c r="BH992" s="14">
        <v>0</v>
      </c>
      <c r="BI992" s="14">
        <v>0</v>
      </c>
      <c r="BJ992" s="14">
        <v>0</v>
      </c>
      <c r="BK992" s="14"/>
      <c r="BL992" s="14">
        <v>0</v>
      </c>
      <c r="BM992" s="14">
        <v>0</v>
      </c>
      <c r="BN992" s="14">
        <v>0</v>
      </c>
      <c r="BO992" s="14">
        <v>0</v>
      </c>
      <c r="BP992" s="14">
        <v>0</v>
      </c>
      <c r="BQ992" s="14">
        <v>0</v>
      </c>
      <c r="BR992" s="14">
        <v>0</v>
      </c>
      <c r="BS992" s="14">
        <v>0</v>
      </c>
      <c r="BT992" s="14">
        <v>16</v>
      </c>
      <c r="BU992" s="14">
        <v>4</v>
      </c>
      <c r="BV992" s="14">
        <v>12</v>
      </c>
      <c r="BW992" s="14">
        <v>0</v>
      </c>
      <c r="BX992" s="16">
        <v>16</v>
      </c>
      <c r="BY992" s="16">
        <v>0</v>
      </c>
      <c r="BZ992" s="16">
        <v>0</v>
      </c>
      <c r="CA992" s="16">
        <v>16</v>
      </c>
      <c r="CB992" s="16">
        <v>0</v>
      </c>
      <c r="CC992" s="16">
        <v>0</v>
      </c>
      <c r="CD992" s="16">
        <v>0</v>
      </c>
      <c r="CE992" s="16">
        <v>0</v>
      </c>
      <c r="CF992" s="14">
        <v>1</v>
      </c>
      <c r="CG992" s="14">
        <v>0</v>
      </c>
      <c r="CH992" s="14">
        <v>1</v>
      </c>
      <c r="CI992" s="14">
        <v>1</v>
      </c>
      <c r="CJ992" s="14">
        <v>0</v>
      </c>
      <c r="CK992" s="14">
        <v>0</v>
      </c>
      <c r="CL992" s="14">
        <v>0</v>
      </c>
      <c r="CM992" s="14">
        <v>0</v>
      </c>
      <c r="CN992" s="14">
        <v>0</v>
      </c>
      <c r="CO992" s="14">
        <v>0</v>
      </c>
      <c r="CP992" s="14">
        <v>0</v>
      </c>
      <c r="CQ992" s="14">
        <v>0</v>
      </c>
      <c r="CR992" s="14">
        <v>2</v>
      </c>
      <c r="CS992" s="14">
        <v>1</v>
      </c>
      <c r="CT992" s="14">
        <v>1</v>
      </c>
      <c r="CU992" s="14">
        <v>0</v>
      </c>
      <c r="CV992" s="14">
        <v>1</v>
      </c>
      <c r="CW992" s="14">
        <v>0</v>
      </c>
      <c r="CX992" s="14">
        <v>1</v>
      </c>
      <c r="CY992" s="14">
        <v>0</v>
      </c>
      <c r="CZ992" s="14">
        <v>20</v>
      </c>
      <c r="DA992" s="14">
        <v>5</v>
      </c>
      <c r="DB992" s="14">
        <v>15</v>
      </c>
      <c r="DC992" s="14">
        <v>0</v>
      </c>
      <c r="DD992" s="14">
        <v>1</v>
      </c>
      <c r="DE992" s="14">
        <v>1</v>
      </c>
    </row>
    <row r="993" spans="1:109" x14ac:dyDescent="0.25">
      <c r="A993" s="14" t="s">
        <v>1714</v>
      </c>
      <c r="B993" s="14" t="s">
        <v>681</v>
      </c>
      <c r="C993" s="14" t="s">
        <v>1715</v>
      </c>
      <c r="D993" s="14" t="s">
        <v>681</v>
      </c>
      <c r="E993">
        <v>37</v>
      </c>
      <c r="F993" t="s">
        <v>554</v>
      </c>
      <c r="G993" s="14" t="s">
        <v>1241</v>
      </c>
      <c r="H993" s="14" t="s">
        <v>14</v>
      </c>
      <c r="I993" s="14" t="s">
        <v>682</v>
      </c>
      <c r="J993" s="14" t="s">
        <v>1379</v>
      </c>
      <c r="K993" s="14" t="s">
        <v>15</v>
      </c>
      <c r="L993" t="s">
        <v>554</v>
      </c>
      <c r="M993" s="14" t="s">
        <v>1426</v>
      </c>
      <c r="N993" s="14" t="s">
        <v>1400</v>
      </c>
      <c r="O993" s="14" t="s">
        <v>1382</v>
      </c>
      <c r="P993" s="14" t="s">
        <v>1383</v>
      </c>
      <c r="Q993" s="14" t="s">
        <v>1384</v>
      </c>
      <c r="R993" s="14" t="s">
        <v>1384</v>
      </c>
      <c r="S993" s="14" t="s">
        <v>1405</v>
      </c>
      <c r="T993" s="14">
        <v>0</v>
      </c>
      <c r="U993" s="14">
        <v>0</v>
      </c>
      <c r="V993" s="14">
        <v>0</v>
      </c>
      <c r="W993" s="14">
        <v>0</v>
      </c>
      <c r="X993" s="14">
        <v>0</v>
      </c>
      <c r="Y993" s="14">
        <v>0</v>
      </c>
      <c r="Z993" s="14">
        <v>0</v>
      </c>
      <c r="AA993" s="14">
        <v>0</v>
      </c>
      <c r="AB993" s="14">
        <v>0</v>
      </c>
      <c r="AC993" s="14">
        <v>0</v>
      </c>
      <c r="AD993" s="14">
        <v>0</v>
      </c>
      <c r="AE993" s="14">
        <v>0</v>
      </c>
      <c r="AF993" s="14">
        <v>0</v>
      </c>
      <c r="AG993" s="14">
        <v>0</v>
      </c>
      <c r="AH993" s="14">
        <v>0</v>
      </c>
      <c r="AI993" s="14">
        <v>0</v>
      </c>
      <c r="AJ993" s="14">
        <v>0</v>
      </c>
      <c r="AK993" s="14">
        <v>0</v>
      </c>
      <c r="AL993" s="14">
        <v>0</v>
      </c>
      <c r="AM993" s="14">
        <v>0</v>
      </c>
      <c r="AN993" s="14">
        <v>0</v>
      </c>
      <c r="AO993" s="14">
        <v>0</v>
      </c>
      <c r="AP993" s="14">
        <v>0</v>
      </c>
      <c r="AQ993" s="14">
        <v>0</v>
      </c>
      <c r="AR993" s="14">
        <v>0</v>
      </c>
      <c r="AS993" s="14">
        <v>0</v>
      </c>
      <c r="AT993" s="14">
        <v>0</v>
      </c>
      <c r="AU993" s="14">
        <v>0</v>
      </c>
      <c r="AV993" s="14">
        <v>0</v>
      </c>
      <c r="AW993" s="14">
        <v>0</v>
      </c>
      <c r="AX993" s="14">
        <v>0</v>
      </c>
      <c r="AY993" s="14">
        <v>0</v>
      </c>
      <c r="AZ993" s="15">
        <v>4</v>
      </c>
      <c r="BA993" s="14">
        <v>3</v>
      </c>
      <c r="BB993" s="14">
        <v>1</v>
      </c>
      <c r="BC993" s="14">
        <v>0</v>
      </c>
      <c r="BD993" s="14">
        <v>0</v>
      </c>
      <c r="BE993" s="14">
        <v>0</v>
      </c>
      <c r="BF993" s="14">
        <v>0</v>
      </c>
      <c r="BG993" s="14">
        <v>0</v>
      </c>
      <c r="BH993" s="14"/>
      <c r="BI993" s="14"/>
      <c r="BJ993" s="14"/>
      <c r="BK993" s="14"/>
      <c r="BL993" s="14">
        <v>0</v>
      </c>
      <c r="BM993" s="14">
        <v>0</v>
      </c>
      <c r="BN993" s="14">
        <v>0</v>
      </c>
      <c r="BO993" s="14">
        <v>0</v>
      </c>
      <c r="BP993" s="14">
        <v>0</v>
      </c>
      <c r="BQ993" s="14">
        <v>0</v>
      </c>
      <c r="BR993" s="14">
        <v>0</v>
      </c>
      <c r="BS993" s="14">
        <v>0</v>
      </c>
      <c r="BT993" s="14">
        <v>82</v>
      </c>
      <c r="BU993" s="14">
        <v>52</v>
      </c>
      <c r="BV993" s="14">
        <v>30</v>
      </c>
      <c r="BW993" s="14">
        <v>0</v>
      </c>
      <c r="BX993" s="16">
        <v>82</v>
      </c>
      <c r="BY993" s="16">
        <v>0</v>
      </c>
      <c r="BZ993" s="16">
        <v>82</v>
      </c>
      <c r="CA993" s="16">
        <v>15</v>
      </c>
      <c r="CB993" s="16">
        <v>0</v>
      </c>
      <c r="CC993" s="16">
        <v>0</v>
      </c>
      <c r="CD993" s="16">
        <v>0</v>
      </c>
      <c r="CE993" s="16">
        <v>0</v>
      </c>
      <c r="CF993" s="14">
        <v>0</v>
      </c>
      <c r="CG993" s="14">
        <v>0</v>
      </c>
      <c r="CH993" s="14">
        <v>0</v>
      </c>
      <c r="CI993" s="14">
        <v>0</v>
      </c>
      <c r="CJ993" s="14">
        <v>0</v>
      </c>
      <c r="CK993" s="14">
        <v>0</v>
      </c>
      <c r="CL993" s="14">
        <v>0</v>
      </c>
      <c r="CM993" s="14">
        <v>0</v>
      </c>
      <c r="CN993" s="14">
        <v>0</v>
      </c>
      <c r="CO993" s="14">
        <v>0</v>
      </c>
      <c r="CP993" s="14">
        <v>0</v>
      </c>
      <c r="CQ993" s="14">
        <v>0</v>
      </c>
      <c r="CR993" s="14">
        <v>0</v>
      </c>
      <c r="CS993" s="14">
        <v>0</v>
      </c>
      <c r="CT993" s="14">
        <v>0</v>
      </c>
      <c r="CU993" s="14">
        <v>0</v>
      </c>
      <c r="CV993" s="14">
        <v>0</v>
      </c>
      <c r="CW993" s="14">
        <v>0</v>
      </c>
      <c r="CX993" s="14">
        <v>0</v>
      </c>
      <c r="CY993" s="14">
        <v>0</v>
      </c>
      <c r="CZ993" s="14">
        <v>82</v>
      </c>
      <c r="DA993" s="14">
        <v>52</v>
      </c>
      <c r="DB993" s="14">
        <v>30</v>
      </c>
      <c r="DC993" s="14">
        <v>0</v>
      </c>
      <c r="DD993" s="14">
        <v>1</v>
      </c>
      <c r="DE993" s="14">
        <v>1</v>
      </c>
    </row>
    <row r="994" spans="1:109" x14ac:dyDescent="0.25">
      <c r="A994" s="14" t="s">
        <v>1714</v>
      </c>
      <c r="B994" s="14" t="s">
        <v>681</v>
      </c>
      <c r="C994" s="14" t="s">
        <v>1715</v>
      </c>
      <c r="D994" s="14" t="s">
        <v>681</v>
      </c>
      <c r="E994">
        <v>37</v>
      </c>
      <c r="F994" t="s">
        <v>554</v>
      </c>
      <c r="G994" s="14" t="s">
        <v>1007</v>
      </c>
      <c r="H994" s="14" t="s">
        <v>14</v>
      </c>
      <c r="I994" s="14" t="s">
        <v>373</v>
      </c>
      <c r="J994" s="14" t="s">
        <v>1386</v>
      </c>
      <c r="K994" s="14" t="s">
        <v>15</v>
      </c>
      <c r="L994" t="s">
        <v>554</v>
      </c>
      <c r="M994" s="14" t="s">
        <v>1457</v>
      </c>
      <c r="N994" s="14" t="s">
        <v>1388</v>
      </c>
      <c r="O994" s="14" t="s">
        <v>1382</v>
      </c>
      <c r="P994" s="14" t="s">
        <v>1383</v>
      </c>
      <c r="Q994" s="14" t="s">
        <v>1384</v>
      </c>
      <c r="R994" s="14" t="s">
        <v>1384</v>
      </c>
      <c r="S994" s="14" t="s">
        <v>1385</v>
      </c>
      <c r="T994" s="14">
        <v>9</v>
      </c>
      <c r="U994" s="14">
        <v>5</v>
      </c>
      <c r="V994" s="14">
        <v>4</v>
      </c>
      <c r="W994" s="14">
        <v>0</v>
      </c>
      <c r="X994" s="14">
        <v>0</v>
      </c>
      <c r="Y994" s="14">
        <v>0</v>
      </c>
      <c r="Z994" s="14">
        <v>0</v>
      </c>
      <c r="AA994" s="14">
        <v>0</v>
      </c>
      <c r="AB994" s="14">
        <v>0</v>
      </c>
      <c r="AC994" s="14">
        <v>0</v>
      </c>
      <c r="AD994" s="14">
        <v>0</v>
      </c>
      <c r="AE994" s="14">
        <v>0</v>
      </c>
      <c r="AF994" s="14">
        <v>0</v>
      </c>
      <c r="AG994" s="14">
        <v>0</v>
      </c>
      <c r="AH994" s="14">
        <v>0</v>
      </c>
      <c r="AI994" s="14">
        <v>0</v>
      </c>
      <c r="AJ994" s="14">
        <v>9</v>
      </c>
      <c r="AK994" s="14">
        <v>5</v>
      </c>
      <c r="AL994" s="14">
        <v>4</v>
      </c>
      <c r="AM994" s="14">
        <v>0</v>
      </c>
      <c r="AN994" s="14">
        <v>0</v>
      </c>
      <c r="AO994" s="14">
        <v>0</v>
      </c>
      <c r="AP994" s="14">
        <v>0</v>
      </c>
      <c r="AQ994" s="14">
        <v>0</v>
      </c>
      <c r="AR994" s="14">
        <v>0</v>
      </c>
      <c r="AS994" s="14">
        <v>0</v>
      </c>
      <c r="AT994" s="14">
        <v>0</v>
      </c>
      <c r="AU994" s="14">
        <v>0</v>
      </c>
      <c r="AV994" s="14">
        <v>0</v>
      </c>
      <c r="AW994" s="14">
        <v>0</v>
      </c>
      <c r="AX994" s="14">
        <v>0</v>
      </c>
      <c r="AY994" s="14">
        <v>0</v>
      </c>
      <c r="AZ994" s="15">
        <v>0</v>
      </c>
      <c r="BA994" s="14">
        <v>0</v>
      </c>
      <c r="BB994" s="14">
        <v>0</v>
      </c>
      <c r="BC994" s="14">
        <v>0</v>
      </c>
      <c r="BD994" s="14">
        <v>0</v>
      </c>
      <c r="BE994" s="14">
        <v>0</v>
      </c>
      <c r="BF994" s="14">
        <v>0</v>
      </c>
      <c r="BG994" s="14">
        <v>0</v>
      </c>
      <c r="BH994" s="14"/>
      <c r="BI994" s="14"/>
      <c r="BJ994" s="14"/>
      <c r="BK994" s="14"/>
      <c r="BL994" s="14">
        <v>0</v>
      </c>
      <c r="BM994" s="14">
        <v>0</v>
      </c>
      <c r="BN994" s="14">
        <v>0</v>
      </c>
      <c r="BO994" s="14">
        <v>0</v>
      </c>
      <c r="BP994" s="14">
        <v>0</v>
      </c>
      <c r="BQ994" s="14">
        <v>0</v>
      </c>
      <c r="BR994" s="14">
        <v>0</v>
      </c>
      <c r="BS994" s="14">
        <v>0</v>
      </c>
      <c r="BT994" s="14"/>
      <c r="BU994" s="14"/>
      <c r="BV994" s="14"/>
      <c r="BW994" s="14"/>
      <c r="BX994" s="16"/>
      <c r="BY994" s="16"/>
      <c r="BZ994" s="16"/>
      <c r="CA994" s="16"/>
      <c r="CB994" s="16"/>
      <c r="CC994" s="16"/>
      <c r="CD994" s="16"/>
      <c r="CE994" s="16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</row>
    <row r="995" spans="1:109" x14ac:dyDescent="0.25">
      <c r="A995" s="14" t="s">
        <v>1714</v>
      </c>
      <c r="B995" s="14" t="s">
        <v>681</v>
      </c>
      <c r="C995" s="14" t="s">
        <v>1715</v>
      </c>
      <c r="D995" s="14" t="s">
        <v>681</v>
      </c>
      <c r="E995">
        <v>37</v>
      </c>
      <c r="F995" t="s">
        <v>554</v>
      </c>
      <c r="G995" s="14" t="s">
        <v>1242</v>
      </c>
      <c r="H995" s="14" t="s">
        <v>14</v>
      </c>
      <c r="I995" s="14" t="s">
        <v>684</v>
      </c>
      <c r="J995" s="14" t="s">
        <v>1386</v>
      </c>
      <c r="K995" s="14" t="s">
        <v>15</v>
      </c>
      <c r="L995" t="s">
        <v>554</v>
      </c>
      <c r="M995" s="14" t="s">
        <v>1457</v>
      </c>
      <c r="N995" s="14" t="s">
        <v>1388</v>
      </c>
      <c r="O995" s="14" t="s">
        <v>1382</v>
      </c>
      <c r="P995" s="14" t="s">
        <v>1383</v>
      </c>
      <c r="Q995" s="14" t="s">
        <v>1384</v>
      </c>
      <c r="R995" s="14" t="s">
        <v>1384</v>
      </c>
      <c r="S995" s="14" t="s">
        <v>1405</v>
      </c>
      <c r="T995" s="14">
        <v>0</v>
      </c>
      <c r="U995" s="14">
        <v>0</v>
      </c>
      <c r="V995" s="14">
        <v>0</v>
      </c>
      <c r="W995" s="14">
        <v>0</v>
      </c>
      <c r="X995" s="14">
        <v>0</v>
      </c>
      <c r="Y995" s="14">
        <v>0</v>
      </c>
      <c r="Z995" s="14">
        <v>0</v>
      </c>
      <c r="AA995" s="14">
        <v>0</v>
      </c>
      <c r="AB995" s="14">
        <v>0</v>
      </c>
      <c r="AC995" s="14">
        <v>0</v>
      </c>
      <c r="AD995" s="14">
        <v>0</v>
      </c>
      <c r="AE995" s="14">
        <v>0</v>
      </c>
      <c r="AF995" s="14">
        <v>0</v>
      </c>
      <c r="AG995" s="14">
        <v>0</v>
      </c>
      <c r="AH995" s="14">
        <v>0</v>
      </c>
      <c r="AI995" s="14">
        <v>0</v>
      </c>
      <c r="AJ995" s="14">
        <v>0</v>
      </c>
      <c r="AK995" s="14">
        <v>0</v>
      </c>
      <c r="AL995" s="14">
        <v>0</v>
      </c>
      <c r="AM995" s="14">
        <v>0</v>
      </c>
      <c r="AN995" s="14">
        <v>0</v>
      </c>
      <c r="AO995" s="14">
        <v>0</v>
      </c>
      <c r="AP995" s="14">
        <v>0</v>
      </c>
      <c r="AQ995" s="14">
        <v>0</v>
      </c>
      <c r="AR995" s="14">
        <v>0</v>
      </c>
      <c r="AS995" s="14">
        <v>0</v>
      </c>
      <c r="AT995" s="14">
        <v>0</v>
      </c>
      <c r="AU995" s="14">
        <v>0</v>
      </c>
      <c r="AV995" s="14">
        <v>0</v>
      </c>
      <c r="AW995" s="14">
        <v>0</v>
      </c>
      <c r="AX995" s="14">
        <v>0</v>
      </c>
      <c r="AY995" s="14">
        <v>0</v>
      </c>
      <c r="AZ995" s="15">
        <v>5</v>
      </c>
      <c r="BA995" s="14">
        <v>4</v>
      </c>
      <c r="BB995" s="14">
        <v>1</v>
      </c>
      <c r="BC995" s="14">
        <v>0</v>
      </c>
      <c r="BD995" s="14">
        <v>0</v>
      </c>
      <c r="BE995" s="14">
        <v>0</v>
      </c>
      <c r="BF995" s="14">
        <v>0</v>
      </c>
      <c r="BG995" s="14">
        <v>0</v>
      </c>
      <c r="BH995" s="14"/>
      <c r="BI995" s="14"/>
      <c r="BJ995" s="14"/>
      <c r="BK995" s="14"/>
      <c r="BL995" s="14">
        <v>0</v>
      </c>
      <c r="BM995" s="14">
        <v>0</v>
      </c>
      <c r="BN995" s="14">
        <v>0</v>
      </c>
      <c r="BO995" s="14">
        <v>0</v>
      </c>
      <c r="BP995" s="14">
        <v>0</v>
      </c>
      <c r="BQ995" s="14">
        <v>0</v>
      </c>
      <c r="BR995" s="14">
        <v>0</v>
      </c>
      <c r="BS995" s="14">
        <v>0</v>
      </c>
      <c r="BT995" s="14"/>
      <c r="BU995" s="14"/>
      <c r="BV995" s="14"/>
      <c r="BW995" s="14"/>
      <c r="BX995" s="16"/>
      <c r="BY995" s="16"/>
      <c r="BZ995" s="16"/>
      <c r="CA995" s="16"/>
      <c r="CB995" s="16"/>
      <c r="CC995" s="16"/>
      <c r="CD995" s="16"/>
      <c r="CE995" s="16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</row>
    <row r="996" spans="1:109" x14ac:dyDescent="0.25">
      <c r="A996" s="14" t="s">
        <v>1714</v>
      </c>
      <c r="B996" s="14" t="s">
        <v>681</v>
      </c>
      <c r="C996" s="14" t="s">
        <v>1715</v>
      </c>
      <c r="D996" s="14" t="s">
        <v>681</v>
      </c>
      <c r="E996">
        <v>37</v>
      </c>
      <c r="F996" t="s">
        <v>554</v>
      </c>
      <c r="G996" s="14" t="s">
        <v>1008</v>
      </c>
      <c r="H996" s="14" t="s">
        <v>14</v>
      </c>
      <c r="I996" s="14" t="s">
        <v>375</v>
      </c>
      <c r="J996" s="14" t="s">
        <v>1386</v>
      </c>
      <c r="K996" s="14" t="s">
        <v>15</v>
      </c>
      <c r="L996" t="s">
        <v>554</v>
      </c>
      <c r="M996" s="14" t="s">
        <v>1457</v>
      </c>
      <c r="N996" s="14" t="s">
        <v>1388</v>
      </c>
      <c r="O996" s="14" t="s">
        <v>1382</v>
      </c>
      <c r="P996" s="14" t="s">
        <v>1383</v>
      </c>
      <c r="Q996" s="14" t="s">
        <v>1384</v>
      </c>
      <c r="R996" s="14" t="s">
        <v>1384</v>
      </c>
      <c r="S996" s="14" t="s">
        <v>1385</v>
      </c>
      <c r="T996" s="14">
        <v>28</v>
      </c>
      <c r="U996" s="14">
        <v>12</v>
      </c>
      <c r="V996" s="14">
        <v>16</v>
      </c>
      <c r="W996" s="14">
        <v>0</v>
      </c>
      <c r="X996" s="14">
        <v>9</v>
      </c>
      <c r="Y996" s="14">
        <v>3</v>
      </c>
      <c r="Z996" s="14">
        <v>6</v>
      </c>
      <c r="AA996" s="14">
        <v>0</v>
      </c>
      <c r="AB996" s="14">
        <v>8</v>
      </c>
      <c r="AC996" s="14">
        <v>4</v>
      </c>
      <c r="AD996" s="14">
        <v>4</v>
      </c>
      <c r="AE996" s="14">
        <v>0</v>
      </c>
      <c r="AF996" s="14">
        <v>11</v>
      </c>
      <c r="AG996" s="14">
        <v>5</v>
      </c>
      <c r="AH996" s="14">
        <v>6</v>
      </c>
      <c r="AI996" s="14">
        <v>0</v>
      </c>
      <c r="AJ996" s="14">
        <v>0</v>
      </c>
      <c r="AK996" s="14">
        <v>0</v>
      </c>
      <c r="AL996" s="14">
        <v>0</v>
      </c>
      <c r="AM996" s="14">
        <v>0</v>
      </c>
      <c r="AN996" s="14">
        <v>0</v>
      </c>
      <c r="AO996" s="14">
        <v>0</v>
      </c>
      <c r="AP996" s="14">
        <v>0</v>
      </c>
      <c r="AQ996" s="14">
        <v>0</v>
      </c>
      <c r="AR996" s="14">
        <v>0</v>
      </c>
      <c r="AS996" s="14">
        <v>0</v>
      </c>
      <c r="AT996" s="14">
        <v>0</v>
      </c>
      <c r="AU996" s="14">
        <v>0</v>
      </c>
      <c r="AV996" s="14">
        <v>9</v>
      </c>
      <c r="AW996" s="14">
        <v>3</v>
      </c>
      <c r="AX996" s="14">
        <v>6</v>
      </c>
      <c r="AY996" s="14">
        <v>0</v>
      </c>
      <c r="AZ996" s="15">
        <v>0</v>
      </c>
      <c r="BA996" s="14">
        <v>0</v>
      </c>
      <c r="BB996" s="14">
        <v>0</v>
      </c>
      <c r="BC996" s="14">
        <v>0</v>
      </c>
      <c r="BD996" s="14">
        <v>1</v>
      </c>
      <c r="BE996" s="14">
        <v>1</v>
      </c>
      <c r="BF996" s="14">
        <v>0</v>
      </c>
      <c r="BG996" s="14">
        <v>0</v>
      </c>
      <c r="BH996" s="14"/>
      <c r="BI996" s="14"/>
      <c r="BJ996" s="14"/>
      <c r="BK996" s="14"/>
      <c r="BL996" s="14">
        <v>0</v>
      </c>
      <c r="BM996" s="14">
        <v>0</v>
      </c>
      <c r="BN996" s="14">
        <v>0</v>
      </c>
      <c r="BO996" s="14">
        <v>0</v>
      </c>
      <c r="BP996" s="14">
        <v>0</v>
      </c>
      <c r="BQ996" s="14">
        <v>0</v>
      </c>
      <c r="BR996" s="14">
        <v>0</v>
      </c>
      <c r="BS996" s="14">
        <v>0</v>
      </c>
      <c r="BT996" s="14"/>
      <c r="BU996" s="14"/>
      <c r="BV996" s="14"/>
      <c r="BW996" s="14"/>
      <c r="BX996" s="16"/>
      <c r="BY996" s="16"/>
      <c r="BZ996" s="16"/>
      <c r="CA996" s="16"/>
      <c r="CB996" s="16"/>
      <c r="CC996" s="16"/>
      <c r="CD996" s="16"/>
      <c r="CE996" s="16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</row>
    <row r="997" spans="1:109" x14ac:dyDescent="0.25">
      <c r="A997" s="14" t="s">
        <v>1714</v>
      </c>
      <c r="B997" s="14" t="s">
        <v>681</v>
      </c>
      <c r="C997" s="14" t="s">
        <v>1715</v>
      </c>
      <c r="D997" s="14" t="s">
        <v>681</v>
      </c>
      <c r="E997">
        <v>37</v>
      </c>
      <c r="F997" t="s">
        <v>554</v>
      </c>
      <c r="G997" s="14" t="s">
        <v>859</v>
      </c>
      <c r="H997" s="14" t="s">
        <v>14</v>
      </c>
      <c r="I997" s="14" t="s">
        <v>196</v>
      </c>
      <c r="J997" s="14" t="s">
        <v>1386</v>
      </c>
      <c r="K997" s="14" t="s">
        <v>15</v>
      </c>
      <c r="L997" t="s">
        <v>554</v>
      </c>
      <c r="M997" s="14" t="s">
        <v>1426</v>
      </c>
      <c r="N997" s="14" t="s">
        <v>1400</v>
      </c>
      <c r="O997" s="14" t="s">
        <v>1382</v>
      </c>
      <c r="P997" s="14" t="s">
        <v>1383</v>
      </c>
      <c r="Q997" s="14" t="s">
        <v>1384</v>
      </c>
      <c r="R997" s="14" t="s">
        <v>1384</v>
      </c>
      <c r="S997" s="14" t="s">
        <v>1385</v>
      </c>
      <c r="T997" s="14">
        <v>144</v>
      </c>
      <c r="U997" s="14">
        <v>69</v>
      </c>
      <c r="V997" s="14">
        <v>75</v>
      </c>
      <c r="W997" s="14">
        <v>0</v>
      </c>
      <c r="X997" s="14">
        <v>42</v>
      </c>
      <c r="Y997" s="14">
        <v>19</v>
      </c>
      <c r="Z997" s="14">
        <v>23</v>
      </c>
      <c r="AA997" s="14">
        <v>0</v>
      </c>
      <c r="AB997" s="14">
        <v>32</v>
      </c>
      <c r="AC997" s="14">
        <v>17</v>
      </c>
      <c r="AD997" s="14">
        <v>15</v>
      </c>
      <c r="AE997" s="14">
        <v>0</v>
      </c>
      <c r="AF997" s="14">
        <v>26</v>
      </c>
      <c r="AG997" s="14">
        <v>13</v>
      </c>
      <c r="AH997" s="14">
        <v>13</v>
      </c>
      <c r="AI997" s="14">
        <v>0</v>
      </c>
      <c r="AJ997" s="14">
        <v>33</v>
      </c>
      <c r="AK997" s="14">
        <v>17</v>
      </c>
      <c r="AL997" s="14">
        <v>16</v>
      </c>
      <c r="AM997" s="14">
        <v>0</v>
      </c>
      <c r="AN997" s="14">
        <v>11</v>
      </c>
      <c r="AO997" s="14">
        <v>3</v>
      </c>
      <c r="AP997" s="14">
        <v>8</v>
      </c>
      <c r="AQ997" s="14">
        <v>0</v>
      </c>
      <c r="AR997" s="14">
        <v>0</v>
      </c>
      <c r="AS997" s="14">
        <v>0</v>
      </c>
      <c r="AT997" s="14">
        <v>0</v>
      </c>
      <c r="AU997" s="14">
        <v>0</v>
      </c>
      <c r="AV997" s="14">
        <v>32</v>
      </c>
      <c r="AW997" s="14">
        <v>11</v>
      </c>
      <c r="AX997" s="14">
        <v>21</v>
      </c>
      <c r="AY997" s="14">
        <v>0</v>
      </c>
      <c r="AZ997" s="15">
        <v>0</v>
      </c>
      <c r="BA997" s="14">
        <v>0</v>
      </c>
      <c r="BB997" s="14">
        <v>0</v>
      </c>
      <c r="BC997" s="14">
        <v>0</v>
      </c>
      <c r="BD997" s="14">
        <v>0</v>
      </c>
      <c r="BE997" s="14">
        <v>0</v>
      </c>
      <c r="BF997" s="14">
        <v>0</v>
      </c>
      <c r="BG997" s="14">
        <v>0</v>
      </c>
      <c r="BH997" s="14"/>
      <c r="BI997" s="14"/>
      <c r="BJ997" s="14"/>
      <c r="BK997" s="14"/>
      <c r="BL997" s="14">
        <v>0</v>
      </c>
      <c r="BM997" s="14">
        <v>0</v>
      </c>
      <c r="BN997" s="14">
        <v>0</v>
      </c>
      <c r="BO997" s="14">
        <v>0</v>
      </c>
      <c r="BP997" s="14">
        <v>0</v>
      </c>
      <c r="BQ997" s="14">
        <v>0</v>
      </c>
      <c r="BR997" s="14">
        <v>0</v>
      </c>
      <c r="BS997" s="14">
        <v>0</v>
      </c>
      <c r="BT997" s="14"/>
      <c r="BU997" s="14"/>
      <c r="BV997" s="14"/>
      <c r="BW997" s="14"/>
      <c r="BX997" s="16"/>
      <c r="BY997" s="16"/>
      <c r="BZ997" s="16"/>
      <c r="CA997" s="16"/>
      <c r="CB997" s="16"/>
      <c r="CC997" s="16"/>
      <c r="CD997" s="16"/>
      <c r="CE997" s="16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</row>
    <row r="998" spans="1:109" x14ac:dyDescent="0.25">
      <c r="A998" s="14" t="s">
        <v>1714</v>
      </c>
      <c r="B998" s="14" t="s">
        <v>681</v>
      </c>
      <c r="C998" s="14" t="s">
        <v>1715</v>
      </c>
      <c r="D998" s="14" t="s">
        <v>681</v>
      </c>
      <c r="E998">
        <v>37</v>
      </c>
      <c r="F998" t="s">
        <v>554</v>
      </c>
      <c r="G998" s="14" t="s">
        <v>859</v>
      </c>
      <c r="H998" s="14" t="s">
        <v>14</v>
      </c>
      <c r="I998" s="14" t="s">
        <v>196</v>
      </c>
      <c r="J998" s="14" t="s">
        <v>1386</v>
      </c>
      <c r="K998" s="14" t="s">
        <v>15</v>
      </c>
      <c r="L998" t="s">
        <v>554</v>
      </c>
      <c r="M998" s="14" t="s">
        <v>1444</v>
      </c>
      <c r="N998" s="14" t="s">
        <v>1388</v>
      </c>
      <c r="O998" s="14" t="s">
        <v>1382</v>
      </c>
      <c r="P998" s="14" t="s">
        <v>1383</v>
      </c>
      <c r="Q998" s="14" t="s">
        <v>1384</v>
      </c>
      <c r="R998" s="14" t="s">
        <v>1384</v>
      </c>
      <c r="S998" s="14" t="s">
        <v>1385</v>
      </c>
      <c r="T998" s="14">
        <v>16</v>
      </c>
      <c r="U998" s="14">
        <v>8</v>
      </c>
      <c r="V998" s="14">
        <v>8</v>
      </c>
      <c r="W998" s="14">
        <v>0</v>
      </c>
      <c r="X998" s="14">
        <v>16</v>
      </c>
      <c r="Y998" s="14">
        <v>8</v>
      </c>
      <c r="Z998" s="14">
        <v>8</v>
      </c>
      <c r="AA998" s="14">
        <v>0</v>
      </c>
      <c r="AB998" s="14">
        <v>0</v>
      </c>
      <c r="AC998" s="14">
        <v>0</v>
      </c>
      <c r="AD998" s="14">
        <v>0</v>
      </c>
      <c r="AE998" s="14">
        <v>0</v>
      </c>
      <c r="AF998" s="14">
        <v>0</v>
      </c>
      <c r="AG998" s="14">
        <v>0</v>
      </c>
      <c r="AH998" s="14">
        <v>0</v>
      </c>
      <c r="AI998" s="14">
        <v>0</v>
      </c>
      <c r="AJ998" s="14">
        <v>0</v>
      </c>
      <c r="AK998" s="14">
        <v>0</v>
      </c>
      <c r="AL998" s="14">
        <v>0</v>
      </c>
      <c r="AM998" s="14">
        <v>0</v>
      </c>
      <c r="AN998" s="14">
        <v>0</v>
      </c>
      <c r="AO998" s="14">
        <v>0</v>
      </c>
      <c r="AP998" s="14">
        <v>0</v>
      </c>
      <c r="AQ998" s="14">
        <v>0</v>
      </c>
      <c r="AR998" s="14">
        <v>0</v>
      </c>
      <c r="AS998" s="14">
        <v>0</v>
      </c>
      <c r="AT998" s="14">
        <v>0</v>
      </c>
      <c r="AU998" s="14">
        <v>0</v>
      </c>
      <c r="AV998" s="14">
        <v>16</v>
      </c>
      <c r="AW998" s="14">
        <v>8</v>
      </c>
      <c r="AX998" s="14">
        <v>8</v>
      </c>
      <c r="AY998" s="14">
        <v>0</v>
      </c>
      <c r="AZ998" s="15">
        <v>0</v>
      </c>
      <c r="BA998" s="14">
        <v>0</v>
      </c>
      <c r="BB998" s="14">
        <v>0</v>
      </c>
      <c r="BC998" s="14">
        <v>0</v>
      </c>
      <c r="BD998" s="14">
        <v>0</v>
      </c>
      <c r="BE998" s="14">
        <v>0</v>
      </c>
      <c r="BF998" s="14">
        <v>0</v>
      </c>
      <c r="BG998" s="14">
        <v>0</v>
      </c>
      <c r="BH998" s="14"/>
      <c r="BI998" s="14"/>
      <c r="BJ998" s="14"/>
      <c r="BK998" s="14"/>
      <c r="BL998" s="14">
        <v>0</v>
      </c>
      <c r="BM998" s="14">
        <v>0</v>
      </c>
      <c r="BN998" s="14">
        <v>0</v>
      </c>
      <c r="BO998" s="14">
        <v>0</v>
      </c>
      <c r="BP998" s="14">
        <v>0</v>
      </c>
      <c r="BQ998" s="14">
        <v>0</v>
      </c>
      <c r="BR998" s="14">
        <v>0</v>
      </c>
      <c r="BS998" s="14">
        <v>0</v>
      </c>
      <c r="BT998" s="14"/>
      <c r="BU998" s="14"/>
      <c r="BV998" s="14"/>
      <c r="BW998" s="14"/>
      <c r="BX998" s="16"/>
      <c r="BY998" s="16"/>
      <c r="BZ998" s="16"/>
      <c r="CA998" s="16"/>
      <c r="CB998" s="16"/>
      <c r="CC998" s="16"/>
      <c r="CD998" s="16"/>
      <c r="CE998" s="16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</row>
    <row r="999" spans="1:109" x14ac:dyDescent="0.25">
      <c r="A999" s="14" t="s">
        <v>1714</v>
      </c>
      <c r="B999" s="14" t="s">
        <v>681</v>
      </c>
      <c r="C999" s="14" t="s">
        <v>1715</v>
      </c>
      <c r="D999" s="14" t="s">
        <v>681</v>
      </c>
      <c r="E999">
        <v>37</v>
      </c>
      <c r="F999" t="s">
        <v>554</v>
      </c>
      <c r="G999" s="14" t="s">
        <v>747</v>
      </c>
      <c r="H999" s="14" t="s">
        <v>14</v>
      </c>
      <c r="I999" s="14" t="s">
        <v>17</v>
      </c>
      <c r="J999" s="14" t="s">
        <v>1386</v>
      </c>
      <c r="K999" s="14" t="s">
        <v>15</v>
      </c>
      <c r="L999" t="s">
        <v>554</v>
      </c>
      <c r="M999" s="14" t="s">
        <v>1426</v>
      </c>
      <c r="N999" s="14" t="s">
        <v>1388</v>
      </c>
      <c r="O999" s="14" t="s">
        <v>1382</v>
      </c>
      <c r="P999" s="14" t="s">
        <v>1383</v>
      </c>
      <c r="Q999" s="14" t="s">
        <v>1384</v>
      </c>
      <c r="R999" s="14" t="s">
        <v>1384</v>
      </c>
      <c r="S999" s="14" t="s">
        <v>1385</v>
      </c>
      <c r="T999" s="14">
        <v>45</v>
      </c>
      <c r="U999" s="14">
        <v>18</v>
      </c>
      <c r="V999" s="14">
        <v>27</v>
      </c>
      <c r="W999" s="14">
        <v>0</v>
      </c>
      <c r="X999" s="14">
        <v>17</v>
      </c>
      <c r="Y999" s="14">
        <v>4</v>
      </c>
      <c r="Z999" s="14">
        <v>13</v>
      </c>
      <c r="AA999" s="14">
        <v>0</v>
      </c>
      <c r="AB999" s="14">
        <v>12</v>
      </c>
      <c r="AC999" s="14">
        <v>7</v>
      </c>
      <c r="AD999" s="14">
        <v>5</v>
      </c>
      <c r="AE999" s="14">
        <v>0</v>
      </c>
      <c r="AF999" s="14">
        <v>0</v>
      </c>
      <c r="AG999" s="14">
        <v>0</v>
      </c>
      <c r="AH999" s="14">
        <v>0</v>
      </c>
      <c r="AI999" s="14">
        <v>0</v>
      </c>
      <c r="AJ999" s="14">
        <v>16</v>
      </c>
      <c r="AK999" s="14">
        <v>7</v>
      </c>
      <c r="AL999" s="14">
        <v>9</v>
      </c>
      <c r="AM999" s="14">
        <v>0</v>
      </c>
      <c r="AN999" s="14">
        <v>0</v>
      </c>
      <c r="AO999" s="14">
        <v>0</v>
      </c>
      <c r="AP999" s="14">
        <v>0</v>
      </c>
      <c r="AQ999" s="14">
        <v>0</v>
      </c>
      <c r="AR999" s="14">
        <v>0</v>
      </c>
      <c r="AS999" s="14">
        <v>0</v>
      </c>
      <c r="AT999" s="14">
        <v>0</v>
      </c>
      <c r="AU999" s="14">
        <v>0</v>
      </c>
      <c r="AV999" s="14">
        <v>17</v>
      </c>
      <c r="AW999" s="14">
        <v>4</v>
      </c>
      <c r="AX999" s="14">
        <v>13</v>
      </c>
      <c r="AY999" s="14">
        <v>0</v>
      </c>
      <c r="AZ999" s="15">
        <v>9</v>
      </c>
      <c r="BA999" s="14">
        <v>3</v>
      </c>
      <c r="BB999" s="14">
        <v>6</v>
      </c>
      <c r="BC999" s="14">
        <v>0</v>
      </c>
      <c r="BD999" s="14">
        <v>0</v>
      </c>
      <c r="BE999" s="14">
        <v>0</v>
      </c>
      <c r="BF999" s="14">
        <v>0</v>
      </c>
      <c r="BG999" s="14">
        <v>0</v>
      </c>
      <c r="BH999" s="14"/>
      <c r="BI999" s="14"/>
      <c r="BJ999" s="14"/>
      <c r="BK999" s="14"/>
      <c r="BL999" s="14">
        <v>0</v>
      </c>
      <c r="BM999" s="14">
        <v>0</v>
      </c>
      <c r="BN999" s="14">
        <v>0</v>
      </c>
      <c r="BO999" s="14">
        <v>0</v>
      </c>
      <c r="BP999" s="14">
        <v>0</v>
      </c>
      <c r="BQ999" s="14">
        <v>0</v>
      </c>
      <c r="BR999" s="14">
        <v>0</v>
      </c>
      <c r="BS999" s="14">
        <v>0</v>
      </c>
      <c r="BT999" s="14"/>
      <c r="BU999" s="14"/>
      <c r="BV999" s="14"/>
      <c r="BW999" s="14"/>
      <c r="BX999" s="16"/>
      <c r="BY999" s="16"/>
      <c r="BZ999" s="16"/>
      <c r="CA999" s="16"/>
      <c r="CB999" s="16"/>
      <c r="CC999" s="16"/>
      <c r="CD999" s="16"/>
      <c r="CE999" s="16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</row>
    <row r="1000" spans="1:109" x14ac:dyDescent="0.25">
      <c r="A1000" s="14" t="s">
        <v>1714</v>
      </c>
      <c r="B1000" s="14" t="s">
        <v>681</v>
      </c>
      <c r="C1000" s="14" t="s">
        <v>1715</v>
      </c>
      <c r="D1000" s="14" t="s">
        <v>681</v>
      </c>
      <c r="E1000">
        <v>37</v>
      </c>
      <c r="F1000" t="s">
        <v>554</v>
      </c>
      <c r="G1000" s="14" t="s">
        <v>1243</v>
      </c>
      <c r="H1000" s="14" t="s">
        <v>14</v>
      </c>
      <c r="I1000" s="14" t="s">
        <v>683</v>
      </c>
      <c r="J1000" s="14" t="s">
        <v>1389</v>
      </c>
      <c r="K1000" s="14" t="s">
        <v>15</v>
      </c>
      <c r="L1000" t="s">
        <v>554</v>
      </c>
      <c r="M1000" s="14" t="s">
        <v>1457</v>
      </c>
      <c r="N1000" s="14" t="s">
        <v>1388</v>
      </c>
      <c r="O1000" s="14" t="s">
        <v>1382</v>
      </c>
      <c r="P1000" s="14" t="s">
        <v>1383</v>
      </c>
      <c r="Q1000" s="14" t="s">
        <v>1384</v>
      </c>
      <c r="R1000" s="14" t="s">
        <v>1384</v>
      </c>
      <c r="S1000" s="14" t="s">
        <v>1405</v>
      </c>
      <c r="T1000" s="14">
        <v>0</v>
      </c>
      <c r="U1000" s="14">
        <v>0</v>
      </c>
      <c r="V1000" s="14">
        <v>0</v>
      </c>
      <c r="W1000" s="14">
        <v>0</v>
      </c>
      <c r="X1000" s="14">
        <v>0</v>
      </c>
      <c r="Y1000" s="14">
        <v>0</v>
      </c>
      <c r="Z1000" s="14">
        <v>0</v>
      </c>
      <c r="AA1000" s="14">
        <v>0</v>
      </c>
      <c r="AB1000" s="14">
        <v>0</v>
      </c>
      <c r="AC1000" s="14">
        <v>0</v>
      </c>
      <c r="AD1000" s="14">
        <v>0</v>
      </c>
      <c r="AE1000" s="14">
        <v>0</v>
      </c>
      <c r="AF1000" s="14">
        <v>0</v>
      </c>
      <c r="AG1000" s="14">
        <v>0</v>
      </c>
      <c r="AH1000" s="14">
        <v>0</v>
      </c>
      <c r="AI1000" s="14">
        <v>0</v>
      </c>
      <c r="AJ1000" s="14">
        <v>0</v>
      </c>
      <c r="AK1000" s="14">
        <v>0</v>
      </c>
      <c r="AL1000" s="14">
        <v>0</v>
      </c>
      <c r="AM1000" s="14">
        <v>0</v>
      </c>
      <c r="AN1000" s="14">
        <v>0</v>
      </c>
      <c r="AO1000" s="14">
        <v>0</v>
      </c>
      <c r="AP1000" s="14">
        <v>0</v>
      </c>
      <c r="AQ1000" s="14">
        <v>0</v>
      </c>
      <c r="AR1000" s="14">
        <v>0</v>
      </c>
      <c r="AS1000" s="14">
        <v>0</v>
      </c>
      <c r="AT1000" s="14">
        <v>0</v>
      </c>
      <c r="AU1000" s="14">
        <v>0</v>
      </c>
      <c r="AV1000" s="14">
        <v>0</v>
      </c>
      <c r="AW1000" s="14">
        <v>0</v>
      </c>
      <c r="AX1000" s="14">
        <v>0</v>
      </c>
      <c r="AY1000" s="14">
        <v>0</v>
      </c>
      <c r="AZ1000" s="15">
        <v>3</v>
      </c>
      <c r="BA1000" s="14">
        <v>1</v>
      </c>
      <c r="BB1000" s="14">
        <v>2</v>
      </c>
      <c r="BC1000" s="14">
        <v>0</v>
      </c>
      <c r="BD1000" s="14">
        <v>0</v>
      </c>
      <c r="BE1000" s="14">
        <v>0</v>
      </c>
      <c r="BF1000" s="14">
        <v>0</v>
      </c>
      <c r="BG1000" s="14">
        <v>0</v>
      </c>
      <c r="BH1000" s="14"/>
      <c r="BI1000" s="14"/>
      <c r="BJ1000" s="14"/>
      <c r="BK1000" s="14"/>
      <c r="BL1000" s="14">
        <v>0</v>
      </c>
      <c r="BM1000" s="14">
        <v>0</v>
      </c>
      <c r="BN1000" s="14">
        <v>0</v>
      </c>
      <c r="BO1000" s="14">
        <v>0</v>
      </c>
      <c r="BP1000" s="14">
        <v>0</v>
      </c>
      <c r="BQ1000" s="14">
        <v>0</v>
      </c>
      <c r="BR1000" s="14">
        <v>0</v>
      </c>
      <c r="BS1000" s="14">
        <v>0</v>
      </c>
      <c r="BT1000" s="14"/>
      <c r="BU1000" s="14"/>
      <c r="BV1000" s="14"/>
      <c r="BW1000" s="14"/>
      <c r="BX1000" s="16"/>
      <c r="BY1000" s="16"/>
      <c r="BZ1000" s="16"/>
      <c r="CA1000" s="16"/>
      <c r="CB1000" s="16"/>
      <c r="CC1000" s="16"/>
      <c r="CD1000" s="16"/>
      <c r="CE1000" s="16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</row>
    <row r="1001" spans="1:109" x14ac:dyDescent="0.25">
      <c r="A1001" s="14" t="s">
        <v>1714</v>
      </c>
      <c r="B1001" s="14" t="s">
        <v>681</v>
      </c>
      <c r="C1001" s="14" t="s">
        <v>1715</v>
      </c>
      <c r="D1001" s="14" t="s">
        <v>681</v>
      </c>
      <c r="E1001">
        <v>37</v>
      </c>
      <c r="F1001" t="s">
        <v>554</v>
      </c>
      <c r="G1001" s="14" t="s">
        <v>870</v>
      </c>
      <c r="H1001" s="14" t="s">
        <v>14</v>
      </c>
      <c r="I1001" s="14" t="s">
        <v>212</v>
      </c>
      <c r="J1001" s="14" t="s">
        <v>1389</v>
      </c>
      <c r="K1001" s="14" t="s">
        <v>15</v>
      </c>
      <c r="L1001" t="s">
        <v>554</v>
      </c>
      <c r="M1001" s="14" t="s">
        <v>1457</v>
      </c>
      <c r="N1001" s="14" t="s">
        <v>1388</v>
      </c>
      <c r="O1001" s="14" t="s">
        <v>1382</v>
      </c>
      <c r="P1001" s="14" t="s">
        <v>1383</v>
      </c>
      <c r="Q1001" s="14" t="s">
        <v>1384</v>
      </c>
      <c r="R1001" s="14" t="s">
        <v>1384</v>
      </c>
      <c r="S1001" s="14" t="s">
        <v>1385</v>
      </c>
      <c r="T1001" s="14">
        <v>9</v>
      </c>
      <c r="U1001" s="14">
        <v>7</v>
      </c>
      <c r="V1001" s="14">
        <v>2</v>
      </c>
      <c r="W1001" s="14">
        <v>0</v>
      </c>
      <c r="X1001" s="14">
        <v>0</v>
      </c>
      <c r="Y1001" s="14">
        <v>0</v>
      </c>
      <c r="Z1001" s="14">
        <v>0</v>
      </c>
      <c r="AA1001" s="14">
        <v>0</v>
      </c>
      <c r="AB1001" s="14">
        <v>0</v>
      </c>
      <c r="AC1001" s="14">
        <v>0</v>
      </c>
      <c r="AD1001" s="14">
        <v>0</v>
      </c>
      <c r="AE1001" s="14">
        <v>0</v>
      </c>
      <c r="AF1001" s="14">
        <v>9</v>
      </c>
      <c r="AG1001" s="14">
        <v>7</v>
      </c>
      <c r="AH1001" s="14">
        <v>2</v>
      </c>
      <c r="AI1001" s="14">
        <v>0</v>
      </c>
      <c r="AJ1001" s="14">
        <v>0</v>
      </c>
      <c r="AK1001" s="14">
        <v>0</v>
      </c>
      <c r="AL1001" s="14">
        <v>0</v>
      </c>
      <c r="AM1001" s="14">
        <v>0</v>
      </c>
      <c r="AN1001" s="14">
        <v>0</v>
      </c>
      <c r="AO1001" s="14">
        <v>0</v>
      </c>
      <c r="AP1001" s="14">
        <v>0</v>
      </c>
      <c r="AQ1001" s="14">
        <v>0</v>
      </c>
      <c r="AR1001" s="14">
        <v>0</v>
      </c>
      <c r="AS1001" s="14">
        <v>0</v>
      </c>
      <c r="AT1001" s="14">
        <v>0</v>
      </c>
      <c r="AU1001" s="14">
        <v>0</v>
      </c>
      <c r="AV1001" s="14">
        <v>0</v>
      </c>
      <c r="AW1001" s="14">
        <v>0</v>
      </c>
      <c r="AX1001" s="14">
        <v>0</v>
      </c>
      <c r="AY1001" s="14">
        <v>0</v>
      </c>
      <c r="AZ1001" s="15">
        <v>11</v>
      </c>
      <c r="BA1001" s="14">
        <v>9</v>
      </c>
      <c r="BB1001" s="14">
        <v>2</v>
      </c>
      <c r="BC1001" s="14">
        <v>0</v>
      </c>
      <c r="BD1001" s="14">
        <v>2</v>
      </c>
      <c r="BE1001" s="14">
        <v>0</v>
      </c>
      <c r="BF1001" s="14">
        <v>2</v>
      </c>
      <c r="BG1001" s="14">
        <v>0</v>
      </c>
      <c r="BH1001" s="14"/>
      <c r="BI1001" s="14"/>
      <c r="BJ1001" s="14"/>
      <c r="BK1001" s="14"/>
      <c r="BL1001" s="14">
        <v>0</v>
      </c>
      <c r="BM1001" s="14">
        <v>0</v>
      </c>
      <c r="BN1001" s="14">
        <v>0</v>
      </c>
      <c r="BO1001" s="14">
        <v>0</v>
      </c>
      <c r="BP1001" s="14">
        <v>0</v>
      </c>
      <c r="BQ1001" s="14">
        <v>0</v>
      </c>
      <c r="BR1001" s="14">
        <v>0</v>
      </c>
      <c r="BS1001" s="14">
        <v>0</v>
      </c>
      <c r="BT1001" s="14"/>
      <c r="BU1001" s="14"/>
      <c r="BV1001" s="14"/>
      <c r="BW1001" s="14"/>
      <c r="BX1001" s="16"/>
      <c r="BY1001" s="16"/>
      <c r="BZ1001" s="16"/>
      <c r="CA1001" s="16"/>
      <c r="CB1001" s="16"/>
      <c r="CC1001" s="16"/>
      <c r="CD1001" s="16"/>
      <c r="CE1001" s="16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</row>
    <row r="1002" spans="1:109" x14ac:dyDescent="0.25">
      <c r="A1002" s="14" t="s">
        <v>1714</v>
      </c>
      <c r="B1002" s="14" t="s">
        <v>681</v>
      </c>
      <c r="C1002" s="14" t="s">
        <v>1715</v>
      </c>
      <c r="D1002" s="14" t="s">
        <v>681</v>
      </c>
      <c r="E1002">
        <v>37</v>
      </c>
      <c r="F1002" t="s">
        <v>554</v>
      </c>
      <c r="G1002" s="14" t="s">
        <v>951</v>
      </c>
      <c r="H1002" s="14" t="s">
        <v>14</v>
      </c>
      <c r="I1002" s="14" t="s">
        <v>310</v>
      </c>
      <c r="J1002" s="14" t="s">
        <v>1440</v>
      </c>
      <c r="K1002" s="14" t="s">
        <v>15</v>
      </c>
      <c r="L1002" t="s">
        <v>554</v>
      </c>
      <c r="M1002" s="14" t="s">
        <v>1426</v>
      </c>
      <c r="N1002" s="14" t="s">
        <v>1388</v>
      </c>
      <c r="O1002" s="14" t="s">
        <v>1382</v>
      </c>
      <c r="P1002" s="14" t="s">
        <v>1383</v>
      </c>
      <c r="Q1002" s="14" t="s">
        <v>1384</v>
      </c>
      <c r="R1002" s="14" t="s">
        <v>1384</v>
      </c>
      <c r="S1002" s="14" t="s">
        <v>1385</v>
      </c>
      <c r="T1002" s="14">
        <v>4</v>
      </c>
      <c r="U1002" s="14">
        <v>0</v>
      </c>
      <c r="V1002" s="14">
        <v>4</v>
      </c>
      <c r="W1002" s="14">
        <v>0</v>
      </c>
      <c r="X1002" s="14">
        <v>0</v>
      </c>
      <c r="Y1002" s="14">
        <v>0</v>
      </c>
      <c r="Z1002" s="14">
        <v>0</v>
      </c>
      <c r="AA1002" s="14">
        <v>0</v>
      </c>
      <c r="AB1002" s="14">
        <v>0</v>
      </c>
      <c r="AC1002" s="14">
        <v>0</v>
      </c>
      <c r="AD1002" s="14">
        <v>0</v>
      </c>
      <c r="AE1002" s="14">
        <v>0</v>
      </c>
      <c r="AF1002" s="14">
        <v>0</v>
      </c>
      <c r="AG1002" s="14">
        <v>0</v>
      </c>
      <c r="AH1002" s="14">
        <v>0</v>
      </c>
      <c r="AI1002" s="14">
        <v>0</v>
      </c>
      <c r="AJ1002" s="14">
        <v>4</v>
      </c>
      <c r="AK1002" s="14">
        <v>0</v>
      </c>
      <c r="AL1002" s="14">
        <v>4</v>
      </c>
      <c r="AM1002" s="14">
        <v>0</v>
      </c>
      <c r="AN1002" s="14">
        <v>0</v>
      </c>
      <c r="AO1002" s="14">
        <v>0</v>
      </c>
      <c r="AP1002" s="14">
        <v>0</v>
      </c>
      <c r="AQ1002" s="14">
        <v>0</v>
      </c>
      <c r="AR1002" s="14">
        <v>0</v>
      </c>
      <c r="AS1002" s="14">
        <v>0</v>
      </c>
      <c r="AT1002" s="14">
        <v>0</v>
      </c>
      <c r="AU1002" s="14">
        <v>0</v>
      </c>
      <c r="AV1002" s="14">
        <v>0</v>
      </c>
      <c r="AW1002" s="14">
        <v>0</v>
      </c>
      <c r="AX1002" s="14">
        <v>0</v>
      </c>
      <c r="AY1002" s="14">
        <v>0</v>
      </c>
      <c r="AZ1002" s="15">
        <v>9</v>
      </c>
      <c r="BA1002" s="14">
        <v>3</v>
      </c>
      <c r="BB1002" s="14">
        <v>6</v>
      </c>
      <c r="BC1002" s="14">
        <v>0</v>
      </c>
      <c r="BD1002" s="14">
        <v>0</v>
      </c>
      <c r="BE1002" s="14">
        <v>0</v>
      </c>
      <c r="BF1002" s="14">
        <v>0</v>
      </c>
      <c r="BG1002" s="14">
        <v>0</v>
      </c>
      <c r="BH1002" s="14"/>
      <c r="BI1002" s="14"/>
      <c r="BJ1002" s="14"/>
      <c r="BK1002" s="14"/>
      <c r="BL1002" s="14">
        <v>0</v>
      </c>
      <c r="BM1002" s="14">
        <v>0</v>
      </c>
      <c r="BN1002" s="14">
        <v>0</v>
      </c>
      <c r="BO1002" s="14">
        <v>0</v>
      </c>
      <c r="BP1002" s="14">
        <v>0</v>
      </c>
      <c r="BQ1002" s="14">
        <v>0</v>
      </c>
      <c r="BR1002" s="14">
        <v>0</v>
      </c>
      <c r="BS1002" s="14">
        <v>0</v>
      </c>
      <c r="BT1002" s="14"/>
      <c r="BU1002" s="14"/>
      <c r="BV1002" s="14"/>
      <c r="BW1002" s="14"/>
      <c r="BX1002" s="16"/>
      <c r="BY1002" s="16"/>
      <c r="BZ1002" s="16"/>
      <c r="CA1002" s="16"/>
      <c r="CB1002" s="16"/>
      <c r="CC1002" s="16"/>
      <c r="CD1002" s="16"/>
      <c r="CE1002" s="16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</row>
    <row r="1003" spans="1:109" x14ac:dyDescent="0.25">
      <c r="A1003" s="14" t="s">
        <v>1714</v>
      </c>
      <c r="B1003" s="14" t="s">
        <v>681</v>
      </c>
      <c r="C1003" s="14" t="s">
        <v>1715</v>
      </c>
      <c r="D1003" s="14" t="s">
        <v>681</v>
      </c>
      <c r="E1003">
        <v>37</v>
      </c>
      <c r="F1003" t="s">
        <v>554</v>
      </c>
      <c r="G1003" s="14" t="s">
        <v>792</v>
      </c>
      <c r="H1003" s="14" t="s">
        <v>51</v>
      </c>
      <c r="I1003" s="14" t="s">
        <v>104</v>
      </c>
      <c r="J1003" s="14" t="s">
        <v>1390</v>
      </c>
      <c r="K1003" s="14" t="s">
        <v>15</v>
      </c>
      <c r="L1003" t="s">
        <v>554</v>
      </c>
      <c r="M1003" s="14" t="s">
        <v>1426</v>
      </c>
      <c r="N1003" s="14" t="s">
        <v>1423</v>
      </c>
      <c r="O1003" s="14" t="s">
        <v>1382</v>
      </c>
      <c r="P1003" s="14" t="s">
        <v>1383</v>
      </c>
      <c r="Q1003" s="14" t="s">
        <v>1384</v>
      </c>
      <c r="R1003" s="14" t="s">
        <v>1384</v>
      </c>
      <c r="S1003" s="14" t="s">
        <v>1385</v>
      </c>
      <c r="T1003" s="14">
        <v>35</v>
      </c>
      <c r="U1003" s="14">
        <v>5</v>
      </c>
      <c r="V1003" s="14">
        <v>30</v>
      </c>
      <c r="W1003" s="14">
        <v>0</v>
      </c>
      <c r="X1003" s="14">
        <v>11</v>
      </c>
      <c r="Y1003" s="14">
        <v>4</v>
      </c>
      <c r="Z1003" s="14">
        <v>7</v>
      </c>
      <c r="AA1003" s="14">
        <v>0</v>
      </c>
      <c r="AB1003" s="14">
        <v>24</v>
      </c>
      <c r="AC1003" s="14">
        <v>1</v>
      </c>
      <c r="AD1003" s="14">
        <v>23</v>
      </c>
      <c r="AE1003" s="14">
        <v>0</v>
      </c>
      <c r="AF1003" s="14">
        <v>0</v>
      </c>
      <c r="AG1003" s="14">
        <v>0</v>
      </c>
      <c r="AH1003" s="14">
        <v>0</v>
      </c>
      <c r="AI1003" s="14">
        <v>0</v>
      </c>
      <c r="AJ1003" s="14">
        <v>0</v>
      </c>
      <c r="AK1003" s="14">
        <v>0</v>
      </c>
      <c r="AL1003" s="14">
        <v>0</v>
      </c>
      <c r="AM1003" s="14">
        <v>0</v>
      </c>
      <c r="AN1003" s="14">
        <v>0</v>
      </c>
      <c r="AO1003" s="14">
        <v>0</v>
      </c>
      <c r="AP1003" s="14">
        <v>0</v>
      </c>
      <c r="AQ1003" s="14">
        <v>0</v>
      </c>
      <c r="AR1003" s="14"/>
      <c r="AS1003" s="14"/>
      <c r="AT1003" s="14"/>
      <c r="AU1003" s="14"/>
      <c r="AV1003" s="14">
        <v>11</v>
      </c>
      <c r="AW1003" s="14">
        <v>4</v>
      </c>
      <c r="AX1003" s="14">
        <v>7</v>
      </c>
      <c r="AY1003" s="14"/>
      <c r="AZ1003" s="15">
        <v>8</v>
      </c>
      <c r="BA1003" s="14">
        <v>3</v>
      </c>
      <c r="BB1003" s="14">
        <v>5</v>
      </c>
      <c r="BC1003" s="14">
        <v>0</v>
      </c>
      <c r="BD1003" s="14">
        <v>6</v>
      </c>
      <c r="BE1003" s="14">
        <v>3</v>
      </c>
      <c r="BF1003" s="14">
        <v>3</v>
      </c>
      <c r="BG1003" s="14">
        <v>0</v>
      </c>
      <c r="BH1003" s="14">
        <v>6</v>
      </c>
      <c r="BI1003" s="14">
        <v>3</v>
      </c>
      <c r="BJ1003" s="14">
        <v>3</v>
      </c>
      <c r="BK1003" s="14"/>
      <c r="BL1003" s="14">
        <v>0</v>
      </c>
      <c r="BM1003" s="14">
        <v>0</v>
      </c>
      <c r="BN1003" s="14">
        <v>0</v>
      </c>
      <c r="BO1003" s="14">
        <v>0</v>
      </c>
      <c r="BP1003" s="14">
        <v>0</v>
      </c>
      <c r="BQ1003" s="14">
        <v>0</v>
      </c>
      <c r="BR1003" s="14">
        <v>0</v>
      </c>
      <c r="BS1003" s="14">
        <v>0</v>
      </c>
      <c r="BT1003" s="14"/>
      <c r="BU1003" s="14"/>
      <c r="BV1003" s="14"/>
      <c r="BW1003" s="14"/>
      <c r="BX1003" s="16"/>
      <c r="BY1003" s="16"/>
      <c r="BZ1003" s="16"/>
      <c r="CA1003" s="16"/>
      <c r="CB1003" s="16"/>
      <c r="CC1003" s="16"/>
      <c r="CD1003" s="16"/>
      <c r="CE1003" s="16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</row>
    <row r="1004" spans="1:109" x14ac:dyDescent="0.25">
      <c r="A1004" s="14" t="s">
        <v>1714</v>
      </c>
      <c r="B1004" s="14" t="s">
        <v>681</v>
      </c>
      <c r="C1004" s="14" t="s">
        <v>1715</v>
      </c>
      <c r="D1004" s="14" t="s">
        <v>681</v>
      </c>
      <c r="E1004">
        <v>37</v>
      </c>
      <c r="F1004" t="s">
        <v>554</v>
      </c>
      <c r="G1004" s="14" t="s">
        <v>1244</v>
      </c>
      <c r="H1004" s="14" t="s">
        <v>51</v>
      </c>
      <c r="I1004" s="14" t="s">
        <v>685</v>
      </c>
      <c r="J1004" s="14" t="s">
        <v>1386</v>
      </c>
      <c r="K1004" s="14" t="s">
        <v>15</v>
      </c>
      <c r="L1004" t="s">
        <v>554</v>
      </c>
      <c r="M1004" s="14" t="s">
        <v>1426</v>
      </c>
      <c r="N1004" s="14" t="s">
        <v>1423</v>
      </c>
      <c r="O1004" s="14" t="s">
        <v>1382</v>
      </c>
      <c r="P1004" s="14" t="s">
        <v>1383</v>
      </c>
      <c r="Q1004" s="14" t="s">
        <v>1384</v>
      </c>
      <c r="R1004" s="14" t="s">
        <v>1384</v>
      </c>
      <c r="S1004" s="14" t="s">
        <v>1385</v>
      </c>
      <c r="T1004" s="14">
        <v>28</v>
      </c>
      <c r="U1004" s="14">
        <v>15</v>
      </c>
      <c r="V1004" s="14">
        <v>13</v>
      </c>
      <c r="W1004" s="14">
        <v>0</v>
      </c>
      <c r="X1004" s="14">
        <v>15</v>
      </c>
      <c r="Y1004" s="14">
        <v>7</v>
      </c>
      <c r="Z1004" s="14">
        <v>8</v>
      </c>
      <c r="AA1004" s="14">
        <v>0</v>
      </c>
      <c r="AB1004" s="14">
        <v>13</v>
      </c>
      <c r="AC1004" s="14">
        <v>8</v>
      </c>
      <c r="AD1004" s="14">
        <v>5</v>
      </c>
      <c r="AE1004" s="14">
        <v>0</v>
      </c>
      <c r="AF1004" s="14">
        <v>0</v>
      </c>
      <c r="AG1004" s="14">
        <v>0</v>
      </c>
      <c r="AH1004" s="14">
        <v>0</v>
      </c>
      <c r="AI1004" s="14">
        <v>0</v>
      </c>
      <c r="AJ1004" s="14">
        <v>0</v>
      </c>
      <c r="AK1004" s="14">
        <v>0</v>
      </c>
      <c r="AL1004" s="14">
        <v>0</v>
      </c>
      <c r="AM1004" s="14">
        <v>0</v>
      </c>
      <c r="AN1004" s="14">
        <v>0</v>
      </c>
      <c r="AO1004" s="14">
        <v>0</v>
      </c>
      <c r="AP1004" s="14">
        <v>0</v>
      </c>
      <c r="AQ1004" s="14">
        <v>0</v>
      </c>
      <c r="AR1004" s="14"/>
      <c r="AS1004" s="14"/>
      <c r="AT1004" s="14"/>
      <c r="AU1004" s="14"/>
      <c r="AV1004" s="14">
        <v>15</v>
      </c>
      <c r="AW1004" s="14">
        <v>7</v>
      </c>
      <c r="AX1004" s="14">
        <v>8</v>
      </c>
      <c r="AY1004" s="14"/>
      <c r="AZ1004" s="15">
        <v>3</v>
      </c>
      <c r="BA1004" s="14">
        <v>1</v>
      </c>
      <c r="BB1004" s="14">
        <v>2</v>
      </c>
      <c r="BC1004" s="14">
        <v>0</v>
      </c>
      <c r="BD1004" s="14">
        <v>0</v>
      </c>
      <c r="BE1004" s="14">
        <v>0</v>
      </c>
      <c r="BF1004" s="14">
        <v>0</v>
      </c>
      <c r="BG1004" s="14">
        <v>0</v>
      </c>
      <c r="BH1004" s="14">
        <v>0</v>
      </c>
      <c r="BI1004" s="14">
        <v>0</v>
      </c>
      <c r="BJ1004" s="14">
        <v>0</v>
      </c>
      <c r="BK1004" s="14"/>
      <c r="BL1004" s="14">
        <v>0</v>
      </c>
      <c r="BM1004" s="14">
        <v>0</v>
      </c>
      <c r="BN1004" s="14">
        <v>0</v>
      </c>
      <c r="BO1004" s="14">
        <v>0</v>
      </c>
      <c r="BP1004" s="14">
        <v>0</v>
      </c>
      <c r="BQ1004" s="14">
        <v>0</v>
      </c>
      <c r="BR1004" s="14">
        <v>0</v>
      </c>
      <c r="BS1004" s="14">
        <v>0</v>
      </c>
      <c r="BT1004" s="14"/>
      <c r="BU1004" s="14"/>
      <c r="BV1004" s="14"/>
      <c r="BW1004" s="14"/>
      <c r="BX1004" s="16"/>
      <c r="BY1004" s="16"/>
      <c r="BZ1004" s="16"/>
      <c r="CA1004" s="16"/>
      <c r="CB1004" s="16"/>
      <c r="CC1004" s="16"/>
      <c r="CD1004" s="16"/>
      <c r="CE1004" s="16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</row>
    <row r="1005" spans="1:109" x14ac:dyDescent="0.25">
      <c r="A1005" s="14" t="s">
        <v>1714</v>
      </c>
      <c r="B1005" s="14" t="s">
        <v>681</v>
      </c>
      <c r="C1005" s="14" t="s">
        <v>1715</v>
      </c>
      <c r="D1005" s="14" t="s">
        <v>681</v>
      </c>
      <c r="E1005">
        <v>37</v>
      </c>
      <c r="F1005" t="s">
        <v>554</v>
      </c>
      <c r="G1005" s="14" t="s">
        <v>1010</v>
      </c>
      <c r="H1005" s="14" t="s">
        <v>51</v>
      </c>
      <c r="I1005" s="14" t="s">
        <v>376</v>
      </c>
      <c r="J1005" s="14" t="s">
        <v>1386</v>
      </c>
      <c r="K1005" s="14" t="s">
        <v>15</v>
      </c>
      <c r="L1005" t="s">
        <v>554</v>
      </c>
      <c r="M1005" s="14" t="s">
        <v>1426</v>
      </c>
      <c r="N1005" s="14" t="s">
        <v>1423</v>
      </c>
      <c r="O1005" s="14" t="s">
        <v>1382</v>
      </c>
      <c r="P1005" s="14" t="s">
        <v>1383</v>
      </c>
      <c r="Q1005" s="14" t="s">
        <v>1384</v>
      </c>
      <c r="R1005" s="14" t="s">
        <v>1384</v>
      </c>
      <c r="S1005" s="14" t="s">
        <v>1385</v>
      </c>
      <c r="T1005" s="14">
        <v>22</v>
      </c>
      <c r="U1005" s="14">
        <v>14</v>
      </c>
      <c r="V1005" s="14">
        <v>8</v>
      </c>
      <c r="W1005" s="14">
        <v>0</v>
      </c>
      <c r="X1005" s="14">
        <v>8</v>
      </c>
      <c r="Y1005" s="14">
        <v>5</v>
      </c>
      <c r="Z1005" s="14">
        <v>3</v>
      </c>
      <c r="AA1005" s="14">
        <v>0</v>
      </c>
      <c r="AB1005" s="14">
        <v>14</v>
      </c>
      <c r="AC1005" s="14">
        <v>9</v>
      </c>
      <c r="AD1005" s="14">
        <v>5</v>
      </c>
      <c r="AE1005" s="14">
        <v>0</v>
      </c>
      <c r="AF1005" s="14">
        <v>0</v>
      </c>
      <c r="AG1005" s="14">
        <v>0</v>
      </c>
      <c r="AH1005" s="14">
        <v>0</v>
      </c>
      <c r="AI1005" s="14">
        <v>0</v>
      </c>
      <c r="AJ1005" s="14">
        <v>0</v>
      </c>
      <c r="AK1005" s="14">
        <v>0</v>
      </c>
      <c r="AL1005" s="14">
        <v>0</v>
      </c>
      <c r="AM1005" s="14">
        <v>0</v>
      </c>
      <c r="AN1005" s="14">
        <v>0</v>
      </c>
      <c r="AO1005" s="14">
        <v>0</v>
      </c>
      <c r="AP1005" s="14">
        <v>0</v>
      </c>
      <c r="AQ1005" s="14">
        <v>0</v>
      </c>
      <c r="AR1005" s="14"/>
      <c r="AS1005" s="14"/>
      <c r="AT1005" s="14"/>
      <c r="AU1005" s="14"/>
      <c r="AV1005" s="14">
        <v>8</v>
      </c>
      <c r="AW1005" s="14">
        <v>5</v>
      </c>
      <c r="AX1005" s="14">
        <v>3</v>
      </c>
      <c r="AY1005" s="14"/>
      <c r="AZ1005" s="15">
        <v>12</v>
      </c>
      <c r="BA1005" s="14">
        <v>6</v>
      </c>
      <c r="BB1005" s="14">
        <v>6</v>
      </c>
      <c r="BC1005" s="14">
        <v>0</v>
      </c>
      <c r="BD1005" s="14">
        <v>3</v>
      </c>
      <c r="BE1005" s="14">
        <v>2</v>
      </c>
      <c r="BF1005" s="14">
        <v>1</v>
      </c>
      <c r="BG1005" s="14">
        <v>0</v>
      </c>
      <c r="BH1005" s="14">
        <v>3</v>
      </c>
      <c r="BI1005" s="14">
        <v>2</v>
      </c>
      <c r="BJ1005" s="14">
        <v>1</v>
      </c>
      <c r="BK1005" s="14"/>
      <c r="BL1005" s="14">
        <v>0</v>
      </c>
      <c r="BM1005" s="14">
        <v>0</v>
      </c>
      <c r="BN1005" s="14">
        <v>0</v>
      </c>
      <c r="BO1005" s="14">
        <v>0</v>
      </c>
      <c r="BP1005" s="14">
        <v>0</v>
      </c>
      <c r="BQ1005" s="14">
        <v>0</v>
      </c>
      <c r="BR1005" s="14">
        <v>0</v>
      </c>
      <c r="BS1005" s="14">
        <v>0</v>
      </c>
      <c r="BT1005" s="14"/>
      <c r="BU1005" s="14"/>
      <c r="BV1005" s="14"/>
      <c r="BW1005" s="14"/>
      <c r="BX1005" s="16"/>
      <c r="BY1005" s="16"/>
      <c r="BZ1005" s="16"/>
      <c r="CA1005" s="16"/>
      <c r="CB1005" s="16"/>
      <c r="CC1005" s="16"/>
      <c r="CD1005" s="16"/>
      <c r="CE1005" s="16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</row>
    <row r="1006" spans="1:109" x14ac:dyDescent="0.25">
      <c r="A1006" s="14" t="s">
        <v>1714</v>
      </c>
      <c r="B1006" s="14" t="s">
        <v>681</v>
      </c>
      <c r="C1006" s="14" t="s">
        <v>1715</v>
      </c>
      <c r="D1006" s="14" t="s">
        <v>681</v>
      </c>
      <c r="E1006">
        <v>37</v>
      </c>
      <c r="F1006" t="s">
        <v>554</v>
      </c>
      <c r="G1006" s="14" t="s">
        <v>1130</v>
      </c>
      <c r="H1006" s="14" t="s">
        <v>51</v>
      </c>
      <c r="I1006" s="14" t="s">
        <v>548</v>
      </c>
      <c r="J1006" s="14" t="s">
        <v>1386</v>
      </c>
      <c r="K1006" s="14" t="s">
        <v>15</v>
      </c>
      <c r="L1006" t="s">
        <v>554</v>
      </c>
      <c r="M1006" s="14" t="s">
        <v>1426</v>
      </c>
      <c r="N1006" s="14" t="s">
        <v>1423</v>
      </c>
      <c r="O1006" s="14" t="s">
        <v>1382</v>
      </c>
      <c r="P1006" s="14" t="s">
        <v>1383</v>
      </c>
      <c r="Q1006" s="14" t="s">
        <v>1384</v>
      </c>
      <c r="R1006" s="14" t="s">
        <v>1384</v>
      </c>
      <c r="S1006" s="14" t="s">
        <v>1405</v>
      </c>
      <c r="T1006" s="14">
        <v>0</v>
      </c>
      <c r="U1006" s="14">
        <v>0</v>
      </c>
      <c r="V1006" s="14">
        <v>0</v>
      </c>
      <c r="W1006" s="14">
        <v>0</v>
      </c>
      <c r="X1006" s="14">
        <v>0</v>
      </c>
      <c r="Y1006" s="14">
        <v>0</v>
      </c>
      <c r="Z1006" s="14">
        <v>0</v>
      </c>
      <c r="AA1006" s="14">
        <v>0</v>
      </c>
      <c r="AB1006" s="14">
        <v>0</v>
      </c>
      <c r="AC1006" s="14">
        <v>0</v>
      </c>
      <c r="AD1006" s="14">
        <v>0</v>
      </c>
      <c r="AE1006" s="14">
        <v>0</v>
      </c>
      <c r="AF1006" s="14">
        <v>0</v>
      </c>
      <c r="AG1006" s="14">
        <v>0</v>
      </c>
      <c r="AH1006" s="14">
        <v>0</v>
      </c>
      <c r="AI1006" s="14">
        <v>0</v>
      </c>
      <c r="AJ1006" s="14">
        <v>0</v>
      </c>
      <c r="AK1006" s="14">
        <v>0</v>
      </c>
      <c r="AL1006" s="14">
        <v>0</v>
      </c>
      <c r="AM1006" s="14">
        <v>0</v>
      </c>
      <c r="AN1006" s="14">
        <v>0</v>
      </c>
      <c r="AO1006" s="14">
        <v>0</v>
      </c>
      <c r="AP1006" s="14">
        <v>0</v>
      </c>
      <c r="AQ1006" s="14">
        <v>0</v>
      </c>
      <c r="AR1006" s="14"/>
      <c r="AS1006" s="14"/>
      <c r="AT1006" s="14"/>
      <c r="AU1006" s="14"/>
      <c r="AV1006" s="14">
        <v>0</v>
      </c>
      <c r="AW1006" s="14">
        <v>0</v>
      </c>
      <c r="AX1006" s="14">
        <v>0</v>
      </c>
      <c r="AY1006" s="14"/>
      <c r="AZ1006" s="15">
        <v>12</v>
      </c>
      <c r="BA1006" s="14">
        <v>7</v>
      </c>
      <c r="BB1006" s="14">
        <v>5</v>
      </c>
      <c r="BC1006" s="14">
        <v>0</v>
      </c>
      <c r="BD1006" s="14">
        <v>0</v>
      </c>
      <c r="BE1006" s="14">
        <v>0</v>
      </c>
      <c r="BF1006" s="14">
        <v>0</v>
      </c>
      <c r="BG1006" s="14">
        <v>0</v>
      </c>
      <c r="BH1006" s="14">
        <v>0</v>
      </c>
      <c r="BI1006" s="14">
        <v>0</v>
      </c>
      <c r="BJ1006" s="14">
        <v>0</v>
      </c>
      <c r="BK1006" s="14"/>
      <c r="BL1006" s="14">
        <v>0</v>
      </c>
      <c r="BM1006" s="14">
        <v>0</v>
      </c>
      <c r="BN1006" s="14">
        <v>0</v>
      </c>
      <c r="BO1006" s="14">
        <v>0</v>
      </c>
      <c r="BP1006" s="14">
        <v>0</v>
      </c>
      <c r="BQ1006" s="14">
        <v>0</v>
      </c>
      <c r="BR1006" s="14">
        <v>0</v>
      </c>
      <c r="BS1006" s="14">
        <v>0</v>
      </c>
      <c r="BT1006" s="14"/>
      <c r="BU1006" s="14"/>
      <c r="BV1006" s="14"/>
      <c r="BW1006" s="14"/>
      <c r="BX1006" s="16"/>
      <c r="BY1006" s="16"/>
      <c r="BZ1006" s="16"/>
      <c r="CA1006" s="16"/>
      <c r="CB1006" s="16"/>
      <c r="CC1006" s="16"/>
      <c r="CD1006" s="16"/>
      <c r="CE1006" s="16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</row>
    <row r="1007" spans="1:109" x14ac:dyDescent="0.25">
      <c r="A1007" s="14" t="s">
        <v>1714</v>
      </c>
      <c r="B1007" s="14" t="s">
        <v>681</v>
      </c>
      <c r="C1007" s="14" t="s">
        <v>1715</v>
      </c>
      <c r="D1007" s="14" t="s">
        <v>681</v>
      </c>
      <c r="E1007">
        <v>37</v>
      </c>
      <c r="F1007" t="s">
        <v>554</v>
      </c>
      <c r="G1007" s="14" t="s">
        <v>1012</v>
      </c>
      <c r="H1007" s="14" t="s">
        <v>94</v>
      </c>
      <c r="I1007" s="14" t="s">
        <v>372</v>
      </c>
      <c r="J1007" s="14" t="s">
        <v>1390</v>
      </c>
      <c r="K1007" s="14" t="s">
        <v>15</v>
      </c>
      <c r="L1007" t="s">
        <v>554</v>
      </c>
      <c r="M1007" s="14" t="s">
        <v>1426</v>
      </c>
      <c r="N1007" s="14" t="s">
        <v>1392</v>
      </c>
      <c r="O1007" s="14" t="s">
        <v>1382</v>
      </c>
      <c r="P1007" s="14" t="s">
        <v>1383</v>
      </c>
      <c r="Q1007" s="14" t="s">
        <v>1384</v>
      </c>
      <c r="R1007" s="14" t="s">
        <v>1384</v>
      </c>
      <c r="S1007" s="14" t="s">
        <v>1385</v>
      </c>
      <c r="T1007" s="14">
        <v>50</v>
      </c>
      <c r="U1007" s="14">
        <v>17</v>
      </c>
      <c r="V1007" s="14">
        <v>33</v>
      </c>
      <c r="W1007" s="14">
        <v>0</v>
      </c>
      <c r="X1007" s="14">
        <v>25</v>
      </c>
      <c r="Y1007" s="14">
        <v>6</v>
      </c>
      <c r="Z1007" s="14">
        <v>19</v>
      </c>
      <c r="AA1007" s="14">
        <v>0</v>
      </c>
      <c r="AB1007" s="14">
        <v>15</v>
      </c>
      <c r="AC1007" s="14">
        <v>8</v>
      </c>
      <c r="AD1007" s="14">
        <v>7</v>
      </c>
      <c r="AE1007" s="14">
        <v>0</v>
      </c>
      <c r="AF1007" s="14">
        <v>10</v>
      </c>
      <c r="AG1007" s="14">
        <v>3</v>
      </c>
      <c r="AH1007" s="14">
        <v>7</v>
      </c>
      <c r="AI1007" s="14">
        <v>0</v>
      </c>
      <c r="AJ1007" s="14">
        <v>0</v>
      </c>
      <c r="AK1007" s="14">
        <v>0</v>
      </c>
      <c r="AL1007" s="14">
        <v>0</v>
      </c>
      <c r="AM1007" s="14">
        <v>0</v>
      </c>
      <c r="AN1007" s="14">
        <v>0</v>
      </c>
      <c r="AO1007" s="14">
        <v>0</v>
      </c>
      <c r="AP1007" s="14">
        <v>0</v>
      </c>
      <c r="AQ1007" s="14">
        <v>0</v>
      </c>
      <c r="AR1007" s="14"/>
      <c r="AS1007" s="14"/>
      <c r="AT1007" s="14"/>
      <c r="AU1007" s="14"/>
      <c r="AV1007" s="14">
        <v>13</v>
      </c>
      <c r="AW1007" s="14">
        <v>5</v>
      </c>
      <c r="AX1007" s="14">
        <v>8</v>
      </c>
      <c r="AY1007" s="14"/>
      <c r="AZ1007" s="15">
        <v>5</v>
      </c>
      <c r="BA1007" s="14">
        <v>2</v>
      </c>
      <c r="BB1007" s="14">
        <v>3</v>
      </c>
      <c r="BC1007" s="14">
        <v>0</v>
      </c>
      <c r="BD1007" s="14">
        <v>4</v>
      </c>
      <c r="BE1007" s="14">
        <v>3</v>
      </c>
      <c r="BF1007" s="14">
        <v>1</v>
      </c>
      <c r="BG1007" s="14">
        <v>0</v>
      </c>
      <c r="BH1007" s="14">
        <v>4</v>
      </c>
      <c r="BI1007" s="14">
        <v>3</v>
      </c>
      <c r="BJ1007" s="14">
        <v>1</v>
      </c>
      <c r="BK1007" s="14"/>
      <c r="BL1007" s="14">
        <v>0</v>
      </c>
      <c r="BM1007" s="14">
        <v>0</v>
      </c>
      <c r="BN1007" s="14">
        <v>0</v>
      </c>
      <c r="BO1007" s="14">
        <v>0</v>
      </c>
      <c r="BP1007" s="14">
        <v>0</v>
      </c>
      <c r="BQ1007" s="14">
        <v>0</v>
      </c>
      <c r="BR1007" s="14">
        <v>0</v>
      </c>
      <c r="BS1007" s="14">
        <v>0</v>
      </c>
      <c r="BT1007" s="14"/>
      <c r="BU1007" s="14"/>
      <c r="BV1007" s="14"/>
      <c r="BW1007" s="14"/>
      <c r="BX1007" s="16"/>
      <c r="BY1007" s="16"/>
      <c r="BZ1007" s="16"/>
      <c r="CA1007" s="16"/>
      <c r="CB1007" s="16"/>
      <c r="CC1007" s="16"/>
      <c r="CD1007" s="16"/>
      <c r="CE1007" s="16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</row>
    <row r="1008" spans="1:109" x14ac:dyDescent="0.25">
      <c r="A1008" s="14" t="s">
        <v>1714</v>
      </c>
      <c r="B1008" s="14" t="s">
        <v>681</v>
      </c>
      <c r="C1008" s="14" t="s">
        <v>1715</v>
      </c>
      <c r="D1008" s="14" t="s">
        <v>681</v>
      </c>
      <c r="E1008">
        <v>37</v>
      </c>
      <c r="F1008" t="s">
        <v>554</v>
      </c>
      <c r="G1008" s="14" t="s">
        <v>950</v>
      </c>
      <c r="H1008" s="14" t="s">
        <v>94</v>
      </c>
      <c r="I1008" s="14" t="s">
        <v>303</v>
      </c>
      <c r="J1008" s="14" t="s">
        <v>1386</v>
      </c>
      <c r="K1008" s="14" t="s">
        <v>15</v>
      </c>
      <c r="L1008" t="s">
        <v>554</v>
      </c>
      <c r="M1008" s="14" t="s">
        <v>1426</v>
      </c>
      <c r="N1008" s="14" t="s">
        <v>1392</v>
      </c>
      <c r="O1008" s="14" t="s">
        <v>1382</v>
      </c>
      <c r="P1008" s="14" t="s">
        <v>1383</v>
      </c>
      <c r="Q1008" s="14" t="s">
        <v>1384</v>
      </c>
      <c r="R1008" s="14" t="s">
        <v>1384</v>
      </c>
      <c r="S1008" s="14" t="s">
        <v>1385</v>
      </c>
      <c r="T1008" s="14">
        <v>18</v>
      </c>
      <c r="U1008" s="14">
        <v>10</v>
      </c>
      <c r="V1008" s="14">
        <v>8</v>
      </c>
      <c r="W1008" s="14">
        <v>0</v>
      </c>
      <c r="X1008" s="14">
        <v>8</v>
      </c>
      <c r="Y1008" s="14">
        <v>3</v>
      </c>
      <c r="Z1008" s="14">
        <v>5</v>
      </c>
      <c r="AA1008" s="14">
        <v>0</v>
      </c>
      <c r="AB1008" s="14">
        <v>0</v>
      </c>
      <c r="AC1008" s="14">
        <v>0</v>
      </c>
      <c r="AD1008" s="14">
        <v>0</v>
      </c>
      <c r="AE1008" s="14">
        <v>0</v>
      </c>
      <c r="AF1008" s="14">
        <v>10</v>
      </c>
      <c r="AG1008" s="14">
        <v>7</v>
      </c>
      <c r="AH1008" s="14">
        <v>3</v>
      </c>
      <c r="AI1008" s="14">
        <v>0</v>
      </c>
      <c r="AJ1008" s="14">
        <v>0</v>
      </c>
      <c r="AK1008" s="14">
        <v>0</v>
      </c>
      <c r="AL1008" s="14">
        <v>0</v>
      </c>
      <c r="AM1008" s="14">
        <v>0</v>
      </c>
      <c r="AN1008" s="14">
        <v>0</v>
      </c>
      <c r="AO1008" s="14">
        <v>0</v>
      </c>
      <c r="AP1008" s="14">
        <v>0</v>
      </c>
      <c r="AQ1008" s="14">
        <v>0</v>
      </c>
      <c r="AR1008" s="14"/>
      <c r="AS1008" s="14"/>
      <c r="AT1008" s="14"/>
      <c r="AU1008" s="14"/>
      <c r="AV1008" s="14">
        <v>8</v>
      </c>
      <c r="AW1008" s="14">
        <v>3</v>
      </c>
      <c r="AX1008" s="14">
        <v>5</v>
      </c>
      <c r="AY1008" s="14"/>
      <c r="AZ1008" s="15">
        <v>0</v>
      </c>
      <c r="BA1008" s="14">
        <v>0</v>
      </c>
      <c r="BB1008" s="14">
        <v>0</v>
      </c>
      <c r="BC1008" s="14">
        <v>0</v>
      </c>
      <c r="BD1008" s="14">
        <v>0</v>
      </c>
      <c r="BE1008" s="14">
        <v>0</v>
      </c>
      <c r="BF1008" s="14">
        <v>0</v>
      </c>
      <c r="BG1008" s="14">
        <v>0</v>
      </c>
      <c r="BH1008" s="14">
        <v>0</v>
      </c>
      <c r="BI1008" s="14">
        <v>0</v>
      </c>
      <c r="BJ1008" s="14">
        <v>0</v>
      </c>
      <c r="BK1008" s="14"/>
      <c r="BL1008" s="14">
        <v>0</v>
      </c>
      <c r="BM1008" s="14">
        <v>0</v>
      </c>
      <c r="BN1008" s="14">
        <v>0</v>
      </c>
      <c r="BO1008" s="14">
        <v>0</v>
      </c>
      <c r="BP1008" s="14">
        <v>0</v>
      </c>
      <c r="BQ1008" s="14">
        <v>0</v>
      </c>
      <c r="BR1008" s="14">
        <v>0</v>
      </c>
      <c r="BS1008" s="14">
        <v>0</v>
      </c>
      <c r="BT1008" s="14"/>
      <c r="BU1008" s="14"/>
      <c r="BV1008" s="14"/>
      <c r="BW1008" s="14"/>
      <c r="BX1008" s="16"/>
      <c r="BY1008" s="16"/>
      <c r="BZ1008" s="16"/>
      <c r="CA1008" s="16"/>
      <c r="CB1008" s="16"/>
      <c r="CC1008" s="16"/>
      <c r="CD1008" s="16"/>
      <c r="CE1008" s="16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</row>
    <row r="1009" spans="1:109" x14ac:dyDescent="0.25">
      <c r="A1009" s="14" t="s">
        <v>1716</v>
      </c>
      <c r="B1009" s="14" t="s">
        <v>35</v>
      </c>
      <c r="C1009" s="14" t="s">
        <v>1717</v>
      </c>
      <c r="D1009" s="14" t="s">
        <v>35</v>
      </c>
      <c r="E1009">
        <v>9</v>
      </c>
      <c r="F1009" t="s">
        <v>28</v>
      </c>
      <c r="G1009" s="14" t="s">
        <v>754</v>
      </c>
      <c r="H1009" s="14" t="s">
        <v>14</v>
      </c>
      <c r="I1009" s="14" t="s">
        <v>36</v>
      </c>
      <c r="J1009" s="14" t="s">
        <v>1440</v>
      </c>
      <c r="K1009" s="14" t="s">
        <v>15</v>
      </c>
      <c r="L1009" t="s">
        <v>28</v>
      </c>
      <c r="M1009" s="14" t="s">
        <v>1399</v>
      </c>
      <c r="N1009" s="14" t="s">
        <v>1400</v>
      </c>
      <c r="O1009" s="14" t="s">
        <v>1382</v>
      </c>
      <c r="P1009" s="14" t="s">
        <v>1383</v>
      </c>
      <c r="Q1009" s="14" t="s">
        <v>1384</v>
      </c>
      <c r="R1009" s="14" t="s">
        <v>1384</v>
      </c>
      <c r="S1009" s="14" t="s">
        <v>1385</v>
      </c>
      <c r="T1009" s="14">
        <v>36</v>
      </c>
      <c r="U1009" s="14">
        <v>9</v>
      </c>
      <c r="V1009" s="14">
        <v>27</v>
      </c>
      <c r="W1009" s="14">
        <v>0</v>
      </c>
      <c r="X1009" s="14">
        <v>0</v>
      </c>
      <c r="Y1009" s="14">
        <v>0</v>
      </c>
      <c r="Z1009" s="14">
        <v>0</v>
      </c>
      <c r="AA1009" s="14">
        <v>0</v>
      </c>
      <c r="AB1009" s="14">
        <v>19</v>
      </c>
      <c r="AC1009" s="14">
        <v>5</v>
      </c>
      <c r="AD1009" s="14">
        <v>14</v>
      </c>
      <c r="AE1009" s="14">
        <v>0</v>
      </c>
      <c r="AF1009" s="14">
        <v>17</v>
      </c>
      <c r="AG1009" s="14">
        <v>4</v>
      </c>
      <c r="AH1009" s="14">
        <v>13</v>
      </c>
      <c r="AI1009" s="14">
        <v>0</v>
      </c>
      <c r="AJ1009" s="14">
        <v>0</v>
      </c>
      <c r="AK1009" s="14">
        <v>0</v>
      </c>
      <c r="AL1009" s="14">
        <v>0</v>
      </c>
      <c r="AM1009" s="14">
        <v>0</v>
      </c>
      <c r="AN1009" s="14">
        <v>0</v>
      </c>
      <c r="AO1009" s="14">
        <v>0</v>
      </c>
      <c r="AP1009" s="14">
        <v>0</v>
      </c>
      <c r="AQ1009" s="14">
        <v>0</v>
      </c>
      <c r="AR1009" s="14">
        <v>0</v>
      </c>
      <c r="AS1009" s="14">
        <v>0</v>
      </c>
      <c r="AT1009" s="14">
        <v>0</v>
      </c>
      <c r="AU1009" s="14">
        <v>0</v>
      </c>
      <c r="AV1009" s="14">
        <v>0</v>
      </c>
      <c r="AW1009" s="14">
        <v>0</v>
      </c>
      <c r="AX1009" s="14">
        <v>0</v>
      </c>
      <c r="AY1009" s="14">
        <v>0</v>
      </c>
      <c r="AZ1009" s="15">
        <v>30</v>
      </c>
      <c r="BA1009" s="14">
        <v>12</v>
      </c>
      <c r="BB1009" s="14">
        <v>18</v>
      </c>
      <c r="BC1009" s="14">
        <v>0</v>
      </c>
      <c r="BD1009" s="14">
        <v>30</v>
      </c>
      <c r="BE1009" s="14">
        <v>12</v>
      </c>
      <c r="BF1009" s="14">
        <v>18</v>
      </c>
      <c r="BG1009" s="14">
        <v>0</v>
      </c>
      <c r="BH1009" s="14"/>
      <c r="BI1009" s="14"/>
      <c r="BJ1009" s="14"/>
      <c r="BK1009" s="14"/>
      <c r="BL1009" s="14">
        <v>0</v>
      </c>
      <c r="BM1009" s="14">
        <v>0</v>
      </c>
      <c r="BN1009" s="14">
        <v>0</v>
      </c>
      <c r="BO1009" s="14">
        <v>0</v>
      </c>
      <c r="BP1009" s="14">
        <v>0</v>
      </c>
      <c r="BQ1009" s="14">
        <v>0</v>
      </c>
      <c r="BR1009" s="14">
        <v>0</v>
      </c>
      <c r="BS1009" s="14">
        <v>0</v>
      </c>
      <c r="BT1009" s="14">
        <v>12</v>
      </c>
      <c r="BU1009" s="14">
        <v>5</v>
      </c>
      <c r="BV1009" s="14">
        <v>7</v>
      </c>
      <c r="BW1009" s="14">
        <v>12</v>
      </c>
      <c r="BX1009" s="16">
        <v>12</v>
      </c>
      <c r="BY1009" s="16">
        <v>0</v>
      </c>
      <c r="BZ1009" s="16">
        <v>12</v>
      </c>
      <c r="CA1009" s="16">
        <v>0</v>
      </c>
      <c r="CB1009" s="16">
        <v>0</v>
      </c>
      <c r="CC1009" s="16">
        <v>0</v>
      </c>
      <c r="CD1009" s="16">
        <v>0</v>
      </c>
      <c r="CE1009" s="16">
        <v>0</v>
      </c>
      <c r="CF1009" s="14">
        <v>2</v>
      </c>
      <c r="CG1009" s="14">
        <v>1</v>
      </c>
      <c r="CH1009" s="14">
        <v>1</v>
      </c>
      <c r="CI1009" s="14">
        <v>2</v>
      </c>
      <c r="CJ1009" s="14">
        <v>0</v>
      </c>
      <c r="CK1009" s="14">
        <v>0</v>
      </c>
      <c r="CL1009" s="14">
        <v>0</v>
      </c>
      <c r="CM1009" s="14">
        <v>0</v>
      </c>
      <c r="CN1009" s="14">
        <v>0</v>
      </c>
      <c r="CO1009" s="14">
        <v>0</v>
      </c>
      <c r="CP1009" s="14">
        <v>0</v>
      </c>
      <c r="CQ1009" s="14">
        <v>0</v>
      </c>
      <c r="CR1009" s="14">
        <v>2</v>
      </c>
      <c r="CS1009" s="14">
        <v>0</v>
      </c>
      <c r="CT1009" s="14">
        <v>2</v>
      </c>
      <c r="CU1009" s="14">
        <v>2</v>
      </c>
      <c r="CV1009" s="14">
        <v>2</v>
      </c>
      <c r="CW1009" s="14">
        <v>2</v>
      </c>
      <c r="CX1009" s="14">
        <v>0</v>
      </c>
      <c r="CY1009" s="14">
        <v>2</v>
      </c>
      <c r="CZ1009" s="14">
        <v>18</v>
      </c>
      <c r="DA1009" s="14">
        <v>8</v>
      </c>
      <c r="DB1009" s="14">
        <v>10</v>
      </c>
      <c r="DC1009" s="14">
        <v>18</v>
      </c>
      <c r="DD1009" s="14">
        <v>1</v>
      </c>
      <c r="DE1009" s="14">
        <v>1</v>
      </c>
    </row>
    <row r="1010" spans="1:109" x14ac:dyDescent="0.25">
      <c r="A1010" s="14" t="s">
        <v>1716</v>
      </c>
      <c r="B1010" s="14" t="s">
        <v>35</v>
      </c>
      <c r="C1010" s="14" t="s">
        <v>1717</v>
      </c>
      <c r="D1010" s="14" t="s">
        <v>35</v>
      </c>
      <c r="E1010">
        <v>9</v>
      </c>
      <c r="F1010" t="s">
        <v>28</v>
      </c>
      <c r="G1010" s="14" t="s">
        <v>1096</v>
      </c>
      <c r="H1010" s="14" t="s">
        <v>14</v>
      </c>
      <c r="I1010" s="14" t="s">
        <v>37</v>
      </c>
      <c r="J1010" s="14" t="s">
        <v>1440</v>
      </c>
      <c r="K1010" s="14" t="s">
        <v>15</v>
      </c>
      <c r="L1010" t="s">
        <v>28</v>
      </c>
      <c r="M1010" s="14" t="s">
        <v>1406</v>
      </c>
      <c r="N1010" s="14" t="s">
        <v>1400</v>
      </c>
      <c r="O1010" s="14" t="s">
        <v>1382</v>
      </c>
      <c r="P1010" s="14" t="s">
        <v>1383</v>
      </c>
      <c r="Q1010" s="14" t="s">
        <v>1384</v>
      </c>
      <c r="R1010" s="14" t="s">
        <v>1384</v>
      </c>
      <c r="S1010" s="14" t="s">
        <v>1385</v>
      </c>
      <c r="T1010" s="14">
        <v>23</v>
      </c>
      <c r="U1010" s="14">
        <v>7</v>
      </c>
      <c r="V1010" s="14">
        <v>16</v>
      </c>
      <c r="W1010" s="14">
        <v>0</v>
      </c>
      <c r="X1010" s="14">
        <v>23</v>
      </c>
      <c r="Y1010" s="14">
        <v>7</v>
      </c>
      <c r="Z1010" s="14">
        <v>16</v>
      </c>
      <c r="AA1010" s="14">
        <v>0</v>
      </c>
      <c r="AB1010" s="14">
        <v>0</v>
      </c>
      <c r="AC1010" s="14">
        <v>0</v>
      </c>
      <c r="AD1010" s="14">
        <v>0</v>
      </c>
      <c r="AE1010" s="14">
        <v>0</v>
      </c>
      <c r="AF1010" s="14">
        <v>0</v>
      </c>
      <c r="AG1010" s="14">
        <v>0</v>
      </c>
      <c r="AH1010" s="14">
        <v>0</v>
      </c>
      <c r="AI1010" s="14">
        <v>0</v>
      </c>
      <c r="AJ1010" s="14">
        <v>0</v>
      </c>
      <c r="AK1010" s="14">
        <v>0</v>
      </c>
      <c r="AL1010" s="14">
        <v>0</v>
      </c>
      <c r="AM1010" s="14">
        <v>0</v>
      </c>
      <c r="AN1010" s="14">
        <v>0</v>
      </c>
      <c r="AO1010" s="14">
        <v>0</v>
      </c>
      <c r="AP1010" s="14">
        <v>0</v>
      </c>
      <c r="AQ1010" s="14">
        <v>0</v>
      </c>
      <c r="AR1010" s="14">
        <v>0</v>
      </c>
      <c r="AS1010" s="14">
        <v>0</v>
      </c>
      <c r="AT1010" s="14">
        <v>0</v>
      </c>
      <c r="AU1010" s="14">
        <v>0</v>
      </c>
      <c r="AV1010" s="14">
        <v>23</v>
      </c>
      <c r="AW1010" s="14">
        <v>7</v>
      </c>
      <c r="AX1010" s="14">
        <v>16</v>
      </c>
      <c r="AY1010" s="14">
        <v>0</v>
      </c>
      <c r="AZ1010" s="15">
        <v>0</v>
      </c>
      <c r="BA1010" s="14">
        <v>0</v>
      </c>
      <c r="BB1010" s="14">
        <v>0</v>
      </c>
      <c r="BC1010" s="14">
        <v>0</v>
      </c>
      <c r="BD1010" s="14">
        <v>0</v>
      </c>
      <c r="BE1010" s="14">
        <v>0</v>
      </c>
      <c r="BF1010" s="14">
        <v>0</v>
      </c>
      <c r="BG1010" s="14">
        <v>0</v>
      </c>
      <c r="BH1010" s="14"/>
      <c r="BI1010" s="14"/>
      <c r="BJ1010" s="14"/>
      <c r="BK1010" s="14"/>
      <c r="BL1010" s="14">
        <v>0</v>
      </c>
      <c r="BM1010" s="14">
        <v>0</v>
      </c>
      <c r="BN1010" s="14">
        <v>0</v>
      </c>
      <c r="BO1010" s="14">
        <v>0</v>
      </c>
      <c r="BP1010" s="14">
        <v>0</v>
      </c>
      <c r="BQ1010" s="14">
        <v>0</v>
      </c>
      <c r="BR1010" s="14">
        <v>0</v>
      </c>
      <c r="BS1010" s="14">
        <v>0</v>
      </c>
      <c r="BT1010" s="14"/>
      <c r="BU1010" s="14"/>
      <c r="BV1010" s="14"/>
      <c r="BW1010" s="14"/>
      <c r="BX1010" s="16"/>
      <c r="BY1010" s="16"/>
      <c r="BZ1010" s="16"/>
      <c r="CA1010" s="16"/>
      <c r="CB1010" s="16"/>
      <c r="CC1010" s="16"/>
      <c r="CD1010" s="16"/>
      <c r="CE1010" s="16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80"/>
  <sheetViews>
    <sheetView workbookViewId="0">
      <pane ySplit="10" topLeftCell="A11" activePane="bottomLeft" state="frozen"/>
      <selection pane="bottomLeft" activeCell="E6" sqref="E6"/>
    </sheetView>
  </sheetViews>
  <sheetFormatPr baseColWidth="10" defaultRowHeight="15" x14ac:dyDescent="0.25"/>
  <cols>
    <col min="1" max="1" width="14.7109375" customWidth="1"/>
    <col min="2" max="2" width="19.85546875" customWidth="1"/>
    <col min="3" max="3" width="30" customWidth="1"/>
    <col min="4" max="4" width="27.42578125" customWidth="1"/>
    <col min="5" max="5" width="13" customWidth="1"/>
    <col min="6" max="6" width="12.28515625" customWidth="1"/>
    <col min="7" max="7" width="18.140625" customWidth="1"/>
    <col min="8" max="8" width="11.7109375" customWidth="1"/>
    <col min="9" max="9" width="11.28515625" customWidth="1"/>
    <col min="10" max="10" width="10.5703125" customWidth="1"/>
    <col min="11" max="11" width="16.42578125" customWidth="1"/>
    <col min="12" max="12" width="8.85546875" customWidth="1"/>
    <col min="13" max="13" width="16.85546875" customWidth="1"/>
    <col min="14" max="14" width="16.140625" customWidth="1"/>
    <col min="15" max="15" width="22" customWidth="1"/>
  </cols>
  <sheetData>
    <row r="1" spans="1:15" s="4" customFormat="1" ht="15.75" x14ac:dyDescent="0.25">
      <c r="A1" s="3" t="s">
        <v>742</v>
      </c>
    </row>
    <row r="2" spans="1:15" s="4" customFormat="1" ht="15.75" x14ac:dyDescent="0.25">
      <c r="A2" s="3" t="s">
        <v>2335</v>
      </c>
    </row>
    <row r="3" spans="1:15" s="4" customFormat="1" ht="15.75" x14ac:dyDescent="0.25">
      <c r="A3" s="3"/>
    </row>
    <row r="5" spans="1:15" x14ac:dyDescent="0.25">
      <c r="A5" s="5" t="s">
        <v>2</v>
      </c>
      <c r="B5" s="1" t="s">
        <v>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x14ac:dyDescent="0.25">
      <c r="A6" s="5" t="s">
        <v>0</v>
      </c>
      <c r="B6" s="1" t="s">
        <v>1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x14ac:dyDescent="0.25">
      <c r="A7" s="5" t="s">
        <v>9</v>
      </c>
      <c r="B7" s="1" t="s">
        <v>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5" x14ac:dyDescent="0.25">
      <c r="A9" s="1"/>
      <c r="B9" s="1"/>
      <c r="C9" s="1"/>
      <c r="D9" s="5" t="s">
        <v>4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 x14ac:dyDescent="0.25">
      <c r="A10" s="5" t="s">
        <v>5</v>
      </c>
      <c r="B10" s="5" t="s">
        <v>6</v>
      </c>
      <c r="C10" s="5" t="s">
        <v>7</v>
      </c>
      <c r="D10" s="1" t="s">
        <v>2364</v>
      </c>
      <c r="E10" s="1" t="s">
        <v>2365</v>
      </c>
      <c r="F10" s="1" t="s">
        <v>2366</v>
      </c>
      <c r="G10" s="1" t="s">
        <v>2367</v>
      </c>
      <c r="H10" s="1" t="s">
        <v>2368</v>
      </c>
      <c r="I10" s="1" t="s">
        <v>2369</v>
      </c>
      <c r="J10" s="1" t="s">
        <v>2370</v>
      </c>
      <c r="K10" s="1" t="s">
        <v>2371</v>
      </c>
      <c r="L10" s="1" t="s">
        <v>2372</v>
      </c>
      <c r="M10" s="1" t="s">
        <v>2373</v>
      </c>
      <c r="N10" s="1" t="s">
        <v>2374</v>
      </c>
      <c r="O10" s="1" t="s">
        <v>2375</v>
      </c>
    </row>
    <row r="11" spans="1:15" x14ac:dyDescent="0.25">
      <c r="A11" s="1" t="s">
        <v>11</v>
      </c>
      <c r="B11" s="1"/>
      <c r="C11" s="1"/>
      <c r="D11" s="2">
        <v>0</v>
      </c>
      <c r="E11" s="2">
        <v>0</v>
      </c>
      <c r="F11" s="2">
        <v>0</v>
      </c>
      <c r="G11" s="2">
        <v>0</v>
      </c>
      <c r="H11" s="2">
        <v>23</v>
      </c>
      <c r="I11" s="2">
        <v>13</v>
      </c>
      <c r="J11" s="2">
        <v>10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</row>
    <row r="12" spans="1:15" x14ac:dyDescent="0.25">
      <c r="A12" s="1"/>
      <c r="B12" s="1" t="s">
        <v>1801</v>
      </c>
      <c r="C12" s="1"/>
      <c r="D12" s="2">
        <v>0</v>
      </c>
      <c r="E12" s="2">
        <v>0</v>
      </c>
      <c r="F12" s="2">
        <v>0</v>
      </c>
      <c r="G12" s="2">
        <v>0</v>
      </c>
      <c r="H12" s="2">
        <v>23</v>
      </c>
      <c r="I12" s="2">
        <v>13</v>
      </c>
      <c r="J12" s="2">
        <v>10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</row>
    <row r="13" spans="1:15" x14ac:dyDescent="0.25">
      <c r="A13" s="1"/>
      <c r="B13" s="1"/>
      <c r="C13" s="1" t="s">
        <v>13</v>
      </c>
      <c r="D13" s="2">
        <v>0</v>
      </c>
      <c r="E13" s="2">
        <v>0</v>
      </c>
      <c r="F13" s="2">
        <v>0</v>
      </c>
      <c r="G13" s="2">
        <v>0</v>
      </c>
      <c r="H13" s="2">
        <v>23</v>
      </c>
      <c r="I13" s="2">
        <v>13</v>
      </c>
      <c r="J13" s="2">
        <v>10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</row>
    <row r="14" spans="1:15" x14ac:dyDescent="0.25">
      <c r="A14" s="1" t="s">
        <v>22</v>
      </c>
      <c r="B14" s="1"/>
      <c r="C14" s="1"/>
      <c r="D14" s="2">
        <v>12</v>
      </c>
      <c r="E14" s="2">
        <v>6</v>
      </c>
      <c r="F14" s="2">
        <v>6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</row>
    <row r="15" spans="1:15" x14ac:dyDescent="0.25">
      <c r="A15" s="1"/>
      <c r="B15" s="1" t="s">
        <v>23</v>
      </c>
      <c r="C15" s="1"/>
      <c r="D15" s="2">
        <v>12</v>
      </c>
      <c r="E15" s="2">
        <v>6</v>
      </c>
      <c r="F15" s="2">
        <v>6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</row>
    <row r="16" spans="1:15" x14ac:dyDescent="0.25">
      <c r="A16" s="1" t="s">
        <v>28</v>
      </c>
      <c r="B16" s="1"/>
      <c r="C16" s="1"/>
      <c r="D16" s="2">
        <v>0</v>
      </c>
      <c r="E16" s="2">
        <v>0</v>
      </c>
      <c r="F16" s="2">
        <v>0</v>
      </c>
      <c r="G16" s="2">
        <v>0</v>
      </c>
      <c r="H16" s="2">
        <v>45</v>
      </c>
      <c r="I16" s="2">
        <v>22</v>
      </c>
      <c r="J16" s="2">
        <v>23</v>
      </c>
      <c r="K16" s="2">
        <v>0</v>
      </c>
      <c r="L16" s="2">
        <v>3</v>
      </c>
      <c r="M16" s="2">
        <v>2</v>
      </c>
      <c r="N16" s="2">
        <v>1</v>
      </c>
      <c r="O16" s="2">
        <v>0</v>
      </c>
    </row>
    <row r="17" spans="1:15" x14ac:dyDescent="0.25">
      <c r="A17" s="1"/>
      <c r="B17" s="1" t="s">
        <v>1798</v>
      </c>
      <c r="C17" s="1"/>
      <c r="D17" s="2">
        <v>0</v>
      </c>
      <c r="E17" s="2">
        <v>0</v>
      </c>
      <c r="F17" s="2">
        <v>0</v>
      </c>
      <c r="G17" s="2">
        <v>0</v>
      </c>
      <c r="H17" s="2">
        <v>5</v>
      </c>
      <c r="I17" s="2">
        <v>5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</row>
    <row r="18" spans="1:15" x14ac:dyDescent="0.25">
      <c r="A18" s="1"/>
      <c r="B18" s="1" t="s">
        <v>32</v>
      </c>
      <c r="C18" s="1"/>
      <c r="D18" s="2">
        <v>0</v>
      </c>
      <c r="E18" s="2">
        <v>0</v>
      </c>
      <c r="F18" s="2">
        <v>0</v>
      </c>
      <c r="G18" s="2">
        <v>0</v>
      </c>
      <c r="H18" s="2">
        <v>15</v>
      </c>
      <c r="I18" s="2">
        <v>7</v>
      </c>
      <c r="J18" s="2">
        <v>8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</row>
    <row r="19" spans="1:15" x14ac:dyDescent="0.25">
      <c r="A19" s="1"/>
      <c r="B19" s="1" t="s">
        <v>35</v>
      </c>
      <c r="C19" s="1"/>
      <c r="D19" s="2">
        <v>0</v>
      </c>
      <c r="E19" s="2">
        <v>0</v>
      </c>
      <c r="F19" s="2">
        <v>0</v>
      </c>
      <c r="G19" s="2">
        <v>0</v>
      </c>
      <c r="H19" s="2">
        <v>15</v>
      </c>
      <c r="I19" s="2">
        <v>5</v>
      </c>
      <c r="J19" s="2">
        <v>10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</row>
    <row r="20" spans="1:15" x14ac:dyDescent="0.25">
      <c r="A20" s="1"/>
      <c r="B20" s="1" t="s">
        <v>38</v>
      </c>
      <c r="C20" s="1"/>
      <c r="D20" s="2">
        <v>0</v>
      </c>
      <c r="E20" s="2">
        <v>0</v>
      </c>
      <c r="F20" s="2">
        <v>0</v>
      </c>
      <c r="G20" s="2">
        <v>0</v>
      </c>
      <c r="H20" s="2">
        <v>10</v>
      </c>
      <c r="I20" s="2">
        <v>5</v>
      </c>
      <c r="J20" s="2">
        <v>5</v>
      </c>
      <c r="K20" s="2">
        <v>0</v>
      </c>
      <c r="L20" s="2">
        <v>3</v>
      </c>
      <c r="M20" s="2">
        <v>2</v>
      </c>
      <c r="N20" s="2">
        <v>1</v>
      </c>
      <c r="O20" s="2">
        <v>0</v>
      </c>
    </row>
    <row r="21" spans="1:15" x14ac:dyDescent="0.25">
      <c r="A21" s="1" t="s">
        <v>44</v>
      </c>
      <c r="B21" s="1"/>
      <c r="C21" s="1"/>
      <c r="D21" s="2">
        <v>71</v>
      </c>
      <c r="E21" s="2">
        <v>34</v>
      </c>
      <c r="F21" s="2">
        <v>37</v>
      </c>
      <c r="G21" s="2">
        <v>0</v>
      </c>
      <c r="H21" s="2">
        <v>57</v>
      </c>
      <c r="I21" s="2">
        <v>24</v>
      </c>
      <c r="J21" s="2">
        <v>33</v>
      </c>
      <c r="K21" s="2">
        <v>0</v>
      </c>
      <c r="L21" s="2">
        <v>2</v>
      </c>
      <c r="M21" s="2">
        <v>0</v>
      </c>
      <c r="N21" s="2">
        <v>2</v>
      </c>
      <c r="O21" s="2">
        <v>0</v>
      </c>
    </row>
    <row r="22" spans="1:15" x14ac:dyDescent="0.25">
      <c r="A22" s="1"/>
      <c r="B22" s="1" t="s">
        <v>1801</v>
      </c>
      <c r="C22" s="1"/>
      <c r="D22" s="2">
        <v>0</v>
      </c>
      <c r="E22" s="2">
        <v>0</v>
      </c>
      <c r="F22" s="2">
        <v>0</v>
      </c>
      <c r="G22" s="2">
        <v>0</v>
      </c>
      <c r="H22" s="2">
        <v>24</v>
      </c>
      <c r="I22" s="2">
        <v>10</v>
      </c>
      <c r="J22" s="2">
        <v>14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</row>
    <row r="23" spans="1:15" x14ac:dyDescent="0.25">
      <c r="A23" s="1"/>
      <c r="B23" s="1"/>
      <c r="C23" s="1" t="s">
        <v>45</v>
      </c>
      <c r="D23" s="2">
        <v>0</v>
      </c>
      <c r="E23" s="2">
        <v>0</v>
      </c>
      <c r="F23" s="2">
        <v>0</v>
      </c>
      <c r="G23" s="2">
        <v>0</v>
      </c>
      <c r="H23" s="2">
        <v>24</v>
      </c>
      <c r="I23" s="2">
        <v>10</v>
      </c>
      <c r="J23" s="2">
        <v>14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</row>
    <row r="24" spans="1:15" x14ac:dyDescent="0.25">
      <c r="A24" s="1"/>
      <c r="B24" s="1" t="s">
        <v>1751</v>
      </c>
      <c r="C24" s="1"/>
      <c r="D24" s="2">
        <v>0</v>
      </c>
      <c r="E24" s="2">
        <v>0</v>
      </c>
      <c r="F24" s="2">
        <v>0</v>
      </c>
      <c r="G24" s="2">
        <v>0</v>
      </c>
      <c r="H24" s="2">
        <v>16</v>
      </c>
      <c r="I24" s="2">
        <v>6</v>
      </c>
      <c r="J24" s="2">
        <v>10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</row>
    <row r="25" spans="1:15" x14ac:dyDescent="0.25">
      <c r="A25" s="1"/>
      <c r="B25" s="1" t="s">
        <v>38</v>
      </c>
      <c r="C25" s="1"/>
      <c r="D25" s="2">
        <v>0</v>
      </c>
      <c r="E25" s="2">
        <v>0</v>
      </c>
      <c r="F25" s="2">
        <v>0</v>
      </c>
      <c r="G25" s="2">
        <v>0</v>
      </c>
      <c r="H25" s="2">
        <v>4</v>
      </c>
      <c r="I25" s="2">
        <v>0</v>
      </c>
      <c r="J25" s="2">
        <v>4</v>
      </c>
      <c r="K25" s="2">
        <v>0</v>
      </c>
      <c r="L25" s="2">
        <v>2</v>
      </c>
      <c r="M25" s="2">
        <v>0</v>
      </c>
      <c r="N25" s="2">
        <v>2</v>
      </c>
      <c r="O25" s="2">
        <v>0</v>
      </c>
    </row>
    <row r="26" spans="1:15" x14ac:dyDescent="0.25">
      <c r="A26" s="1"/>
      <c r="B26" s="1" t="s">
        <v>1934</v>
      </c>
      <c r="C26" s="1"/>
      <c r="D26" s="2">
        <v>71</v>
      </c>
      <c r="E26" s="2">
        <v>34</v>
      </c>
      <c r="F26" s="2">
        <v>37</v>
      </c>
      <c r="G26" s="2">
        <v>0</v>
      </c>
      <c r="H26" s="2">
        <v>13</v>
      </c>
      <c r="I26" s="2">
        <v>8</v>
      </c>
      <c r="J26" s="2">
        <v>5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</row>
    <row r="27" spans="1:15" x14ac:dyDescent="0.25">
      <c r="A27" s="1" t="s">
        <v>57</v>
      </c>
      <c r="B27" s="1"/>
      <c r="C27" s="1"/>
      <c r="D27" s="2">
        <v>80</v>
      </c>
      <c r="E27" s="2">
        <v>42</v>
      </c>
      <c r="F27" s="2">
        <v>38</v>
      </c>
      <c r="G27" s="2">
        <v>0</v>
      </c>
      <c r="H27" s="2">
        <v>80</v>
      </c>
      <c r="I27" s="2">
        <v>42</v>
      </c>
      <c r="J27" s="2">
        <v>38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</row>
    <row r="28" spans="1:15" x14ac:dyDescent="0.25">
      <c r="A28" s="1"/>
      <c r="B28" s="1" t="s">
        <v>1764</v>
      </c>
      <c r="C28" s="1"/>
      <c r="D28" s="2">
        <v>80</v>
      </c>
      <c r="E28" s="2">
        <v>42</v>
      </c>
      <c r="F28" s="2">
        <v>38</v>
      </c>
      <c r="G28" s="2">
        <v>0</v>
      </c>
      <c r="H28" s="2">
        <v>80</v>
      </c>
      <c r="I28" s="2">
        <v>42</v>
      </c>
      <c r="J28" s="2">
        <v>38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</row>
    <row r="29" spans="1:15" x14ac:dyDescent="0.25">
      <c r="A29" s="1" t="s">
        <v>61</v>
      </c>
      <c r="B29" s="1"/>
      <c r="C29" s="1"/>
      <c r="D29" s="2">
        <v>323</v>
      </c>
      <c r="E29" s="2">
        <v>190</v>
      </c>
      <c r="F29" s="2">
        <v>133</v>
      </c>
      <c r="G29" s="2">
        <v>0</v>
      </c>
      <c r="H29" s="2">
        <v>4880</v>
      </c>
      <c r="I29" s="2">
        <v>2869</v>
      </c>
      <c r="J29" s="2">
        <v>2011</v>
      </c>
      <c r="K29" s="2">
        <v>5</v>
      </c>
      <c r="L29" s="2">
        <v>1108</v>
      </c>
      <c r="M29" s="2">
        <v>718</v>
      </c>
      <c r="N29" s="2">
        <v>390</v>
      </c>
      <c r="O29" s="2">
        <v>1</v>
      </c>
    </row>
    <row r="30" spans="1:15" x14ac:dyDescent="0.25">
      <c r="A30" s="1"/>
      <c r="B30" s="1" t="s">
        <v>62</v>
      </c>
      <c r="C30" s="1"/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12</v>
      </c>
      <c r="M30" s="2">
        <v>7</v>
      </c>
      <c r="N30" s="2">
        <v>5</v>
      </c>
      <c r="O30" s="2">
        <v>0</v>
      </c>
    </row>
    <row r="31" spans="1:15" x14ac:dyDescent="0.25">
      <c r="A31" s="1"/>
      <c r="B31" s="1" t="s">
        <v>65</v>
      </c>
      <c r="C31" s="1"/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4</v>
      </c>
      <c r="M31" s="2">
        <v>2</v>
      </c>
      <c r="N31" s="2">
        <v>2</v>
      </c>
      <c r="O31" s="2">
        <v>0</v>
      </c>
    </row>
    <row r="32" spans="1:15" x14ac:dyDescent="0.25">
      <c r="A32" s="1"/>
      <c r="B32" s="1" t="s">
        <v>2171</v>
      </c>
      <c r="C32" s="1"/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5</v>
      </c>
      <c r="M32" s="2">
        <v>2</v>
      </c>
      <c r="N32" s="2">
        <v>3</v>
      </c>
      <c r="O32" s="2">
        <v>0</v>
      </c>
    </row>
    <row r="33" spans="1:15" x14ac:dyDescent="0.25">
      <c r="A33" s="1"/>
      <c r="B33" s="1" t="s">
        <v>2213</v>
      </c>
      <c r="C33" s="1"/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14</v>
      </c>
      <c r="M33" s="2">
        <v>3</v>
      </c>
      <c r="N33" s="2">
        <v>11</v>
      </c>
      <c r="O33" s="2">
        <v>0</v>
      </c>
    </row>
    <row r="34" spans="1:15" x14ac:dyDescent="0.25">
      <c r="A34" s="1"/>
      <c r="B34" s="1" t="s">
        <v>1844</v>
      </c>
      <c r="C34" s="1"/>
      <c r="D34" s="2">
        <v>0</v>
      </c>
      <c r="E34" s="2">
        <v>0</v>
      </c>
      <c r="F34" s="2">
        <v>0</v>
      </c>
      <c r="G34" s="2">
        <v>0</v>
      </c>
      <c r="H34" s="2">
        <v>37</v>
      </c>
      <c r="I34" s="2">
        <v>31</v>
      </c>
      <c r="J34" s="2">
        <v>6</v>
      </c>
      <c r="K34" s="2">
        <v>0</v>
      </c>
      <c r="L34" s="2">
        <v>75</v>
      </c>
      <c r="M34" s="2">
        <v>42</v>
      </c>
      <c r="N34" s="2">
        <v>33</v>
      </c>
      <c r="O34" s="2">
        <v>0</v>
      </c>
    </row>
    <row r="35" spans="1:15" x14ac:dyDescent="0.25">
      <c r="A35" s="1"/>
      <c r="B35" s="1" t="s">
        <v>77</v>
      </c>
      <c r="C35" s="1"/>
      <c r="D35" s="2">
        <v>0</v>
      </c>
      <c r="E35" s="2">
        <v>0</v>
      </c>
      <c r="F35" s="2">
        <v>0</v>
      </c>
      <c r="G35" s="2">
        <v>0</v>
      </c>
      <c r="H35" s="2">
        <v>54</v>
      </c>
      <c r="I35" s="2">
        <v>28</v>
      </c>
      <c r="J35" s="2">
        <v>26</v>
      </c>
      <c r="K35" s="2">
        <v>0</v>
      </c>
      <c r="L35" s="2">
        <v>7</v>
      </c>
      <c r="M35" s="2">
        <v>5</v>
      </c>
      <c r="N35" s="2">
        <v>2</v>
      </c>
      <c r="O35" s="2">
        <v>0</v>
      </c>
    </row>
    <row r="36" spans="1:15" x14ac:dyDescent="0.25">
      <c r="A36" s="1"/>
      <c r="B36" s="1" t="s">
        <v>82</v>
      </c>
      <c r="C36" s="1"/>
      <c r="D36" s="2">
        <v>0</v>
      </c>
      <c r="E36" s="2">
        <v>0</v>
      </c>
      <c r="F36" s="2">
        <v>0</v>
      </c>
      <c r="G36" s="2">
        <v>0</v>
      </c>
      <c r="H36" s="2">
        <v>17</v>
      </c>
      <c r="I36" s="2">
        <v>9</v>
      </c>
      <c r="J36" s="2">
        <v>8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</row>
    <row r="37" spans="1:15" x14ac:dyDescent="0.25">
      <c r="A37" s="1"/>
      <c r="B37" s="1" t="s">
        <v>83</v>
      </c>
      <c r="C37" s="1"/>
      <c r="D37" s="2">
        <v>0</v>
      </c>
      <c r="E37" s="2">
        <v>0</v>
      </c>
      <c r="F37" s="2">
        <v>0</v>
      </c>
      <c r="G37" s="2">
        <v>0</v>
      </c>
      <c r="H37" s="2">
        <v>18</v>
      </c>
      <c r="I37" s="2">
        <v>6</v>
      </c>
      <c r="J37" s="2">
        <v>12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</row>
    <row r="38" spans="1:15" x14ac:dyDescent="0.25">
      <c r="A38" s="1"/>
      <c r="B38" s="1" t="s">
        <v>2159</v>
      </c>
      <c r="C38" s="1"/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15</v>
      </c>
      <c r="M38" s="2">
        <v>13</v>
      </c>
      <c r="N38" s="2">
        <v>2</v>
      </c>
      <c r="O38" s="2">
        <v>0</v>
      </c>
    </row>
    <row r="39" spans="1:15" x14ac:dyDescent="0.25">
      <c r="A39" s="1"/>
      <c r="B39" s="1" t="s">
        <v>2139</v>
      </c>
      <c r="C39" s="1"/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51</v>
      </c>
      <c r="M39" s="2">
        <v>40</v>
      </c>
      <c r="N39" s="2">
        <v>11</v>
      </c>
      <c r="O39" s="2">
        <v>0</v>
      </c>
    </row>
    <row r="40" spans="1:15" x14ac:dyDescent="0.25">
      <c r="A40" s="1"/>
      <c r="B40" s="1" t="s">
        <v>2308</v>
      </c>
      <c r="C40" s="1"/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31</v>
      </c>
      <c r="M40" s="2">
        <v>14</v>
      </c>
      <c r="N40" s="2">
        <v>17</v>
      </c>
      <c r="O40" s="2">
        <v>0</v>
      </c>
    </row>
    <row r="41" spans="1:15" x14ac:dyDescent="0.25">
      <c r="A41" s="1"/>
      <c r="B41" s="1" t="s">
        <v>2145</v>
      </c>
      <c r="C41" s="1"/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15</v>
      </c>
      <c r="M41" s="2">
        <v>5</v>
      </c>
      <c r="N41" s="2">
        <v>10</v>
      </c>
      <c r="O41" s="2">
        <v>0</v>
      </c>
    </row>
    <row r="42" spans="1:15" x14ac:dyDescent="0.25">
      <c r="A42" s="1"/>
      <c r="B42" s="1" t="s">
        <v>105</v>
      </c>
      <c r="C42" s="1"/>
      <c r="D42" s="2">
        <v>0</v>
      </c>
      <c r="E42" s="2">
        <v>0</v>
      </c>
      <c r="F42" s="2">
        <v>0</v>
      </c>
      <c r="G42" s="2">
        <v>0</v>
      </c>
      <c r="H42" s="2">
        <v>13</v>
      </c>
      <c r="I42" s="2">
        <v>4</v>
      </c>
      <c r="J42" s="2">
        <v>9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</row>
    <row r="43" spans="1:15" x14ac:dyDescent="0.25">
      <c r="A43" s="1"/>
      <c r="B43" s="1" t="s">
        <v>108</v>
      </c>
      <c r="C43" s="1"/>
      <c r="D43" s="2">
        <v>0</v>
      </c>
      <c r="E43" s="2">
        <v>0</v>
      </c>
      <c r="F43" s="2">
        <v>0</v>
      </c>
      <c r="G43" s="2">
        <v>0</v>
      </c>
      <c r="H43" s="2">
        <v>11</v>
      </c>
      <c r="I43" s="2">
        <v>5</v>
      </c>
      <c r="J43" s="2">
        <v>6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</row>
    <row r="44" spans="1:15" x14ac:dyDescent="0.25">
      <c r="A44" s="1"/>
      <c r="B44" s="1" t="s">
        <v>110</v>
      </c>
      <c r="C44" s="1"/>
      <c r="D44" s="2">
        <v>0</v>
      </c>
      <c r="E44" s="2">
        <v>0</v>
      </c>
      <c r="F44" s="2">
        <v>0</v>
      </c>
      <c r="G44" s="2">
        <v>0</v>
      </c>
      <c r="H44" s="2">
        <v>2</v>
      </c>
      <c r="I44" s="2">
        <v>1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</row>
    <row r="45" spans="1:15" x14ac:dyDescent="0.25">
      <c r="A45" s="1"/>
      <c r="B45" s="1" t="s">
        <v>29</v>
      </c>
      <c r="C45" s="1"/>
      <c r="D45" s="2">
        <v>0</v>
      </c>
      <c r="E45" s="2">
        <v>0</v>
      </c>
      <c r="F45" s="2">
        <v>0</v>
      </c>
      <c r="G45" s="2">
        <v>0</v>
      </c>
      <c r="H45" s="2">
        <v>67</v>
      </c>
      <c r="I45" s="2">
        <v>41</v>
      </c>
      <c r="J45" s="2">
        <v>26</v>
      </c>
      <c r="K45" s="2">
        <v>0</v>
      </c>
      <c r="L45" s="2">
        <v>12</v>
      </c>
      <c r="M45" s="2">
        <v>4</v>
      </c>
      <c r="N45" s="2">
        <v>8</v>
      </c>
      <c r="O45" s="2">
        <v>0</v>
      </c>
    </row>
    <row r="46" spans="1:15" x14ac:dyDescent="0.25">
      <c r="A46" s="1"/>
      <c r="B46" s="1" t="s">
        <v>121</v>
      </c>
      <c r="C46" s="1"/>
      <c r="D46" s="2">
        <v>0</v>
      </c>
      <c r="E46" s="2">
        <v>0</v>
      </c>
      <c r="F46" s="2">
        <v>0</v>
      </c>
      <c r="G46" s="2">
        <v>0</v>
      </c>
      <c r="H46" s="2">
        <v>2</v>
      </c>
      <c r="I46" s="2">
        <v>0</v>
      </c>
      <c r="J46" s="2">
        <v>2</v>
      </c>
      <c r="K46" s="2">
        <v>0</v>
      </c>
      <c r="L46" s="2">
        <v>5</v>
      </c>
      <c r="M46" s="2">
        <v>5</v>
      </c>
      <c r="N46" s="2">
        <v>0</v>
      </c>
      <c r="O46" s="2">
        <v>0</v>
      </c>
    </row>
    <row r="47" spans="1:15" x14ac:dyDescent="0.25">
      <c r="A47" s="1"/>
      <c r="B47" s="1" t="s">
        <v>1768</v>
      </c>
      <c r="C47" s="1"/>
      <c r="D47" s="2">
        <v>0</v>
      </c>
      <c r="E47" s="2">
        <v>0</v>
      </c>
      <c r="F47" s="2">
        <v>0</v>
      </c>
      <c r="G47" s="2">
        <v>0</v>
      </c>
      <c r="H47" s="2">
        <v>39</v>
      </c>
      <c r="I47" s="2">
        <v>24</v>
      </c>
      <c r="J47" s="2">
        <v>15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</row>
    <row r="48" spans="1:15" x14ac:dyDescent="0.25">
      <c r="A48" s="1"/>
      <c r="B48" s="1" t="s">
        <v>134</v>
      </c>
      <c r="C48" s="1"/>
      <c r="D48" s="2">
        <v>0</v>
      </c>
      <c r="E48" s="2">
        <v>0</v>
      </c>
      <c r="F48" s="2">
        <v>0</v>
      </c>
      <c r="G48" s="2">
        <v>0</v>
      </c>
      <c r="H48" s="2">
        <v>22</v>
      </c>
      <c r="I48" s="2">
        <v>13</v>
      </c>
      <c r="J48" s="2">
        <v>9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</row>
    <row r="49" spans="1:15" x14ac:dyDescent="0.25">
      <c r="A49" s="1"/>
      <c r="B49" s="1" t="s">
        <v>137</v>
      </c>
      <c r="C49" s="1"/>
      <c r="D49" s="2">
        <v>0</v>
      </c>
      <c r="E49" s="2">
        <v>0</v>
      </c>
      <c r="F49" s="2">
        <v>0</v>
      </c>
      <c r="G49" s="2">
        <v>0</v>
      </c>
      <c r="H49" s="2">
        <v>26</v>
      </c>
      <c r="I49" s="2">
        <v>10</v>
      </c>
      <c r="J49" s="2">
        <v>16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</row>
    <row r="50" spans="1:15" x14ac:dyDescent="0.25">
      <c r="A50" s="1"/>
      <c r="B50" s="1" t="s">
        <v>1857</v>
      </c>
      <c r="C50" s="1"/>
      <c r="D50" s="2">
        <v>0</v>
      </c>
      <c r="E50" s="2">
        <v>0</v>
      </c>
      <c r="F50" s="2">
        <v>0</v>
      </c>
      <c r="G50" s="2">
        <v>0</v>
      </c>
      <c r="H50" s="2">
        <v>22</v>
      </c>
      <c r="I50" s="2">
        <v>12</v>
      </c>
      <c r="J50" s="2">
        <v>10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</row>
    <row r="51" spans="1:15" x14ac:dyDescent="0.25">
      <c r="A51" s="1"/>
      <c r="B51" s="1" t="s">
        <v>142</v>
      </c>
      <c r="C51" s="1"/>
      <c r="D51" s="2">
        <v>0</v>
      </c>
      <c r="E51" s="2">
        <v>0</v>
      </c>
      <c r="F51" s="2">
        <v>0</v>
      </c>
      <c r="G51" s="2">
        <v>0</v>
      </c>
      <c r="H51" s="2">
        <v>41</v>
      </c>
      <c r="I51" s="2">
        <v>23</v>
      </c>
      <c r="J51" s="2">
        <v>18</v>
      </c>
      <c r="K51" s="2">
        <v>0</v>
      </c>
      <c r="L51" s="2">
        <v>2</v>
      </c>
      <c r="M51" s="2">
        <v>1</v>
      </c>
      <c r="N51" s="2">
        <v>1</v>
      </c>
      <c r="O51" s="2">
        <v>0</v>
      </c>
    </row>
    <row r="52" spans="1:15" x14ac:dyDescent="0.25">
      <c r="A52" s="1"/>
      <c r="B52" s="1" t="s">
        <v>150</v>
      </c>
      <c r="C52" s="1"/>
      <c r="D52" s="2">
        <v>7</v>
      </c>
      <c r="E52" s="2">
        <v>1</v>
      </c>
      <c r="F52" s="2">
        <v>6</v>
      </c>
      <c r="G52" s="2">
        <v>0</v>
      </c>
      <c r="H52" s="2">
        <v>23</v>
      </c>
      <c r="I52" s="2">
        <v>6</v>
      </c>
      <c r="J52" s="2">
        <v>17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</row>
    <row r="53" spans="1:15" x14ac:dyDescent="0.25">
      <c r="A53" s="1"/>
      <c r="B53" s="1" t="s">
        <v>2225</v>
      </c>
      <c r="C53" s="1"/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27</v>
      </c>
      <c r="M53" s="2">
        <v>6</v>
      </c>
      <c r="N53" s="2">
        <v>21</v>
      </c>
      <c r="O53" s="2">
        <v>0</v>
      </c>
    </row>
    <row r="54" spans="1:15" x14ac:dyDescent="0.25">
      <c r="A54" s="1"/>
      <c r="B54" s="1" t="s">
        <v>1798</v>
      </c>
      <c r="C54" s="1"/>
      <c r="D54" s="2">
        <v>0</v>
      </c>
      <c r="E54" s="2">
        <v>0</v>
      </c>
      <c r="F54" s="2">
        <v>0</v>
      </c>
      <c r="G54" s="2">
        <v>0</v>
      </c>
      <c r="H54" s="2">
        <v>93</v>
      </c>
      <c r="I54" s="2">
        <v>57</v>
      </c>
      <c r="J54" s="2">
        <v>36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</row>
    <row r="55" spans="1:15" x14ac:dyDescent="0.25">
      <c r="A55" s="1"/>
      <c r="B55" s="1" t="s">
        <v>1782</v>
      </c>
      <c r="C55" s="1"/>
      <c r="D55" s="2">
        <v>0</v>
      </c>
      <c r="E55" s="2">
        <v>0</v>
      </c>
      <c r="F55" s="2">
        <v>0</v>
      </c>
      <c r="G55" s="2">
        <v>0</v>
      </c>
      <c r="H55" s="2">
        <v>12</v>
      </c>
      <c r="I55" s="2">
        <v>10</v>
      </c>
      <c r="J55" s="2">
        <v>2</v>
      </c>
      <c r="K55" s="2">
        <v>0</v>
      </c>
      <c r="L55" s="2">
        <v>2</v>
      </c>
      <c r="M55" s="2">
        <v>2</v>
      </c>
      <c r="N55" s="2">
        <v>0</v>
      </c>
      <c r="O55" s="2">
        <v>0</v>
      </c>
    </row>
    <row r="56" spans="1:15" x14ac:dyDescent="0.25">
      <c r="A56" s="1"/>
      <c r="B56" s="1" t="s">
        <v>174</v>
      </c>
      <c r="C56" s="1"/>
      <c r="D56" s="2">
        <v>0</v>
      </c>
      <c r="E56" s="2">
        <v>0</v>
      </c>
      <c r="F56" s="2">
        <v>0</v>
      </c>
      <c r="G56" s="2">
        <v>0</v>
      </c>
      <c r="H56" s="2">
        <v>31</v>
      </c>
      <c r="I56" s="2">
        <v>15</v>
      </c>
      <c r="J56" s="2">
        <v>16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</row>
    <row r="57" spans="1:15" x14ac:dyDescent="0.25">
      <c r="A57" s="1"/>
      <c r="B57" s="1" t="s">
        <v>1864</v>
      </c>
      <c r="C57" s="1"/>
      <c r="D57" s="2">
        <v>0</v>
      </c>
      <c r="E57" s="2">
        <v>0</v>
      </c>
      <c r="F57" s="2">
        <v>0</v>
      </c>
      <c r="G57" s="2">
        <v>0</v>
      </c>
      <c r="H57" s="2">
        <v>4</v>
      </c>
      <c r="I57" s="2">
        <v>3</v>
      </c>
      <c r="J57" s="2">
        <v>1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</row>
    <row r="58" spans="1:15" x14ac:dyDescent="0.25">
      <c r="A58" s="1"/>
      <c r="B58" s="1" t="s">
        <v>1965</v>
      </c>
      <c r="C58" s="1"/>
      <c r="D58" s="2">
        <v>0</v>
      </c>
      <c r="E58" s="2">
        <v>0</v>
      </c>
      <c r="F58" s="2">
        <v>0</v>
      </c>
      <c r="G58" s="2">
        <v>0</v>
      </c>
      <c r="H58" s="2">
        <v>79</v>
      </c>
      <c r="I58" s="2">
        <v>25</v>
      </c>
      <c r="J58" s="2">
        <v>54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</row>
    <row r="59" spans="1:15" x14ac:dyDescent="0.25">
      <c r="A59" s="1"/>
      <c r="B59" s="1" t="s">
        <v>180</v>
      </c>
      <c r="C59" s="1"/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12</v>
      </c>
      <c r="M59" s="2">
        <v>6</v>
      </c>
      <c r="N59" s="2">
        <v>6</v>
      </c>
      <c r="O59" s="2">
        <v>0</v>
      </c>
    </row>
    <row r="60" spans="1:15" x14ac:dyDescent="0.25">
      <c r="A60" s="1"/>
      <c r="B60" s="1" t="s">
        <v>2275</v>
      </c>
      <c r="C60" s="1"/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7</v>
      </c>
      <c r="M60" s="2">
        <v>2</v>
      </c>
      <c r="N60" s="2">
        <v>5</v>
      </c>
      <c r="O60" s="2">
        <v>0</v>
      </c>
    </row>
    <row r="61" spans="1:15" x14ac:dyDescent="0.25">
      <c r="A61" s="1"/>
      <c r="B61" s="1" t="s">
        <v>182</v>
      </c>
      <c r="C61" s="1"/>
      <c r="D61" s="2">
        <v>0</v>
      </c>
      <c r="E61" s="2">
        <v>0</v>
      </c>
      <c r="F61" s="2">
        <v>0</v>
      </c>
      <c r="G61" s="2">
        <v>0</v>
      </c>
      <c r="H61" s="2">
        <v>7</v>
      </c>
      <c r="I61" s="2">
        <v>4</v>
      </c>
      <c r="J61" s="2">
        <v>3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</row>
    <row r="62" spans="1:15" x14ac:dyDescent="0.25">
      <c r="A62" s="1"/>
      <c r="B62" s="1" t="s">
        <v>185</v>
      </c>
      <c r="C62" s="1"/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10</v>
      </c>
      <c r="M62" s="2">
        <v>2</v>
      </c>
      <c r="N62" s="2">
        <v>8</v>
      </c>
      <c r="O62" s="2">
        <v>0</v>
      </c>
    </row>
    <row r="63" spans="1:15" x14ac:dyDescent="0.25">
      <c r="A63" s="1"/>
      <c r="B63" s="1" t="s">
        <v>2148</v>
      </c>
      <c r="C63" s="1"/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12</v>
      </c>
      <c r="M63" s="2">
        <v>6</v>
      </c>
      <c r="N63" s="2">
        <v>6</v>
      </c>
      <c r="O63" s="2">
        <v>0</v>
      </c>
    </row>
    <row r="64" spans="1:15" x14ac:dyDescent="0.25">
      <c r="A64" s="1"/>
      <c r="B64" s="1" t="s">
        <v>2164</v>
      </c>
      <c r="C64" s="1"/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9</v>
      </c>
      <c r="M64" s="2">
        <v>3</v>
      </c>
      <c r="N64" s="2">
        <v>6</v>
      </c>
      <c r="O64" s="2">
        <v>0</v>
      </c>
    </row>
    <row r="65" spans="1:15" x14ac:dyDescent="0.25">
      <c r="A65" s="1"/>
      <c r="B65" s="1" t="s">
        <v>1867</v>
      </c>
      <c r="C65" s="1"/>
      <c r="D65" s="2">
        <v>0</v>
      </c>
      <c r="E65" s="2">
        <v>0</v>
      </c>
      <c r="F65" s="2">
        <v>0</v>
      </c>
      <c r="G65" s="2">
        <v>0</v>
      </c>
      <c r="H65" s="2">
        <v>17</v>
      </c>
      <c r="I65" s="2">
        <v>9</v>
      </c>
      <c r="J65" s="2">
        <v>8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</row>
    <row r="66" spans="1:15" x14ac:dyDescent="0.25">
      <c r="A66" s="1"/>
      <c r="B66" s="1" t="s">
        <v>2143</v>
      </c>
      <c r="C66" s="1"/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9</v>
      </c>
      <c r="M66" s="2">
        <v>7</v>
      </c>
      <c r="N66" s="2">
        <v>2</v>
      </c>
      <c r="O66" s="2">
        <v>0</v>
      </c>
    </row>
    <row r="67" spans="1:15" x14ac:dyDescent="0.25">
      <c r="A67" s="1"/>
      <c r="B67" s="1" t="s">
        <v>199</v>
      </c>
      <c r="C67" s="1"/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13</v>
      </c>
      <c r="M67" s="2">
        <v>7</v>
      </c>
      <c r="N67" s="2">
        <v>6</v>
      </c>
      <c r="O67" s="2">
        <v>0</v>
      </c>
    </row>
    <row r="68" spans="1:15" x14ac:dyDescent="0.25">
      <c r="A68" s="1"/>
      <c r="B68" s="1" t="s">
        <v>1943</v>
      </c>
      <c r="C68" s="1"/>
      <c r="D68" s="2">
        <v>0</v>
      </c>
      <c r="E68" s="2">
        <v>0</v>
      </c>
      <c r="F68" s="2">
        <v>0</v>
      </c>
      <c r="G68" s="2">
        <v>0</v>
      </c>
      <c r="H68" s="2">
        <v>14</v>
      </c>
      <c r="I68" s="2">
        <v>8</v>
      </c>
      <c r="J68" s="2">
        <v>6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</row>
    <row r="69" spans="1:15" x14ac:dyDescent="0.25">
      <c r="A69" s="1"/>
      <c r="B69" s="1" t="s">
        <v>1869</v>
      </c>
      <c r="C69" s="1"/>
      <c r="D69" s="2">
        <v>0</v>
      </c>
      <c r="E69" s="2">
        <v>0</v>
      </c>
      <c r="F69" s="2">
        <v>0</v>
      </c>
      <c r="G69" s="2">
        <v>0</v>
      </c>
      <c r="H69" s="2">
        <v>30</v>
      </c>
      <c r="I69" s="2">
        <v>9</v>
      </c>
      <c r="J69" s="2">
        <v>21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</row>
    <row r="70" spans="1:15" x14ac:dyDescent="0.25">
      <c r="A70" s="1"/>
      <c r="B70" s="1" t="s">
        <v>208</v>
      </c>
      <c r="C70" s="1"/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15</v>
      </c>
      <c r="M70" s="2">
        <v>3</v>
      </c>
      <c r="N70" s="2">
        <v>12</v>
      </c>
      <c r="O70" s="2">
        <v>0</v>
      </c>
    </row>
    <row r="71" spans="1:15" x14ac:dyDescent="0.25">
      <c r="A71" s="1"/>
      <c r="B71" s="1" t="s">
        <v>211</v>
      </c>
      <c r="C71" s="1"/>
      <c r="D71" s="2">
        <v>0</v>
      </c>
      <c r="E71" s="2">
        <v>0</v>
      </c>
      <c r="F71" s="2">
        <v>0</v>
      </c>
      <c r="G71" s="2">
        <v>0</v>
      </c>
      <c r="H71" s="2">
        <v>76</v>
      </c>
      <c r="I71" s="2">
        <v>49</v>
      </c>
      <c r="J71" s="2">
        <v>27</v>
      </c>
      <c r="K71" s="2">
        <v>0</v>
      </c>
      <c r="L71" s="2">
        <v>10</v>
      </c>
      <c r="M71" s="2">
        <v>7</v>
      </c>
      <c r="N71" s="2">
        <v>3</v>
      </c>
      <c r="O71" s="2">
        <v>0</v>
      </c>
    </row>
    <row r="72" spans="1:15" x14ac:dyDescent="0.25">
      <c r="A72" s="1"/>
      <c r="B72" s="1" t="s">
        <v>1871</v>
      </c>
      <c r="C72" s="1"/>
      <c r="D72" s="2">
        <v>0</v>
      </c>
      <c r="E72" s="2">
        <v>0</v>
      </c>
      <c r="F72" s="2">
        <v>0</v>
      </c>
      <c r="G72" s="2">
        <v>0</v>
      </c>
      <c r="H72" s="2">
        <v>22</v>
      </c>
      <c r="I72" s="2">
        <v>11</v>
      </c>
      <c r="J72" s="2">
        <v>11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</row>
    <row r="73" spans="1:15" x14ac:dyDescent="0.25">
      <c r="A73" s="1"/>
      <c r="B73" s="1" t="s">
        <v>217</v>
      </c>
      <c r="C73" s="1"/>
      <c r="D73" s="2">
        <v>7</v>
      </c>
      <c r="E73" s="2">
        <v>2</v>
      </c>
      <c r="F73" s="2">
        <v>5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</row>
    <row r="74" spans="1:15" x14ac:dyDescent="0.25">
      <c r="A74" s="1"/>
      <c r="B74" s="1" t="s">
        <v>1880</v>
      </c>
      <c r="C74" s="1"/>
      <c r="D74" s="2">
        <v>0</v>
      </c>
      <c r="E74" s="2">
        <v>0</v>
      </c>
      <c r="F74" s="2">
        <v>0</v>
      </c>
      <c r="G74" s="2">
        <v>0</v>
      </c>
      <c r="H74" s="2">
        <v>296</v>
      </c>
      <c r="I74" s="2">
        <v>202</v>
      </c>
      <c r="J74" s="2">
        <v>94</v>
      </c>
      <c r="K74" s="2">
        <v>0</v>
      </c>
      <c r="L74" s="2">
        <v>24</v>
      </c>
      <c r="M74" s="2">
        <v>20</v>
      </c>
      <c r="N74" s="2">
        <v>4</v>
      </c>
      <c r="O74" s="2">
        <v>0</v>
      </c>
    </row>
    <row r="75" spans="1:15" x14ac:dyDescent="0.25">
      <c r="A75" s="1"/>
      <c r="B75" s="1" t="s">
        <v>1809</v>
      </c>
      <c r="C75" s="1"/>
      <c r="D75" s="2">
        <v>0</v>
      </c>
      <c r="E75" s="2">
        <v>0</v>
      </c>
      <c r="F75" s="2">
        <v>0</v>
      </c>
      <c r="G75" s="2">
        <v>0</v>
      </c>
      <c r="H75" s="2">
        <v>180</v>
      </c>
      <c r="I75" s="2">
        <v>92</v>
      </c>
      <c r="J75" s="2">
        <v>88</v>
      </c>
      <c r="K75" s="2">
        <v>0</v>
      </c>
      <c r="L75" s="2">
        <v>11</v>
      </c>
      <c r="M75" s="2">
        <v>8</v>
      </c>
      <c r="N75" s="2">
        <v>3</v>
      </c>
      <c r="O75" s="2">
        <v>0</v>
      </c>
    </row>
    <row r="76" spans="1:15" x14ac:dyDescent="0.25">
      <c r="A76" s="1"/>
      <c r="B76" s="1" t="s">
        <v>2236</v>
      </c>
      <c r="C76" s="1"/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15</v>
      </c>
      <c r="M76" s="2">
        <v>11</v>
      </c>
      <c r="N76" s="2">
        <v>4</v>
      </c>
      <c r="O76" s="2">
        <v>0</v>
      </c>
    </row>
    <row r="77" spans="1:15" x14ac:dyDescent="0.25">
      <c r="A77" s="1"/>
      <c r="B77" s="1" t="s">
        <v>2015</v>
      </c>
      <c r="C77" s="1"/>
      <c r="D77" s="2">
        <v>0</v>
      </c>
      <c r="E77" s="2">
        <v>0</v>
      </c>
      <c r="F77" s="2">
        <v>0</v>
      </c>
      <c r="G77" s="2">
        <v>0</v>
      </c>
      <c r="H77" s="2">
        <v>11</v>
      </c>
      <c r="I77" s="2">
        <v>8</v>
      </c>
      <c r="J77" s="2">
        <v>3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</row>
    <row r="78" spans="1:15" x14ac:dyDescent="0.25">
      <c r="A78" s="1"/>
      <c r="B78" s="1" t="s">
        <v>244</v>
      </c>
      <c r="C78" s="1"/>
      <c r="D78" s="2">
        <v>0</v>
      </c>
      <c r="E78" s="2">
        <v>0</v>
      </c>
      <c r="F78" s="2">
        <v>0</v>
      </c>
      <c r="G78" s="2">
        <v>0</v>
      </c>
      <c r="H78" s="2">
        <v>317</v>
      </c>
      <c r="I78" s="2">
        <v>176</v>
      </c>
      <c r="J78" s="2">
        <v>141</v>
      </c>
      <c r="K78" s="2">
        <v>0</v>
      </c>
      <c r="L78" s="2">
        <v>12</v>
      </c>
      <c r="M78" s="2">
        <v>7</v>
      </c>
      <c r="N78" s="2">
        <v>5</v>
      </c>
      <c r="O78" s="2">
        <v>0</v>
      </c>
    </row>
    <row r="79" spans="1:15" x14ac:dyDescent="0.25">
      <c r="A79" s="1"/>
      <c r="B79" s="1" t="s">
        <v>1751</v>
      </c>
      <c r="C79" s="1"/>
      <c r="D79" s="2">
        <v>10</v>
      </c>
      <c r="E79" s="2">
        <v>6</v>
      </c>
      <c r="F79" s="2">
        <v>4</v>
      </c>
      <c r="G79" s="2">
        <v>0</v>
      </c>
      <c r="H79" s="2">
        <v>2254</v>
      </c>
      <c r="I79" s="2">
        <v>1367</v>
      </c>
      <c r="J79" s="2">
        <v>887</v>
      </c>
      <c r="K79" s="2">
        <v>5</v>
      </c>
      <c r="L79" s="2">
        <v>531</v>
      </c>
      <c r="M79" s="2">
        <v>389</v>
      </c>
      <c r="N79" s="2">
        <v>142</v>
      </c>
      <c r="O79" s="2">
        <v>1</v>
      </c>
    </row>
    <row r="80" spans="1:15" x14ac:dyDescent="0.25">
      <c r="A80" s="1"/>
      <c r="B80" s="1" t="s">
        <v>371</v>
      </c>
      <c r="C80" s="1"/>
      <c r="D80" s="2">
        <v>0</v>
      </c>
      <c r="E80" s="2">
        <v>0</v>
      </c>
      <c r="F80" s="2">
        <v>0</v>
      </c>
      <c r="G80" s="2">
        <v>0</v>
      </c>
      <c r="H80" s="2">
        <v>235</v>
      </c>
      <c r="I80" s="2">
        <v>137</v>
      </c>
      <c r="J80" s="2">
        <v>98</v>
      </c>
      <c r="K80" s="2">
        <v>0</v>
      </c>
      <c r="L80" s="2">
        <v>58</v>
      </c>
      <c r="M80" s="2">
        <v>33</v>
      </c>
      <c r="N80" s="2">
        <v>25</v>
      </c>
      <c r="O80" s="2">
        <v>0</v>
      </c>
    </row>
    <row r="81" spans="1:15" x14ac:dyDescent="0.25">
      <c r="A81" s="1"/>
      <c r="B81" s="1" t="s">
        <v>378</v>
      </c>
      <c r="C81" s="1"/>
      <c r="D81" s="2">
        <v>0</v>
      </c>
      <c r="E81" s="2">
        <v>0</v>
      </c>
      <c r="F81" s="2">
        <v>0</v>
      </c>
      <c r="G81" s="2">
        <v>0</v>
      </c>
      <c r="H81" s="2">
        <v>69</v>
      </c>
      <c r="I81" s="2">
        <v>32</v>
      </c>
      <c r="J81" s="2">
        <v>37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</row>
    <row r="82" spans="1:15" x14ac:dyDescent="0.25">
      <c r="A82" s="1"/>
      <c r="B82" s="1" t="s">
        <v>388</v>
      </c>
      <c r="C82" s="1"/>
      <c r="D82" s="2">
        <v>0</v>
      </c>
      <c r="E82" s="2">
        <v>0</v>
      </c>
      <c r="F82" s="2">
        <v>0</v>
      </c>
      <c r="G82" s="2">
        <v>0</v>
      </c>
      <c r="H82" s="2">
        <v>70</v>
      </c>
      <c r="I82" s="2">
        <v>39</v>
      </c>
      <c r="J82" s="2">
        <v>31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</row>
    <row r="83" spans="1:15" x14ac:dyDescent="0.25">
      <c r="A83" s="1"/>
      <c r="B83" s="1" t="s">
        <v>1914</v>
      </c>
      <c r="C83" s="1"/>
      <c r="D83" s="2">
        <v>0</v>
      </c>
      <c r="E83" s="2">
        <v>0</v>
      </c>
      <c r="F83" s="2">
        <v>0</v>
      </c>
      <c r="G83" s="2">
        <v>0</v>
      </c>
      <c r="H83" s="2">
        <v>90</v>
      </c>
      <c r="I83" s="2">
        <v>47</v>
      </c>
      <c r="J83" s="2">
        <v>43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</row>
    <row r="84" spans="1:15" x14ac:dyDescent="0.25">
      <c r="A84" s="1"/>
      <c r="B84" s="1" t="s">
        <v>393</v>
      </c>
      <c r="C84" s="1"/>
      <c r="D84" s="2">
        <v>0</v>
      </c>
      <c r="E84" s="2">
        <v>0</v>
      </c>
      <c r="F84" s="2">
        <v>0</v>
      </c>
      <c r="G84" s="2">
        <v>0</v>
      </c>
      <c r="H84" s="2">
        <v>188</v>
      </c>
      <c r="I84" s="2">
        <v>113</v>
      </c>
      <c r="J84" s="2">
        <v>75</v>
      </c>
      <c r="K84" s="2">
        <v>0</v>
      </c>
      <c r="L84" s="2">
        <v>36</v>
      </c>
      <c r="M84" s="2">
        <v>31</v>
      </c>
      <c r="N84" s="2">
        <v>5</v>
      </c>
      <c r="O84" s="2">
        <v>0</v>
      </c>
    </row>
    <row r="85" spans="1:15" x14ac:dyDescent="0.25">
      <c r="A85" s="1"/>
      <c r="B85" s="1" t="s">
        <v>38</v>
      </c>
      <c r="C85" s="1"/>
      <c r="D85" s="2">
        <v>0</v>
      </c>
      <c r="E85" s="2">
        <v>0</v>
      </c>
      <c r="F85" s="2">
        <v>0</v>
      </c>
      <c r="G85" s="2">
        <v>0</v>
      </c>
      <c r="H85" s="2">
        <v>45</v>
      </c>
      <c r="I85" s="2">
        <v>25</v>
      </c>
      <c r="J85" s="2">
        <v>20</v>
      </c>
      <c r="K85" s="2">
        <v>0</v>
      </c>
      <c r="L85" s="2">
        <v>29</v>
      </c>
      <c r="M85" s="2">
        <v>15</v>
      </c>
      <c r="N85" s="2">
        <v>14</v>
      </c>
      <c r="O85" s="2">
        <v>0</v>
      </c>
    </row>
    <row r="86" spans="1:15" x14ac:dyDescent="0.25">
      <c r="A86" s="1"/>
      <c r="B86" s="1" t="s">
        <v>1926</v>
      </c>
      <c r="C86" s="1"/>
      <c r="D86" s="2">
        <v>0</v>
      </c>
      <c r="E86" s="2">
        <v>0</v>
      </c>
      <c r="F86" s="2">
        <v>0</v>
      </c>
      <c r="G86" s="2">
        <v>0</v>
      </c>
      <c r="H86" s="2">
        <v>62</v>
      </c>
      <c r="I86" s="2">
        <v>35</v>
      </c>
      <c r="J86" s="2">
        <v>27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</row>
    <row r="87" spans="1:15" x14ac:dyDescent="0.25">
      <c r="A87" s="1"/>
      <c r="B87" s="1" t="s">
        <v>424</v>
      </c>
      <c r="C87" s="1"/>
      <c r="D87" s="2">
        <v>0</v>
      </c>
      <c r="E87" s="2">
        <v>0</v>
      </c>
      <c r="F87" s="2">
        <v>0</v>
      </c>
      <c r="G87" s="2">
        <v>0</v>
      </c>
      <c r="H87" s="2">
        <v>85</v>
      </c>
      <c r="I87" s="2">
        <v>49</v>
      </c>
      <c r="J87" s="2">
        <v>36</v>
      </c>
      <c r="K87" s="2">
        <v>0</v>
      </c>
      <c r="L87" s="2">
        <v>18</v>
      </c>
      <c r="M87" s="2">
        <v>10</v>
      </c>
      <c r="N87" s="2">
        <v>8</v>
      </c>
      <c r="O87" s="2">
        <v>0</v>
      </c>
    </row>
    <row r="88" spans="1:15" x14ac:dyDescent="0.25">
      <c r="A88" s="1"/>
      <c r="B88" s="1" t="s">
        <v>1739</v>
      </c>
      <c r="C88" s="1"/>
      <c r="D88" s="2">
        <v>235</v>
      </c>
      <c r="E88" s="2">
        <v>148</v>
      </c>
      <c r="F88" s="2">
        <v>87</v>
      </c>
      <c r="G88" s="2">
        <v>0</v>
      </c>
      <c r="H88" s="2">
        <v>181</v>
      </c>
      <c r="I88" s="2">
        <v>123</v>
      </c>
      <c r="J88" s="2">
        <v>58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</row>
    <row r="89" spans="1:15" x14ac:dyDescent="0.25">
      <c r="A89" s="1"/>
      <c r="B89" s="1" t="s">
        <v>1835</v>
      </c>
      <c r="C89" s="1"/>
      <c r="D89" s="2">
        <v>64</v>
      </c>
      <c r="E89" s="2">
        <v>33</v>
      </c>
      <c r="F89" s="2">
        <v>31</v>
      </c>
      <c r="G89" s="2">
        <v>0</v>
      </c>
      <c r="H89" s="2">
        <v>18</v>
      </c>
      <c r="I89" s="2">
        <v>11</v>
      </c>
      <c r="J89" s="2">
        <v>7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</row>
    <row r="90" spans="1:15" x14ac:dyDescent="0.25">
      <c r="A90" s="1" t="s">
        <v>482</v>
      </c>
      <c r="B90" s="1"/>
      <c r="C90" s="1"/>
      <c r="D90" s="2">
        <v>0</v>
      </c>
      <c r="E90" s="2">
        <v>0</v>
      </c>
      <c r="F90" s="2">
        <v>0</v>
      </c>
      <c r="G90" s="2">
        <v>0</v>
      </c>
      <c r="H90" s="2">
        <v>357</v>
      </c>
      <c r="I90" s="2">
        <v>215</v>
      </c>
      <c r="J90" s="2">
        <v>142</v>
      </c>
      <c r="K90" s="2">
        <v>0</v>
      </c>
      <c r="L90" s="2">
        <v>42</v>
      </c>
      <c r="M90" s="2">
        <v>28</v>
      </c>
      <c r="N90" s="2">
        <v>14</v>
      </c>
      <c r="O90" s="2">
        <v>0</v>
      </c>
    </row>
    <row r="91" spans="1:15" x14ac:dyDescent="0.25">
      <c r="A91" s="1"/>
      <c r="B91" s="1" t="s">
        <v>483</v>
      </c>
      <c r="C91" s="1"/>
      <c r="D91" s="2">
        <v>0</v>
      </c>
      <c r="E91" s="2">
        <v>0</v>
      </c>
      <c r="F91" s="2">
        <v>0</v>
      </c>
      <c r="G91" s="2">
        <v>0</v>
      </c>
      <c r="H91" s="2">
        <v>15</v>
      </c>
      <c r="I91" s="2">
        <v>7</v>
      </c>
      <c r="J91" s="2">
        <v>8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</row>
    <row r="92" spans="1:15" x14ac:dyDescent="0.25">
      <c r="A92" s="1"/>
      <c r="B92" s="1" t="s">
        <v>484</v>
      </c>
      <c r="C92" s="1"/>
      <c r="D92" s="2">
        <v>0</v>
      </c>
      <c r="E92" s="2">
        <v>0</v>
      </c>
      <c r="F92" s="2">
        <v>0</v>
      </c>
      <c r="G92" s="2">
        <v>0</v>
      </c>
      <c r="H92" s="2">
        <v>55</v>
      </c>
      <c r="I92" s="2">
        <v>30</v>
      </c>
      <c r="J92" s="2">
        <v>25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</row>
    <row r="93" spans="1:15" x14ac:dyDescent="0.25">
      <c r="A93" s="1"/>
      <c r="B93" s="1" t="s">
        <v>1767</v>
      </c>
      <c r="C93" s="1"/>
      <c r="D93" s="2">
        <v>0</v>
      </c>
      <c r="E93" s="2">
        <v>0</v>
      </c>
      <c r="F93" s="2">
        <v>0</v>
      </c>
      <c r="G93" s="2">
        <v>0</v>
      </c>
      <c r="H93" s="2">
        <v>32</v>
      </c>
      <c r="I93" s="2">
        <v>17</v>
      </c>
      <c r="J93" s="2">
        <v>15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</row>
    <row r="94" spans="1:15" x14ac:dyDescent="0.25">
      <c r="A94" s="1"/>
      <c r="B94" s="1" t="s">
        <v>121</v>
      </c>
      <c r="C94" s="1"/>
      <c r="D94" s="2">
        <v>0</v>
      </c>
      <c r="E94" s="2">
        <v>0</v>
      </c>
      <c r="F94" s="2">
        <v>0</v>
      </c>
      <c r="G94" s="2">
        <v>0</v>
      </c>
      <c r="H94" s="2">
        <v>2</v>
      </c>
      <c r="I94" s="2">
        <v>2</v>
      </c>
      <c r="J94" s="2">
        <v>0</v>
      </c>
      <c r="K94" s="2">
        <v>0</v>
      </c>
      <c r="L94" s="2">
        <v>3</v>
      </c>
      <c r="M94" s="2">
        <v>3</v>
      </c>
      <c r="N94" s="2">
        <v>0</v>
      </c>
      <c r="O94" s="2">
        <v>0</v>
      </c>
    </row>
    <row r="95" spans="1:15" x14ac:dyDescent="0.25">
      <c r="A95" s="1"/>
      <c r="B95" s="1" t="s">
        <v>1811</v>
      </c>
      <c r="C95" s="1"/>
      <c r="D95" s="2">
        <v>0</v>
      </c>
      <c r="E95" s="2">
        <v>0</v>
      </c>
      <c r="F95" s="2">
        <v>0</v>
      </c>
      <c r="G95" s="2">
        <v>0</v>
      </c>
      <c r="H95" s="2">
        <v>94</v>
      </c>
      <c r="I95" s="2">
        <v>57</v>
      </c>
      <c r="J95" s="2">
        <v>37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</row>
    <row r="96" spans="1:15" x14ac:dyDescent="0.25">
      <c r="A96" s="1"/>
      <c r="B96" s="1" t="s">
        <v>1751</v>
      </c>
      <c r="C96" s="1"/>
      <c r="D96" s="2">
        <v>0</v>
      </c>
      <c r="E96" s="2">
        <v>0</v>
      </c>
      <c r="F96" s="2">
        <v>0</v>
      </c>
      <c r="G96" s="2">
        <v>0</v>
      </c>
      <c r="H96" s="2">
        <v>156</v>
      </c>
      <c r="I96" s="2">
        <v>99</v>
      </c>
      <c r="J96" s="2">
        <v>57</v>
      </c>
      <c r="K96" s="2">
        <v>0</v>
      </c>
      <c r="L96" s="2">
        <v>36</v>
      </c>
      <c r="M96" s="2">
        <v>24</v>
      </c>
      <c r="N96" s="2">
        <v>12</v>
      </c>
      <c r="O96" s="2">
        <v>0</v>
      </c>
    </row>
    <row r="97" spans="1:15" x14ac:dyDescent="0.25">
      <c r="A97" s="1"/>
      <c r="B97" s="1" t="s">
        <v>38</v>
      </c>
      <c r="C97" s="1"/>
      <c r="D97" s="2">
        <v>0</v>
      </c>
      <c r="E97" s="2">
        <v>0</v>
      </c>
      <c r="F97" s="2">
        <v>0</v>
      </c>
      <c r="G97" s="2">
        <v>0</v>
      </c>
      <c r="H97" s="2">
        <v>3</v>
      </c>
      <c r="I97" s="2">
        <v>3</v>
      </c>
      <c r="J97" s="2">
        <v>0</v>
      </c>
      <c r="K97" s="2">
        <v>0</v>
      </c>
      <c r="L97" s="2">
        <v>3</v>
      </c>
      <c r="M97" s="2">
        <v>1</v>
      </c>
      <c r="N97" s="2">
        <v>2</v>
      </c>
      <c r="O97" s="2">
        <v>0</v>
      </c>
    </row>
    <row r="98" spans="1:15" x14ac:dyDescent="0.25">
      <c r="A98" s="1" t="s">
        <v>502</v>
      </c>
      <c r="B98" s="1"/>
      <c r="C98" s="1"/>
      <c r="D98" s="2">
        <v>23</v>
      </c>
      <c r="E98" s="2">
        <v>7</v>
      </c>
      <c r="F98" s="2">
        <v>16</v>
      </c>
      <c r="G98" s="2">
        <v>0</v>
      </c>
      <c r="H98" s="2">
        <v>36</v>
      </c>
      <c r="I98" s="2">
        <v>17</v>
      </c>
      <c r="J98" s="2">
        <v>19</v>
      </c>
      <c r="K98" s="2">
        <v>0</v>
      </c>
      <c r="L98" s="2">
        <v>8</v>
      </c>
      <c r="M98" s="2">
        <v>5</v>
      </c>
      <c r="N98" s="2">
        <v>3</v>
      </c>
      <c r="O98" s="2">
        <v>0</v>
      </c>
    </row>
    <row r="99" spans="1:15" x14ac:dyDescent="0.25">
      <c r="A99" s="1"/>
      <c r="B99" s="1" t="s">
        <v>1801</v>
      </c>
      <c r="C99" s="1"/>
      <c r="D99" s="2">
        <v>0</v>
      </c>
      <c r="E99" s="2">
        <v>0</v>
      </c>
      <c r="F99" s="2">
        <v>0</v>
      </c>
      <c r="G99" s="2">
        <v>0</v>
      </c>
      <c r="H99" s="2">
        <v>5</v>
      </c>
      <c r="I99" s="2">
        <v>2</v>
      </c>
      <c r="J99" s="2">
        <v>3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</row>
    <row r="100" spans="1:15" x14ac:dyDescent="0.25">
      <c r="A100" s="1"/>
      <c r="B100" s="1"/>
      <c r="C100" s="1" t="s">
        <v>503</v>
      </c>
      <c r="D100" s="2">
        <v>0</v>
      </c>
      <c r="E100" s="2">
        <v>0</v>
      </c>
      <c r="F100" s="2">
        <v>0</v>
      </c>
      <c r="G100" s="2">
        <v>0</v>
      </c>
      <c r="H100" s="2">
        <v>5</v>
      </c>
      <c r="I100" s="2">
        <v>2</v>
      </c>
      <c r="J100" s="2">
        <v>3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</row>
    <row r="101" spans="1:15" x14ac:dyDescent="0.25">
      <c r="A101" s="1"/>
      <c r="B101" s="1" t="s">
        <v>2145</v>
      </c>
      <c r="C101" s="1"/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6</v>
      </c>
      <c r="M101" s="2">
        <v>4</v>
      </c>
      <c r="N101" s="2">
        <v>2</v>
      </c>
      <c r="O101" s="2">
        <v>0</v>
      </c>
    </row>
    <row r="102" spans="1:15" x14ac:dyDescent="0.25">
      <c r="A102" s="1"/>
      <c r="B102" s="1" t="s">
        <v>1751</v>
      </c>
      <c r="C102" s="1"/>
      <c r="D102" s="2">
        <v>0</v>
      </c>
      <c r="E102" s="2">
        <v>0</v>
      </c>
      <c r="F102" s="2">
        <v>0</v>
      </c>
      <c r="G102" s="2">
        <v>0</v>
      </c>
      <c r="H102" s="2">
        <v>18</v>
      </c>
      <c r="I102" s="2">
        <v>7</v>
      </c>
      <c r="J102" s="2">
        <v>11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</row>
    <row r="103" spans="1:15" x14ac:dyDescent="0.25">
      <c r="A103" s="1"/>
      <c r="B103" s="1" t="s">
        <v>38</v>
      </c>
      <c r="C103" s="1"/>
      <c r="D103" s="2">
        <v>0</v>
      </c>
      <c r="E103" s="2">
        <v>0</v>
      </c>
      <c r="F103" s="2">
        <v>0</v>
      </c>
      <c r="G103" s="2">
        <v>0</v>
      </c>
      <c r="H103" s="2">
        <v>4</v>
      </c>
      <c r="I103" s="2">
        <v>2</v>
      </c>
      <c r="J103" s="2">
        <v>2</v>
      </c>
      <c r="K103" s="2">
        <v>0</v>
      </c>
      <c r="L103" s="2">
        <v>2</v>
      </c>
      <c r="M103" s="2">
        <v>1</v>
      </c>
      <c r="N103" s="2">
        <v>1</v>
      </c>
      <c r="O103" s="2">
        <v>0</v>
      </c>
    </row>
    <row r="104" spans="1:15" x14ac:dyDescent="0.25">
      <c r="A104" s="1"/>
      <c r="B104" s="1" t="s">
        <v>1761</v>
      </c>
      <c r="C104" s="1"/>
      <c r="D104" s="2">
        <v>23</v>
      </c>
      <c r="E104" s="2">
        <v>7</v>
      </c>
      <c r="F104" s="2">
        <v>16</v>
      </c>
      <c r="G104" s="2">
        <v>0</v>
      </c>
      <c r="H104" s="2">
        <v>9</v>
      </c>
      <c r="I104" s="2">
        <v>6</v>
      </c>
      <c r="J104" s="2">
        <v>3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</row>
    <row r="105" spans="1:15" x14ac:dyDescent="0.25">
      <c r="A105" s="1" t="s">
        <v>517</v>
      </c>
      <c r="B105" s="1"/>
      <c r="C105" s="1"/>
      <c r="D105" s="2">
        <v>0</v>
      </c>
      <c r="E105" s="2">
        <v>0</v>
      </c>
      <c r="F105" s="2">
        <v>0</v>
      </c>
      <c r="G105" s="2">
        <v>0</v>
      </c>
      <c r="H105" s="2">
        <v>13</v>
      </c>
      <c r="I105" s="2">
        <v>5</v>
      </c>
      <c r="J105" s="2">
        <v>8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</row>
    <row r="106" spans="1:15" x14ac:dyDescent="0.25">
      <c r="A106" s="1"/>
      <c r="B106" s="1" t="s">
        <v>1751</v>
      </c>
      <c r="C106" s="1"/>
      <c r="D106" s="2">
        <v>0</v>
      </c>
      <c r="E106" s="2">
        <v>0</v>
      </c>
      <c r="F106" s="2">
        <v>0</v>
      </c>
      <c r="G106" s="2">
        <v>0</v>
      </c>
      <c r="H106" s="2">
        <v>13</v>
      </c>
      <c r="I106" s="2">
        <v>5</v>
      </c>
      <c r="J106" s="2">
        <v>8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</row>
    <row r="107" spans="1:15" x14ac:dyDescent="0.25">
      <c r="A107" s="1" t="s">
        <v>519</v>
      </c>
      <c r="B107" s="1"/>
      <c r="C107" s="1"/>
      <c r="D107" s="2">
        <v>0</v>
      </c>
      <c r="E107" s="2">
        <v>0</v>
      </c>
      <c r="F107" s="2">
        <v>0</v>
      </c>
      <c r="G107" s="2">
        <v>0</v>
      </c>
      <c r="H107" s="2">
        <v>17</v>
      </c>
      <c r="I107" s="2">
        <v>7</v>
      </c>
      <c r="J107" s="2">
        <v>10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</row>
    <row r="108" spans="1:15" x14ac:dyDescent="0.25">
      <c r="A108" s="1"/>
      <c r="B108" s="1" t="s">
        <v>1751</v>
      </c>
      <c r="C108" s="1"/>
      <c r="D108" s="2">
        <v>0</v>
      </c>
      <c r="E108" s="2">
        <v>0</v>
      </c>
      <c r="F108" s="2">
        <v>0</v>
      </c>
      <c r="G108" s="2">
        <v>0</v>
      </c>
      <c r="H108" s="2">
        <v>17</v>
      </c>
      <c r="I108" s="2">
        <v>7</v>
      </c>
      <c r="J108" s="2">
        <v>10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</row>
    <row r="109" spans="1:15" x14ac:dyDescent="0.25">
      <c r="A109" s="1" t="s">
        <v>521</v>
      </c>
      <c r="B109" s="1"/>
      <c r="C109" s="1"/>
      <c r="D109" s="2">
        <v>46</v>
      </c>
      <c r="E109" s="2">
        <v>36</v>
      </c>
      <c r="F109" s="2">
        <v>10</v>
      </c>
      <c r="G109" s="2">
        <v>0</v>
      </c>
      <c r="H109" s="2">
        <v>390</v>
      </c>
      <c r="I109" s="2">
        <v>248</v>
      </c>
      <c r="J109" s="2">
        <v>142</v>
      </c>
      <c r="K109" s="2">
        <v>1</v>
      </c>
      <c r="L109" s="2">
        <v>63</v>
      </c>
      <c r="M109" s="2">
        <v>28</v>
      </c>
      <c r="N109" s="2">
        <v>35</v>
      </c>
      <c r="O109" s="2">
        <v>0</v>
      </c>
    </row>
    <row r="110" spans="1:15" x14ac:dyDescent="0.25">
      <c r="A110" s="1"/>
      <c r="B110" s="1" t="s">
        <v>522</v>
      </c>
      <c r="C110" s="1"/>
      <c r="D110" s="2">
        <v>0</v>
      </c>
      <c r="E110" s="2">
        <v>0</v>
      </c>
      <c r="F110" s="2">
        <v>0</v>
      </c>
      <c r="G110" s="2">
        <v>0</v>
      </c>
      <c r="H110" s="2">
        <v>15</v>
      </c>
      <c r="I110" s="2">
        <v>3</v>
      </c>
      <c r="J110" s="2">
        <v>12</v>
      </c>
      <c r="K110" s="2">
        <v>0</v>
      </c>
      <c r="L110" s="2">
        <v>25</v>
      </c>
      <c r="M110" s="2">
        <v>10</v>
      </c>
      <c r="N110" s="2">
        <v>15</v>
      </c>
      <c r="O110" s="2">
        <v>0</v>
      </c>
    </row>
    <row r="111" spans="1:15" x14ac:dyDescent="0.25">
      <c r="A111" s="1"/>
      <c r="B111" s="1" t="s">
        <v>2145</v>
      </c>
      <c r="C111" s="1"/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7</v>
      </c>
      <c r="M111" s="2">
        <v>2</v>
      </c>
      <c r="N111" s="2">
        <v>5</v>
      </c>
      <c r="O111" s="2">
        <v>0</v>
      </c>
    </row>
    <row r="112" spans="1:15" x14ac:dyDescent="0.25">
      <c r="A112" s="1"/>
      <c r="B112" s="1" t="s">
        <v>1798</v>
      </c>
      <c r="C112" s="1"/>
      <c r="D112" s="2">
        <v>0</v>
      </c>
      <c r="E112" s="2">
        <v>0</v>
      </c>
      <c r="F112" s="2">
        <v>0</v>
      </c>
      <c r="G112" s="2">
        <v>0</v>
      </c>
      <c r="H112" s="2">
        <v>11</v>
      </c>
      <c r="I112" s="2">
        <v>9</v>
      </c>
      <c r="J112" s="2">
        <v>2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</row>
    <row r="113" spans="1:15" x14ac:dyDescent="0.25">
      <c r="A113" s="1"/>
      <c r="B113" s="1" t="s">
        <v>525</v>
      </c>
      <c r="C113" s="1"/>
      <c r="D113" s="2">
        <v>6</v>
      </c>
      <c r="E113" s="2">
        <v>6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</row>
    <row r="114" spans="1:15" x14ac:dyDescent="0.25">
      <c r="A114" s="1"/>
      <c r="B114" s="1" t="s">
        <v>1812</v>
      </c>
      <c r="C114" s="1"/>
      <c r="D114" s="2">
        <v>0</v>
      </c>
      <c r="E114" s="2">
        <v>0</v>
      </c>
      <c r="F114" s="2">
        <v>0</v>
      </c>
      <c r="G114" s="2">
        <v>0</v>
      </c>
      <c r="H114" s="2">
        <v>173</v>
      </c>
      <c r="I114" s="2">
        <v>120</v>
      </c>
      <c r="J114" s="2">
        <v>53</v>
      </c>
      <c r="K114" s="2">
        <v>1</v>
      </c>
      <c r="L114" s="2">
        <v>0</v>
      </c>
      <c r="M114" s="2">
        <v>0</v>
      </c>
      <c r="N114" s="2">
        <v>0</v>
      </c>
      <c r="O114" s="2">
        <v>0</v>
      </c>
    </row>
    <row r="115" spans="1:15" x14ac:dyDescent="0.25">
      <c r="A115" s="1"/>
      <c r="B115" s="1" t="s">
        <v>530</v>
      </c>
      <c r="C115" s="1"/>
      <c r="D115" s="2">
        <v>0</v>
      </c>
      <c r="E115" s="2">
        <v>0</v>
      </c>
      <c r="F115" s="2">
        <v>0</v>
      </c>
      <c r="G115" s="2">
        <v>0</v>
      </c>
      <c r="H115" s="2">
        <v>37</v>
      </c>
      <c r="I115" s="2">
        <v>19</v>
      </c>
      <c r="J115" s="2">
        <v>18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</row>
    <row r="116" spans="1:15" x14ac:dyDescent="0.25">
      <c r="A116" s="1"/>
      <c r="B116" s="1" t="s">
        <v>1751</v>
      </c>
      <c r="C116" s="1"/>
      <c r="D116" s="2">
        <v>0</v>
      </c>
      <c r="E116" s="2">
        <v>0</v>
      </c>
      <c r="F116" s="2">
        <v>0</v>
      </c>
      <c r="G116" s="2">
        <v>0</v>
      </c>
      <c r="H116" s="2">
        <v>89</v>
      </c>
      <c r="I116" s="2">
        <v>55</v>
      </c>
      <c r="J116" s="2">
        <v>34</v>
      </c>
      <c r="K116" s="2">
        <v>0</v>
      </c>
      <c r="L116" s="2">
        <v>12</v>
      </c>
      <c r="M116" s="2">
        <v>7</v>
      </c>
      <c r="N116" s="2">
        <v>5</v>
      </c>
      <c r="O116" s="2">
        <v>0</v>
      </c>
    </row>
    <row r="117" spans="1:15" x14ac:dyDescent="0.25">
      <c r="A117" s="1"/>
      <c r="B117" s="1" t="s">
        <v>541</v>
      </c>
      <c r="C117" s="1"/>
      <c r="D117" s="2">
        <v>0</v>
      </c>
      <c r="E117" s="2">
        <v>0</v>
      </c>
      <c r="F117" s="2">
        <v>0</v>
      </c>
      <c r="G117" s="2">
        <v>0</v>
      </c>
      <c r="H117" s="2">
        <v>23</v>
      </c>
      <c r="I117" s="2">
        <v>14</v>
      </c>
      <c r="J117" s="2">
        <v>9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</row>
    <row r="118" spans="1:15" x14ac:dyDescent="0.25">
      <c r="A118" s="1"/>
      <c r="B118" s="1" t="s">
        <v>38</v>
      </c>
      <c r="C118" s="1"/>
      <c r="D118" s="2">
        <v>0</v>
      </c>
      <c r="E118" s="2">
        <v>0</v>
      </c>
      <c r="F118" s="2">
        <v>0</v>
      </c>
      <c r="G118" s="2">
        <v>0</v>
      </c>
      <c r="H118" s="2">
        <v>14</v>
      </c>
      <c r="I118" s="2">
        <v>8</v>
      </c>
      <c r="J118" s="2">
        <v>6</v>
      </c>
      <c r="K118" s="2">
        <v>0</v>
      </c>
      <c r="L118" s="2">
        <v>13</v>
      </c>
      <c r="M118" s="2">
        <v>5</v>
      </c>
      <c r="N118" s="2">
        <v>8</v>
      </c>
      <c r="O118" s="2">
        <v>0</v>
      </c>
    </row>
    <row r="119" spans="1:15" x14ac:dyDescent="0.25">
      <c r="A119" s="1"/>
      <c r="B119" s="1" t="s">
        <v>424</v>
      </c>
      <c r="C119" s="1"/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6</v>
      </c>
      <c r="M119" s="2">
        <v>4</v>
      </c>
      <c r="N119" s="2">
        <v>2</v>
      </c>
      <c r="O119" s="2">
        <v>0</v>
      </c>
    </row>
    <row r="120" spans="1:15" x14ac:dyDescent="0.25">
      <c r="A120" s="1"/>
      <c r="B120" s="1" t="s">
        <v>23</v>
      </c>
      <c r="C120" s="1"/>
      <c r="D120" s="2">
        <v>40</v>
      </c>
      <c r="E120" s="2">
        <v>30</v>
      </c>
      <c r="F120" s="2">
        <v>10</v>
      </c>
      <c r="G120" s="2">
        <v>0</v>
      </c>
      <c r="H120" s="2">
        <v>28</v>
      </c>
      <c r="I120" s="2">
        <v>20</v>
      </c>
      <c r="J120" s="2">
        <v>8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</row>
    <row r="121" spans="1:15" x14ac:dyDescent="0.25">
      <c r="A121" s="1" t="s">
        <v>716</v>
      </c>
      <c r="B121" s="1"/>
      <c r="C121" s="1"/>
      <c r="D121" s="2">
        <v>9</v>
      </c>
      <c r="E121" s="2">
        <v>6</v>
      </c>
      <c r="F121" s="2">
        <v>3</v>
      </c>
      <c r="G121" s="2">
        <v>0</v>
      </c>
      <c r="H121" s="2">
        <v>20</v>
      </c>
      <c r="I121" s="2">
        <v>10</v>
      </c>
      <c r="J121" s="2">
        <v>10</v>
      </c>
      <c r="K121" s="2">
        <v>0</v>
      </c>
      <c r="L121" s="2">
        <v>3</v>
      </c>
      <c r="M121" s="2">
        <v>2</v>
      </c>
      <c r="N121" s="2">
        <v>1</v>
      </c>
      <c r="O121" s="2">
        <v>0</v>
      </c>
    </row>
    <row r="122" spans="1:15" x14ac:dyDescent="0.25">
      <c r="A122" s="1"/>
      <c r="B122" s="1" t="s">
        <v>1751</v>
      </c>
      <c r="C122" s="1"/>
      <c r="D122" s="2">
        <v>0</v>
      </c>
      <c r="E122" s="2">
        <v>0</v>
      </c>
      <c r="F122" s="2">
        <v>0</v>
      </c>
      <c r="G122" s="2">
        <v>0</v>
      </c>
      <c r="H122" s="2">
        <v>17</v>
      </c>
      <c r="I122" s="2">
        <v>7</v>
      </c>
      <c r="J122" s="2">
        <v>10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</row>
    <row r="123" spans="1:15" x14ac:dyDescent="0.25">
      <c r="A123" s="1"/>
      <c r="B123" s="1" t="s">
        <v>38</v>
      </c>
      <c r="C123" s="1"/>
      <c r="D123" s="2">
        <v>0</v>
      </c>
      <c r="E123" s="2">
        <v>0</v>
      </c>
      <c r="F123" s="2">
        <v>0</v>
      </c>
      <c r="G123" s="2">
        <v>0</v>
      </c>
      <c r="H123" s="2">
        <v>3</v>
      </c>
      <c r="I123" s="2">
        <v>3</v>
      </c>
      <c r="J123" s="2">
        <v>0</v>
      </c>
      <c r="K123" s="2">
        <v>0</v>
      </c>
      <c r="L123" s="2">
        <v>3</v>
      </c>
      <c r="M123" s="2">
        <v>2</v>
      </c>
      <c r="N123" s="2">
        <v>1</v>
      </c>
      <c r="O123" s="2">
        <v>0</v>
      </c>
    </row>
    <row r="124" spans="1:15" x14ac:dyDescent="0.25">
      <c r="A124" s="1"/>
      <c r="B124" s="1" t="s">
        <v>2085</v>
      </c>
      <c r="C124" s="1"/>
      <c r="D124" s="2">
        <v>9</v>
      </c>
      <c r="E124" s="2">
        <v>6</v>
      </c>
      <c r="F124" s="2">
        <v>3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</row>
    <row r="125" spans="1:15" x14ac:dyDescent="0.25">
      <c r="A125" s="1" t="s">
        <v>723</v>
      </c>
      <c r="B125" s="1"/>
      <c r="C125" s="1"/>
      <c r="D125" s="2">
        <v>10</v>
      </c>
      <c r="E125" s="2">
        <v>4</v>
      </c>
      <c r="F125" s="2">
        <v>6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</row>
    <row r="126" spans="1:15" x14ac:dyDescent="0.25">
      <c r="A126" s="1"/>
      <c r="B126" s="1" t="s">
        <v>2085</v>
      </c>
      <c r="C126" s="1"/>
      <c r="D126" s="2">
        <v>10</v>
      </c>
      <c r="E126" s="2">
        <v>4</v>
      </c>
      <c r="F126" s="2">
        <v>6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</row>
    <row r="127" spans="1:15" x14ac:dyDescent="0.25">
      <c r="A127" s="1" t="s">
        <v>725</v>
      </c>
      <c r="B127" s="1"/>
      <c r="C127" s="1"/>
      <c r="D127" s="2">
        <v>0</v>
      </c>
      <c r="E127" s="2">
        <v>0</v>
      </c>
      <c r="F127" s="2">
        <v>0</v>
      </c>
      <c r="G127" s="2">
        <v>0</v>
      </c>
      <c r="H127" s="2">
        <v>231</v>
      </c>
      <c r="I127" s="2">
        <v>142</v>
      </c>
      <c r="J127" s="2">
        <v>89</v>
      </c>
      <c r="K127" s="2">
        <v>1</v>
      </c>
      <c r="L127" s="2">
        <v>15</v>
      </c>
      <c r="M127" s="2">
        <v>8</v>
      </c>
      <c r="N127" s="2">
        <v>7</v>
      </c>
      <c r="O127" s="2">
        <v>0</v>
      </c>
    </row>
    <row r="128" spans="1:15" x14ac:dyDescent="0.25">
      <c r="A128" s="1"/>
      <c r="B128" s="1" t="s">
        <v>1798</v>
      </c>
      <c r="C128" s="1"/>
      <c r="D128" s="2">
        <v>0</v>
      </c>
      <c r="E128" s="2">
        <v>0</v>
      </c>
      <c r="F128" s="2">
        <v>0</v>
      </c>
      <c r="G128" s="2">
        <v>0</v>
      </c>
      <c r="H128" s="2">
        <v>8</v>
      </c>
      <c r="I128" s="2">
        <v>6</v>
      </c>
      <c r="J128" s="2">
        <v>2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</row>
    <row r="129" spans="1:15" x14ac:dyDescent="0.25">
      <c r="A129" s="1"/>
      <c r="B129" s="1" t="s">
        <v>726</v>
      </c>
      <c r="C129" s="1"/>
      <c r="D129" s="2">
        <v>0</v>
      </c>
      <c r="E129" s="2">
        <v>0</v>
      </c>
      <c r="F129" s="2">
        <v>0</v>
      </c>
      <c r="G129" s="2">
        <v>0</v>
      </c>
      <c r="H129" s="2">
        <v>12</v>
      </c>
      <c r="I129" s="2">
        <v>6</v>
      </c>
      <c r="J129" s="2">
        <v>6</v>
      </c>
      <c r="K129" s="2">
        <v>1</v>
      </c>
      <c r="L129" s="2">
        <v>0</v>
      </c>
      <c r="M129" s="2">
        <v>0</v>
      </c>
      <c r="N129" s="2">
        <v>0</v>
      </c>
      <c r="O129" s="2">
        <v>0</v>
      </c>
    </row>
    <row r="130" spans="1:15" x14ac:dyDescent="0.25">
      <c r="A130" s="1"/>
      <c r="B130" s="1" t="s">
        <v>1881</v>
      </c>
      <c r="C130" s="1"/>
      <c r="D130" s="2">
        <v>0</v>
      </c>
      <c r="E130" s="2">
        <v>0</v>
      </c>
      <c r="F130" s="2">
        <v>0</v>
      </c>
      <c r="G130" s="2">
        <v>0</v>
      </c>
      <c r="H130" s="2">
        <v>111</v>
      </c>
      <c r="I130" s="2">
        <v>76</v>
      </c>
      <c r="J130" s="2">
        <v>35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</row>
    <row r="131" spans="1:15" x14ac:dyDescent="0.25">
      <c r="A131" s="1"/>
      <c r="B131" s="1" t="s">
        <v>1745</v>
      </c>
      <c r="C131" s="1"/>
      <c r="D131" s="2">
        <v>0</v>
      </c>
      <c r="E131" s="2">
        <v>0</v>
      </c>
      <c r="F131" s="2">
        <v>0</v>
      </c>
      <c r="G131" s="2">
        <v>0</v>
      </c>
      <c r="H131" s="2">
        <v>96</v>
      </c>
      <c r="I131" s="2">
        <v>53</v>
      </c>
      <c r="J131" s="2">
        <v>43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</row>
    <row r="132" spans="1:15" x14ac:dyDescent="0.25">
      <c r="A132" s="1"/>
      <c r="B132" s="1" t="s">
        <v>38</v>
      </c>
      <c r="C132" s="1"/>
      <c r="D132" s="2">
        <v>0</v>
      </c>
      <c r="E132" s="2">
        <v>0</v>
      </c>
      <c r="F132" s="2">
        <v>0</v>
      </c>
      <c r="G132" s="2">
        <v>0</v>
      </c>
      <c r="H132" s="2">
        <v>4</v>
      </c>
      <c r="I132" s="2">
        <v>1</v>
      </c>
      <c r="J132" s="2">
        <v>3</v>
      </c>
      <c r="K132" s="2">
        <v>0</v>
      </c>
      <c r="L132" s="2">
        <v>2</v>
      </c>
      <c r="M132" s="2">
        <v>0</v>
      </c>
      <c r="N132" s="2">
        <v>2</v>
      </c>
      <c r="O132" s="2">
        <v>0</v>
      </c>
    </row>
    <row r="133" spans="1:15" x14ac:dyDescent="0.25">
      <c r="A133" s="1"/>
      <c r="B133" s="1" t="s">
        <v>424</v>
      </c>
      <c r="C133" s="1"/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13</v>
      </c>
      <c r="M133" s="2">
        <v>8</v>
      </c>
      <c r="N133" s="2">
        <v>5</v>
      </c>
      <c r="O133" s="2">
        <v>0</v>
      </c>
    </row>
    <row r="134" spans="1:15" x14ac:dyDescent="0.25">
      <c r="A134" s="1" t="s">
        <v>734</v>
      </c>
      <c r="B134" s="1"/>
      <c r="C134" s="1"/>
      <c r="D134" s="2">
        <v>15</v>
      </c>
      <c r="E134" s="2">
        <v>9</v>
      </c>
      <c r="F134" s="2">
        <v>6</v>
      </c>
      <c r="G134" s="2">
        <v>0</v>
      </c>
      <c r="H134" s="2">
        <v>22</v>
      </c>
      <c r="I134" s="2">
        <v>12</v>
      </c>
      <c r="J134" s="2">
        <v>10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</row>
    <row r="135" spans="1:15" x14ac:dyDescent="0.25">
      <c r="A135" s="1"/>
      <c r="B135" s="1" t="s">
        <v>1751</v>
      </c>
      <c r="C135" s="1"/>
      <c r="D135" s="2">
        <v>0</v>
      </c>
      <c r="E135" s="2">
        <v>0</v>
      </c>
      <c r="F135" s="2">
        <v>0</v>
      </c>
      <c r="G135" s="2">
        <v>0</v>
      </c>
      <c r="H135" s="2">
        <v>16</v>
      </c>
      <c r="I135" s="2">
        <v>7</v>
      </c>
      <c r="J135" s="2">
        <v>9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</row>
    <row r="136" spans="1:15" x14ac:dyDescent="0.25">
      <c r="A136" s="1"/>
      <c r="B136" s="1" t="s">
        <v>1739</v>
      </c>
      <c r="C136" s="1"/>
      <c r="D136" s="2">
        <v>15</v>
      </c>
      <c r="E136" s="2">
        <v>9</v>
      </c>
      <c r="F136" s="2">
        <v>6</v>
      </c>
      <c r="G136" s="2">
        <v>0</v>
      </c>
      <c r="H136" s="2">
        <v>6</v>
      </c>
      <c r="I136" s="2">
        <v>5</v>
      </c>
      <c r="J136" s="2">
        <v>1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</row>
    <row r="137" spans="1:15" x14ac:dyDescent="0.25">
      <c r="A137" s="1" t="s">
        <v>738</v>
      </c>
      <c r="B137" s="1"/>
      <c r="C137" s="1"/>
      <c r="D137" s="2">
        <v>0</v>
      </c>
      <c r="E137" s="2">
        <v>0</v>
      </c>
      <c r="F137" s="2">
        <v>0</v>
      </c>
      <c r="G137" s="2">
        <v>0</v>
      </c>
      <c r="H137" s="2">
        <v>44</v>
      </c>
      <c r="I137" s="2">
        <v>21</v>
      </c>
      <c r="J137" s="2">
        <v>23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</row>
    <row r="138" spans="1:15" x14ac:dyDescent="0.25">
      <c r="A138" s="1"/>
      <c r="B138" s="1" t="s">
        <v>1971</v>
      </c>
      <c r="C138" s="1"/>
      <c r="D138" s="2">
        <v>0</v>
      </c>
      <c r="E138" s="2">
        <v>0</v>
      </c>
      <c r="F138" s="2">
        <v>0</v>
      </c>
      <c r="G138" s="2">
        <v>0</v>
      </c>
      <c r="H138" s="2">
        <v>44</v>
      </c>
      <c r="I138" s="2">
        <v>21</v>
      </c>
      <c r="J138" s="2">
        <v>23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</row>
    <row r="139" spans="1:15" x14ac:dyDescent="0.25">
      <c r="A139" s="1" t="s">
        <v>1750</v>
      </c>
      <c r="B139" s="1"/>
      <c r="C139" s="1"/>
      <c r="D139" s="2">
        <v>471</v>
      </c>
      <c r="E139" s="2">
        <v>282</v>
      </c>
      <c r="F139" s="2">
        <v>189</v>
      </c>
      <c r="G139" s="2">
        <v>3</v>
      </c>
      <c r="H139" s="2">
        <v>3265</v>
      </c>
      <c r="I139" s="2">
        <v>2043</v>
      </c>
      <c r="J139" s="2">
        <v>1222</v>
      </c>
      <c r="K139" s="2">
        <v>29</v>
      </c>
      <c r="L139" s="2">
        <v>475</v>
      </c>
      <c r="M139" s="2">
        <v>329</v>
      </c>
      <c r="N139" s="2">
        <v>146</v>
      </c>
      <c r="O139" s="2">
        <v>4</v>
      </c>
    </row>
    <row r="140" spans="1:15" x14ac:dyDescent="0.25">
      <c r="A140" s="1"/>
      <c r="B140" s="1" t="s">
        <v>62</v>
      </c>
      <c r="C140" s="1"/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6</v>
      </c>
      <c r="M140" s="2">
        <v>2</v>
      </c>
      <c r="N140" s="2">
        <v>4</v>
      </c>
      <c r="O140" s="2">
        <v>0</v>
      </c>
    </row>
    <row r="141" spans="1:15" x14ac:dyDescent="0.25">
      <c r="A141" s="1"/>
      <c r="B141" s="1" t="s">
        <v>1801</v>
      </c>
      <c r="C141" s="1"/>
      <c r="D141" s="2">
        <v>0</v>
      </c>
      <c r="E141" s="2">
        <v>0</v>
      </c>
      <c r="F141" s="2">
        <v>0</v>
      </c>
      <c r="G141" s="2">
        <v>0</v>
      </c>
      <c r="H141" s="2">
        <v>84</v>
      </c>
      <c r="I141" s="2">
        <v>48</v>
      </c>
      <c r="J141" s="2">
        <v>36</v>
      </c>
      <c r="K141" s="2">
        <v>0</v>
      </c>
      <c r="L141" s="2">
        <v>6</v>
      </c>
      <c r="M141" s="2">
        <v>3</v>
      </c>
      <c r="N141" s="2">
        <v>3</v>
      </c>
      <c r="O141" s="2">
        <v>0</v>
      </c>
    </row>
    <row r="142" spans="1:15" x14ac:dyDescent="0.25">
      <c r="A142" s="1"/>
      <c r="B142" s="1"/>
      <c r="C142" s="1" t="s">
        <v>1801</v>
      </c>
      <c r="D142" s="2">
        <v>0</v>
      </c>
      <c r="E142" s="2">
        <v>0</v>
      </c>
      <c r="F142" s="2">
        <v>0</v>
      </c>
      <c r="G142" s="2">
        <v>0</v>
      </c>
      <c r="H142" s="2">
        <v>84</v>
      </c>
      <c r="I142" s="2">
        <v>48</v>
      </c>
      <c r="J142" s="2">
        <v>36</v>
      </c>
      <c r="K142" s="2">
        <v>0</v>
      </c>
      <c r="L142" s="2">
        <v>6</v>
      </c>
      <c r="M142" s="2">
        <v>3</v>
      </c>
      <c r="N142" s="2">
        <v>3</v>
      </c>
      <c r="O142" s="2">
        <v>0</v>
      </c>
    </row>
    <row r="143" spans="1:15" x14ac:dyDescent="0.25">
      <c r="A143" s="1"/>
      <c r="B143" s="1" t="s">
        <v>1991</v>
      </c>
      <c r="C143" s="1"/>
      <c r="D143" s="2">
        <v>0</v>
      </c>
      <c r="E143" s="2">
        <v>0</v>
      </c>
      <c r="F143" s="2">
        <v>0</v>
      </c>
      <c r="G143" s="2">
        <v>0</v>
      </c>
      <c r="H143" s="2">
        <v>6</v>
      </c>
      <c r="I143" s="2">
        <v>3</v>
      </c>
      <c r="J143" s="2">
        <v>3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</row>
    <row r="144" spans="1:15" x14ac:dyDescent="0.25">
      <c r="A144" s="1"/>
      <c r="B144" s="1" t="s">
        <v>2159</v>
      </c>
      <c r="C144" s="1"/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26</v>
      </c>
      <c r="M144" s="2">
        <v>21</v>
      </c>
      <c r="N144" s="2">
        <v>5</v>
      </c>
      <c r="O144" s="2">
        <v>0</v>
      </c>
    </row>
    <row r="145" spans="1:15" x14ac:dyDescent="0.25">
      <c r="A145" s="1"/>
      <c r="B145" s="1" t="s">
        <v>1850</v>
      </c>
      <c r="C145" s="1"/>
      <c r="D145" s="2">
        <v>0</v>
      </c>
      <c r="E145" s="2">
        <v>0</v>
      </c>
      <c r="F145" s="2">
        <v>0</v>
      </c>
      <c r="G145" s="2">
        <v>0</v>
      </c>
      <c r="H145" s="2">
        <v>43</v>
      </c>
      <c r="I145" s="2">
        <v>32</v>
      </c>
      <c r="J145" s="2">
        <v>11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</row>
    <row r="146" spans="1:15" x14ac:dyDescent="0.25">
      <c r="A146" s="1"/>
      <c r="B146" s="1" t="s">
        <v>568</v>
      </c>
      <c r="C146" s="1"/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5</v>
      </c>
      <c r="M146" s="2">
        <v>2</v>
      </c>
      <c r="N146" s="2">
        <v>3</v>
      </c>
      <c r="O146" s="2">
        <v>0</v>
      </c>
    </row>
    <row r="147" spans="1:15" x14ac:dyDescent="0.25">
      <c r="A147" s="1"/>
      <c r="B147" s="1" t="s">
        <v>1798</v>
      </c>
      <c r="C147" s="1"/>
      <c r="D147" s="2">
        <v>0</v>
      </c>
      <c r="E147" s="2">
        <v>0</v>
      </c>
      <c r="F147" s="2">
        <v>0</v>
      </c>
      <c r="G147" s="2">
        <v>0</v>
      </c>
      <c r="H147" s="2">
        <v>18</v>
      </c>
      <c r="I147" s="2">
        <v>8</v>
      </c>
      <c r="J147" s="2">
        <v>10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</row>
    <row r="148" spans="1:15" x14ac:dyDescent="0.25">
      <c r="A148" s="1"/>
      <c r="B148" s="1" t="s">
        <v>1863</v>
      </c>
      <c r="C148" s="1"/>
      <c r="D148" s="2">
        <v>0</v>
      </c>
      <c r="E148" s="2">
        <v>0</v>
      </c>
      <c r="F148" s="2">
        <v>0</v>
      </c>
      <c r="G148" s="2">
        <v>0</v>
      </c>
      <c r="H148" s="2">
        <v>21</v>
      </c>
      <c r="I148" s="2">
        <v>9</v>
      </c>
      <c r="J148" s="2">
        <v>12</v>
      </c>
      <c r="K148" s="2">
        <v>0</v>
      </c>
      <c r="L148" s="2">
        <v>4</v>
      </c>
      <c r="M148" s="2">
        <v>2</v>
      </c>
      <c r="N148" s="2">
        <v>2</v>
      </c>
      <c r="O148" s="2">
        <v>0</v>
      </c>
    </row>
    <row r="149" spans="1:15" x14ac:dyDescent="0.25">
      <c r="A149" s="1"/>
      <c r="B149" s="1" t="s">
        <v>185</v>
      </c>
      <c r="C149" s="1"/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10</v>
      </c>
      <c r="M149" s="2">
        <v>2</v>
      </c>
      <c r="N149" s="2">
        <v>8</v>
      </c>
      <c r="O149" s="2">
        <v>0</v>
      </c>
    </row>
    <row r="150" spans="1:15" x14ac:dyDescent="0.25">
      <c r="A150" s="1"/>
      <c r="B150" s="1" t="s">
        <v>2232</v>
      </c>
      <c r="C150" s="1"/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10</v>
      </c>
      <c r="M150" s="2">
        <v>2</v>
      </c>
      <c r="N150" s="2">
        <v>8</v>
      </c>
      <c r="O150" s="2">
        <v>0</v>
      </c>
    </row>
    <row r="151" spans="1:15" x14ac:dyDescent="0.25">
      <c r="A151" s="1"/>
      <c r="B151" s="1" t="s">
        <v>577</v>
      </c>
      <c r="C151" s="1"/>
      <c r="D151" s="2">
        <v>0</v>
      </c>
      <c r="E151" s="2">
        <v>0</v>
      </c>
      <c r="F151" s="2">
        <v>0</v>
      </c>
      <c r="G151" s="2">
        <v>0</v>
      </c>
      <c r="H151" s="2">
        <v>13</v>
      </c>
      <c r="I151" s="2">
        <v>5</v>
      </c>
      <c r="J151" s="2">
        <v>8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</row>
    <row r="152" spans="1:15" x14ac:dyDescent="0.25">
      <c r="A152" s="1"/>
      <c r="B152" s="1" t="s">
        <v>1994</v>
      </c>
      <c r="C152" s="1"/>
      <c r="D152" s="2">
        <v>0</v>
      </c>
      <c r="E152" s="2">
        <v>0</v>
      </c>
      <c r="F152" s="2">
        <v>0</v>
      </c>
      <c r="G152" s="2">
        <v>0</v>
      </c>
      <c r="H152" s="2">
        <v>42</v>
      </c>
      <c r="I152" s="2">
        <v>31</v>
      </c>
      <c r="J152" s="2">
        <v>11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</row>
    <row r="153" spans="1:15" x14ac:dyDescent="0.25">
      <c r="A153" s="1"/>
      <c r="B153" s="1" t="s">
        <v>1808</v>
      </c>
      <c r="C153" s="1"/>
      <c r="D153" s="2">
        <v>0</v>
      </c>
      <c r="E153" s="2">
        <v>0</v>
      </c>
      <c r="F153" s="2">
        <v>0</v>
      </c>
      <c r="G153" s="2">
        <v>0</v>
      </c>
      <c r="H153" s="2">
        <v>340</v>
      </c>
      <c r="I153" s="2">
        <v>213</v>
      </c>
      <c r="J153" s="2">
        <v>127</v>
      </c>
      <c r="K153" s="2">
        <v>8</v>
      </c>
      <c r="L153" s="2">
        <v>29</v>
      </c>
      <c r="M153" s="2">
        <v>19</v>
      </c>
      <c r="N153" s="2">
        <v>10</v>
      </c>
      <c r="O153" s="2">
        <v>3</v>
      </c>
    </row>
    <row r="154" spans="1:15" x14ac:dyDescent="0.25">
      <c r="A154" s="1"/>
      <c r="B154" s="1" t="s">
        <v>1784</v>
      </c>
      <c r="C154" s="1"/>
      <c r="D154" s="2">
        <v>0</v>
      </c>
      <c r="E154" s="2">
        <v>0</v>
      </c>
      <c r="F154" s="2">
        <v>0</v>
      </c>
      <c r="G154" s="2">
        <v>0</v>
      </c>
      <c r="H154" s="2">
        <v>63</v>
      </c>
      <c r="I154" s="2">
        <v>35</v>
      </c>
      <c r="J154" s="2">
        <v>28</v>
      </c>
      <c r="K154" s="2">
        <v>2</v>
      </c>
      <c r="L154" s="2">
        <v>0</v>
      </c>
      <c r="M154" s="2">
        <v>0</v>
      </c>
      <c r="N154" s="2">
        <v>0</v>
      </c>
      <c r="O154" s="2">
        <v>0</v>
      </c>
    </row>
    <row r="155" spans="1:15" x14ac:dyDescent="0.25">
      <c r="A155" s="1"/>
      <c r="B155" s="1" t="s">
        <v>1745</v>
      </c>
      <c r="C155" s="1"/>
      <c r="D155" s="2">
        <v>0</v>
      </c>
      <c r="E155" s="2">
        <v>0</v>
      </c>
      <c r="F155" s="2">
        <v>0</v>
      </c>
      <c r="G155" s="2">
        <v>0</v>
      </c>
      <c r="H155" s="2">
        <v>1966</v>
      </c>
      <c r="I155" s="2">
        <v>1222</v>
      </c>
      <c r="J155" s="2">
        <v>744</v>
      </c>
      <c r="K155" s="2">
        <v>19</v>
      </c>
      <c r="L155" s="2">
        <v>197</v>
      </c>
      <c r="M155" s="2">
        <v>132</v>
      </c>
      <c r="N155" s="2">
        <v>65</v>
      </c>
      <c r="O155" s="2">
        <v>1</v>
      </c>
    </row>
    <row r="156" spans="1:15" x14ac:dyDescent="0.25">
      <c r="A156" s="1"/>
      <c r="B156" s="1" t="s">
        <v>1751</v>
      </c>
      <c r="C156" s="1"/>
      <c r="D156" s="2">
        <v>0</v>
      </c>
      <c r="E156" s="2">
        <v>0</v>
      </c>
      <c r="F156" s="2">
        <v>0</v>
      </c>
      <c r="G156" s="2">
        <v>0</v>
      </c>
      <c r="H156" s="2">
        <v>281</v>
      </c>
      <c r="I156" s="2">
        <v>201</v>
      </c>
      <c r="J156" s="2">
        <v>80</v>
      </c>
      <c r="K156" s="2">
        <v>0</v>
      </c>
      <c r="L156" s="2">
        <v>101</v>
      </c>
      <c r="M156" s="2">
        <v>79</v>
      </c>
      <c r="N156" s="2">
        <v>22</v>
      </c>
      <c r="O156" s="2">
        <v>0</v>
      </c>
    </row>
    <row r="157" spans="1:15" x14ac:dyDescent="0.25">
      <c r="A157" s="1"/>
      <c r="B157" s="1" t="s">
        <v>1912</v>
      </c>
      <c r="C157" s="1"/>
      <c r="D157" s="2">
        <v>0</v>
      </c>
      <c r="E157" s="2">
        <v>0</v>
      </c>
      <c r="F157" s="2">
        <v>0</v>
      </c>
      <c r="G157" s="2">
        <v>0</v>
      </c>
      <c r="H157" s="2">
        <v>75</v>
      </c>
      <c r="I157" s="2">
        <v>46</v>
      </c>
      <c r="J157" s="2">
        <v>29</v>
      </c>
      <c r="K157" s="2">
        <v>0</v>
      </c>
      <c r="L157" s="2">
        <v>52</v>
      </c>
      <c r="M157" s="2">
        <v>40</v>
      </c>
      <c r="N157" s="2">
        <v>12</v>
      </c>
      <c r="O157" s="2">
        <v>0</v>
      </c>
    </row>
    <row r="158" spans="1:15" x14ac:dyDescent="0.25">
      <c r="A158" s="1"/>
      <c r="B158" s="1" t="s">
        <v>686</v>
      </c>
      <c r="C158" s="1"/>
      <c r="D158" s="2">
        <v>0</v>
      </c>
      <c r="E158" s="2">
        <v>0</v>
      </c>
      <c r="F158" s="2">
        <v>0</v>
      </c>
      <c r="G158" s="2">
        <v>0</v>
      </c>
      <c r="H158" s="2">
        <v>80</v>
      </c>
      <c r="I158" s="2">
        <v>38</v>
      </c>
      <c r="J158" s="2">
        <v>42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</row>
    <row r="159" spans="1:15" x14ac:dyDescent="0.25">
      <c r="A159" s="1"/>
      <c r="B159" s="1" t="s">
        <v>688</v>
      </c>
      <c r="C159" s="1"/>
      <c r="D159" s="2">
        <v>0</v>
      </c>
      <c r="E159" s="2">
        <v>0</v>
      </c>
      <c r="F159" s="2">
        <v>0</v>
      </c>
      <c r="G159" s="2">
        <v>0</v>
      </c>
      <c r="H159" s="2">
        <v>42</v>
      </c>
      <c r="I159" s="2">
        <v>26</v>
      </c>
      <c r="J159" s="2">
        <v>16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</row>
    <row r="160" spans="1:15" x14ac:dyDescent="0.25">
      <c r="A160" s="1"/>
      <c r="B160" s="1" t="s">
        <v>38</v>
      </c>
      <c r="C160" s="1"/>
      <c r="D160" s="2">
        <v>0</v>
      </c>
      <c r="E160" s="2">
        <v>0</v>
      </c>
      <c r="F160" s="2">
        <v>0</v>
      </c>
      <c r="G160" s="2">
        <v>0</v>
      </c>
      <c r="H160" s="2">
        <v>22</v>
      </c>
      <c r="I160" s="2">
        <v>13</v>
      </c>
      <c r="J160" s="2">
        <v>9</v>
      </c>
      <c r="K160" s="2">
        <v>0</v>
      </c>
      <c r="L160" s="2">
        <v>14</v>
      </c>
      <c r="M160" s="2">
        <v>11</v>
      </c>
      <c r="N160" s="2">
        <v>3</v>
      </c>
      <c r="O160" s="2">
        <v>0</v>
      </c>
    </row>
    <row r="161" spans="1:15" x14ac:dyDescent="0.25">
      <c r="A161" s="1"/>
      <c r="B161" s="1" t="s">
        <v>1797</v>
      </c>
      <c r="C161" s="1"/>
      <c r="D161" s="2">
        <v>0</v>
      </c>
      <c r="E161" s="2">
        <v>0</v>
      </c>
      <c r="F161" s="2">
        <v>0</v>
      </c>
      <c r="G161" s="2">
        <v>0</v>
      </c>
      <c r="H161" s="2">
        <v>46</v>
      </c>
      <c r="I161" s="2">
        <v>34</v>
      </c>
      <c r="J161" s="2">
        <v>12</v>
      </c>
      <c r="K161" s="2">
        <v>0</v>
      </c>
      <c r="L161" s="2">
        <v>15</v>
      </c>
      <c r="M161" s="2">
        <v>14</v>
      </c>
      <c r="N161" s="2">
        <v>1</v>
      </c>
      <c r="O161" s="2">
        <v>0</v>
      </c>
    </row>
    <row r="162" spans="1:15" x14ac:dyDescent="0.25">
      <c r="A162" s="1"/>
      <c r="B162" s="1" t="s">
        <v>1833</v>
      </c>
      <c r="C162" s="1"/>
      <c r="D162" s="2">
        <v>423</v>
      </c>
      <c r="E162" s="2">
        <v>257</v>
      </c>
      <c r="F162" s="2">
        <v>166</v>
      </c>
      <c r="G162" s="2">
        <v>3</v>
      </c>
      <c r="H162" s="2">
        <v>75</v>
      </c>
      <c r="I162" s="2">
        <v>54</v>
      </c>
      <c r="J162" s="2">
        <v>21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</row>
    <row r="163" spans="1:15" x14ac:dyDescent="0.25">
      <c r="A163" s="1"/>
      <c r="B163" s="1" t="s">
        <v>1942</v>
      </c>
      <c r="C163" s="1"/>
      <c r="D163" s="2">
        <v>48</v>
      </c>
      <c r="E163" s="2">
        <v>25</v>
      </c>
      <c r="F163" s="2">
        <v>23</v>
      </c>
      <c r="G163" s="2">
        <v>0</v>
      </c>
      <c r="H163" s="2">
        <v>48</v>
      </c>
      <c r="I163" s="2">
        <v>25</v>
      </c>
      <c r="J163" s="2">
        <v>23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</row>
    <row r="164" spans="1:15" x14ac:dyDescent="0.25">
      <c r="A164" s="1" t="s">
        <v>1756</v>
      </c>
      <c r="B164" s="1"/>
      <c r="C164" s="1"/>
      <c r="D164" s="2">
        <v>15</v>
      </c>
      <c r="E164" s="2">
        <v>6</v>
      </c>
      <c r="F164" s="2">
        <v>9</v>
      </c>
      <c r="G164" s="2">
        <v>0</v>
      </c>
      <c r="H164" s="2">
        <v>359</v>
      </c>
      <c r="I164" s="2">
        <v>210</v>
      </c>
      <c r="J164" s="2">
        <v>149</v>
      </c>
      <c r="K164" s="2">
        <v>1</v>
      </c>
      <c r="L164" s="2">
        <v>8</v>
      </c>
      <c r="M164" s="2">
        <v>5</v>
      </c>
      <c r="N164" s="2">
        <v>3</v>
      </c>
      <c r="O164" s="2">
        <v>0</v>
      </c>
    </row>
    <row r="165" spans="1:15" x14ac:dyDescent="0.25">
      <c r="A165" s="1"/>
      <c r="B165" s="1" t="s">
        <v>1801</v>
      </c>
      <c r="C165" s="1"/>
      <c r="D165" s="2">
        <v>0</v>
      </c>
      <c r="E165" s="2">
        <v>0</v>
      </c>
      <c r="F165" s="2">
        <v>0</v>
      </c>
      <c r="G165" s="2">
        <v>0</v>
      </c>
      <c r="H165" s="2">
        <v>38</v>
      </c>
      <c r="I165" s="2">
        <v>23</v>
      </c>
      <c r="J165" s="2">
        <v>15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</row>
    <row r="166" spans="1:15" x14ac:dyDescent="0.25">
      <c r="A166" s="1"/>
      <c r="B166" s="1"/>
      <c r="C166" s="1" t="s">
        <v>1843</v>
      </c>
      <c r="D166" s="2">
        <v>0</v>
      </c>
      <c r="E166" s="2">
        <v>0</v>
      </c>
      <c r="F166" s="2">
        <v>0</v>
      </c>
      <c r="G166" s="2">
        <v>0</v>
      </c>
      <c r="H166" s="2">
        <v>38</v>
      </c>
      <c r="I166" s="2">
        <v>23</v>
      </c>
      <c r="J166" s="2">
        <v>15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</row>
    <row r="167" spans="1:15" x14ac:dyDescent="0.25">
      <c r="A167" s="1"/>
      <c r="B167" s="1" t="s">
        <v>1798</v>
      </c>
      <c r="C167" s="1"/>
      <c r="D167" s="2">
        <v>0</v>
      </c>
      <c r="E167" s="2">
        <v>0</v>
      </c>
      <c r="F167" s="2">
        <v>0</v>
      </c>
      <c r="G167" s="2">
        <v>0</v>
      </c>
      <c r="H167" s="2">
        <v>8</v>
      </c>
      <c r="I167" s="2">
        <v>6</v>
      </c>
      <c r="J167" s="2">
        <v>2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</row>
    <row r="168" spans="1:15" x14ac:dyDescent="0.25">
      <c r="A168" s="1"/>
      <c r="B168" s="1" t="s">
        <v>1805</v>
      </c>
      <c r="C168" s="1"/>
      <c r="D168" s="2">
        <v>0</v>
      </c>
      <c r="E168" s="2">
        <v>0</v>
      </c>
      <c r="F168" s="2">
        <v>0</v>
      </c>
      <c r="G168" s="2">
        <v>0</v>
      </c>
      <c r="H168" s="2">
        <v>162</v>
      </c>
      <c r="I168" s="2">
        <v>100</v>
      </c>
      <c r="J168" s="2">
        <v>62</v>
      </c>
      <c r="K168" s="2">
        <v>0</v>
      </c>
      <c r="L168" s="2">
        <v>6</v>
      </c>
      <c r="M168" s="2">
        <v>3</v>
      </c>
      <c r="N168" s="2">
        <v>3</v>
      </c>
      <c r="O168" s="2">
        <v>0</v>
      </c>
    </row>
    <row r="169" spans="1:15" x14ac:dyDescent="0.25">
      <c r="A169" s="1"/>
      <c r="B169" s="1" t="s">
        <v>1745</v>
      </c>
      <c r="C169" s="1"/>
      <c r="D169" s="2">
        <v>0</v>
      </c>
      <c r="E169" s="2">
        <v>0</v>
      </c>
      <c r="F169" s="2">
        <v>0</v>
      </c>
      <c r="G169" s="2">
        <v>0</v>
      </c>
      <c r="H169" s="2">
        <v>98</v>
      </c>
      <c r="I169" s="2">
        <v>53</v>
      </c>
      <c r="J169" s="2">
        <v>45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</row>
    <row r="170" spans="1:15" x14ac:dyDescent="0.25">
      <c r="A170" s="1"/>
      <c r="B170" s="1" t="s">
        <v>1751</v>
      </c>
      <c r="C170" s="1"/>
      <c r="D170" s="2">
        <v>0</v>
      </c>
      <c r="E170" s="2">
        <v>0</v>
      </c>
      <c r="F170" s="2">
        <v>0</v>
      </c>
      <c r="G170" s="2">
        <v>0</v>
      </c>
      <c r="H170" s="2">
        <v>28</v>
      </c>
      <c r="I170" s="2">
        <v>17</v>
      </c>
      <c r="J170" s="2">
        <v>11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</row>
    <row r="171" spans="1:15" x14ac:dyDescent="0.25">
      <c r="A171" s="1"/>
      <c r="B171" s="1" t="s">
        <v>477</v>
      </c>
      <c r="C171" s="1"/>
      <c r="D171" s="2">
        <v>0</v>
      </c>
      <c r="E171" s="2">
        <v>0</v>
      </c>
      <c r="F171" s="2">
        <v>0</v>
      </c>
      <c r="G171" s="2">
        <v>0</v>
      </c>
      <c r="H171" s="2">
        <v>20</v>
      </c>
      <c r="I171" s="2">
        <v>8</v>
      </c>
      <c r="J171" s="2">
        <v>12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</row>
    <row r="172" spans="1:15" x14ac:dyDescent="0.25">
      <c r="A172" s="1"/>
      <c r="B172" s="1" t="s">
        <v>38</v>
      </c>
      <c r="C172" s="1"/>
      <c r="D172" s="2">
        <v>0</v>
      </c>
      <c r="E172" s="2">
        <v>0</v>
      </c>
      <c r="F172" s="2">
        <v>0</v>
      </c>
      <c r="G172" s="2">
        <v>0</v>
      </c>
      <c r="H172" s="2">
        <v>5</v>
      </c>
      <c r="I172" s="2">
        <v>3</v>
      </c>
      <c r="J172" s="2">
        <v>2</v>
      </c>
      <c r="K172" s="2">
        <v>0</v>
      </c>
      <c r="L172" s="2">
        <v>2</v>
      </c>
      <c r="M172" s="2">
        <v>2</v>
      </c>
      <c r="N172" s="2">
        <v>0</v>
      </c>
      <c r="O172" s="2">
        <v>0</v>
      </c>
    </row>
    <row r="173" spans="1:15" x14ac:dyDescent="0.25">
      <c r="A173" s="1"/>
      <c r="B173" s="1" t="s">
        <v>1739</v>
      </c>
      <c r="C173" s="1"/>
      <c r="D173" s="2">
        <v>15</v>
      </c>
      <c r="E173" s="2">
        <v>6</v>
      </c>
      <c r="F173" s="2">
        <v>9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</row>
    <row r="174" spans="1:15" x14ac:dyDescent="0.25">
      <c r="A174" s="1" t="s">
        <v>1878</v>
      </c>
      <c r="B174" s="1"/>
      <c r="C174" s="1"/>
      <c r="D174" s="2">
        <v>0</v>
      </c>
      <c r="E174" s="2">
        <v>0</v>
      </c>
      <c r="F174" s="2">
        <v>0</v>
      </c>
      <c r="G174" s="2">
        <v>0</v>
      </c>
      <c r="H174" s="2">
        <v>90</v>
      </c>
      <c r="I174" s="2">
        <v>50</v>
      </c>
      <c r="J174" s="2">
        <v>40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</row>
    <row r="175" spans="1:15" x14ac:dyDescent="0.25">
      <c r="A175" s="1"/>
      <c r="B175" s="1" t="s">
        <v>1877</v>
      </c>
      <c r="C175" s="1"/>
      <c r="D175" s="2">
        <v>0</v>
      </c>
      <c r="E175" s="2">
        <v>0</v>
      </c>
      <c r="F175" s="2">
        <v>0</v>
      </c>
      <c r="G175" s="2">
        <v>0</v>
      </c>
      <c r="H175" s="2">
        <v>90</v>
      </c>
      <c r="I175" s="2">
        <v>50</v>
      </c>
      <c r="J175" s="2">
        <v>40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</row>
    <row r="176" spans="1:15" x14ac:dyDescent="0.25">
      <c r="A176" s="1" t="s">
        <v>1985</v>
      </c>
      <c r="B176" s="1"/>
      <c r="C176" s="1"/>
      <c r="D176" s="2">
        <v>0</v>
      </c>
      <c r="E176" s="2">
        <v>0</v>
      </c>
      <c r="F176" s="2">
        <v>0</v>
      </c>
      <c r="G176" s="2">
        <v>0</v>
      </c>
      <c r="H176" s="2">
        <v>2</v>
      </c>
      <c r="I176" s="2">
        <v>0</v>
      </c>
      <c r="J176" s="2">
        <v>2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</row>
    <row r="177" spans="1:15" x14ac:dyDescent="0.25">
      <c r="A177" s="1"/>
      <c r="B177" s="1" t="s">
        <v>1798</v>
      </c>
      <c r="C177" s="1"/>
      <c r="D177" s="2">
        <v>0</v>
      </c>
      <c r="E177" s="2">
        <v>0</v>
      </c>
      <c r="F177" s="2">
        <v>0</v>
      </c>
      <c r="G177" s="2">
        <v>0</v>
      </c>
      <c r="H177" s="2">
        <v>2</v>
      </c>
      <c r="I177" s="2">
        <v>0</v>
      </c>
      <c r="J177" s="2">
        <v>2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</row>
    <row r="178" spans="1:15" x14ac:dyDescent="0.25">
      <c r="A178" s="1" t="s">
        <v>2348</v>
      </c>
      <c r="B178" s="1"/>
      <c r="C178" s="1"/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6</v>
      </c>
      <c r="M178" s="2">
        <v>4</v>
      </c>
      <c r="N178" s="2">
        <v>2</v>
      </c>
      <c r="O178" s="2">
        <v>0</v>
      </c>
    </row>
    <row r="179" spans="1:15" x14ac:dyDescent="0.25">
      <c r="A179" s="1"/>
      <c r="B179" s="1" t="s">
        <v>2174</v>
      </c>
      <c r="C179" s="1"/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6</v>
      </c>
      <c r="M179" s="2">
        <v>4</v>
      </c>
      <c r="N179" s="2">
        <v>2</v>
      </c>
      <c r="O179" s="2">
        <v>0</v>
      </c>
    </row>
    <row r="180" spans="1:15" x14ac:dyDescent="0.25">
      <c r="A180" s="1" t="s">
        <v>741</v>
      </c>
      <c r="B180" s="1"/>
      <c r="C180" s="1"/>
      <c r="D180" s="2">
        <v>1075</v>
      </c>
      <c r="E180" s="2">
        <v>622</v>
      </c>
      <c r="F180" s="2">
        <v>453</v>
      </c>
      <c r="G180" s="2">
        <v>3</v>
      </c>
      <c r="H180" s="2">
        <v>9931</v>
      </c>
      <c r="I180" s="2">
        <v>5950</v>
      </c>
      <c r="J180" s="2">
        <v>3981</v>
      </c>
      <c r="K180" s="2">
        <v>37</v>
      </c>
      <c r="L180" s="2">
        <v>1733</v>
      </c>
      <c r="M180" s="2">
        <v>1129</v>
      </c>
      <c r="N180" s="2">
        <v>604</v>
      </c>
      <c r="O180" s="2">
        <v>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1"/>
  <sheetViews>
    <sheetView workbookViewId="0">
      <selection activeCell="A7" sqref="A7"/>
    </sheetView>
  </sheetViews>
  <sheetFormatPr baseColWidth="10" defaultColWidth="17.5703125" defaultRowHeight="15" x14ac:dyDescent="0.25"/>
  <cols>
    <col min="1" max="2" width="57.140625" customWidth="1"/>
  </cols>
  <sheetData>
    <row r="1" spans="1:34" x14ac:dyDescent="0.25">
      <c r="A1" t="s">
        <v>6</v>
      </c>
      <c r="B1" t="s">
        <v>7</v>
      </c>
      <c r="C1" t="s">
        <v>5</v>
      </c>
      <c r="D1" t="s">
        <v>8</v>
      </c>
      <c r="E1" t="s">
        <v>1718</v>
      </c>
      <c r="F1" t="s">
        <v>9</v>
      </c>
      <c r="G1" t="s">
        <v>10</v>
      </c>
      <c r="H1" t="s">
        <v>0</v>
      </c>
      <c r="I1" t="s">
        <v>2</v>
      </c>
      <c r="J1" t="s">
        <v>1719</v>
      </c>
      <c r="K1" t="s">
        <v>1720</v>
      </c>
      <c r="L1" t="s">
        <v>1319</v>
      </c>
      <c r="M1" t="s">
        <v>1721</v>
      </c>
      <c r="N1" t="s">
        <v>1722</v>
      </c>
      <c r="O1" t="s">
        <v>1723</v>
      </c>
      <c r="P1" t="s">
        <v>1724</v>
      </c>
      <c r="Q1" t="s">
        <v>1725</v>
      </c>
      <c r="R1" t="s">
        <v>1726</v>
      </c>
      <c r="S1" t="s">
        <v>1727</v>
      </c>
      <c r="T1" t="s">
        <v>1728</v>
      </c>
      <c r="U1" t="s">
        <v>1315</v>
      </c>
      <c r="V1" t="s">
        <v>1318</v>
      </c>
      <c r="W1" t="s">
        <v>1288</v>
      </c>
      <c r="X1" t="s">
        <v>1289</v>
      </c>
      <c r="Y1" t="s">
        <v>1729</v>
      </c>
      <c r="Z1" t="s">
        <v>1730</v>
      </c>
      <c r="AA1" t="s">
        <v>1731</v>
      </c>
      <c r="AB1" t="s">
        <v>1732</v>
      </c>
      <c r="AC1" t="s">
        <v>1733</v>
      </c>
      <c r="AD1" t="s">
        <v>1734</v>
      </c>
      <c r="AE1" t="s">
        <v>1735</v>
      </c>
      <c r="AF1" t="s">
        <v>1736</v>
      </c>
      <c r="AG1" t="s">
        <v>1737</v>
      </c>
      <c r="AH1" t="s">
        <v>1738</v>
      </c>
    </row>
    <row r="2" spans="1:34" x14ac:dyDescent="0.25">
      <c r="A2" t="s">
        <v>1739</v>
      </c>
      <c r="B2" t="s">
        <v>1739</v>
      </c>
      <c r="C2" t="s">
        <v>61</v>
      </c>
      <c r="D2" t="s">
        <v>1740</v>
      </c>
      <c r="E2" t="s">
        <v>1741</v>
      </c>
      <c r="F2" t="s">
        <v>15</v>
      </c>
      <c r="G2" t="s">
        <v>1742</v>
      </c>
      <c r="H2" t="s">
        <v>1404</v>
      </c>
      <c r="I2" t="s">
        <v>1416</v>
      </c>
      <c r="J2">
        <v>3</v>
      </c>
      <c r="K2">
        <v>0</v>
      </c>
      <c r="L2">
        <v>3</v>
      </c>
      <c r="M2">
        <v>0</v>
      </c>
      <c r="N2">
        <v>2</v>
      </c>
      <c r="O2">
        <v>0</v>
      </c>
      <c r="P2">
        <v>2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7</v>
      </c>
      <c r="X2">
        <v>0</v>
      </c>
      <c r="Y2">
        <v>7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</row>
    <row r="3" spans="1:34" x14ac:dyDescent="0.25">
      <c r="A3" t="s">
        <v>110</v>
      </c>
      <c r="B3" t="s">
        <v>110</v>
      </c>
      <c r="C3" t="s">
        <v>61</v>
      </c>
      <c r="D3" t="s">
        <v>14</v>
      </c>
      <c r="E3" t="s">
        <v>1743</v>
      </c>
      <c r="F3" t="s">
        <v>15</v>
      </c>
      <c r="G3" t="s">
        <v>1744</v>
      </c>
      <c r="H3" t="s">
        <v>2376</v>
      </c>
      <c r="I3" t="s">
        <v>1384</v>
      </c>
      <c r="J3">
        <v>14</v>
      </c>
      <c r="K3">
        <v>21</v>
      </c>
      <c r="L3">
        <v>35</v>
      </c>
      <c r="M3">
        <v>0</v>
      </c>
      <c r="N3">
        <v>10</v>
      </c>
      <c r="O3">
        <v>15</v>
      </c>
      <c r="P3">
        <v>25</v>
      </c>
      <c r="Q3">
        <v>0</v>
      </c>
      <c r="R3">
        <v>100</v>
      </c>
      <c r="S3">
        <v>7</v>
      </c>
      <c r="T3">
        <v>8</v>
      </c>
      <c r="U3">
        <v>15</v>
      </c>
      <c r="V3">
        <v>0</v>
      </c>
      <c r="W3">
        <v>7</v>
      </c>
      <c r="X3">
        <v>8</v>
      </c>
      <c r="Y3">
        <v>15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</row>
    <row r="4" spans="1:34" x14ac:dyDescent="0.25">
      <c r="A4" t="s">
        <v>1745</v>
      </c>
      <c r="B4" t="s">
        <v>1746</v>
      </c>
      <c r="C4" t="s">
        <v>725</v>
      </c>
      <c r="D4" t="s">
        <v>14</v>
      </c>
      <c r="E4" t="s">
        <v>1743</v>
      </c>
      <c r="F4" t="s">
        <v>15</v>
      </c>
      <c r="G4" t="s">
        <v>1747</v>
      </c>
      <c r="H4" t="s">
        <v>1404</v>
      </c>
      <c r="I4" t="s">
        <v>1748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31</v>
      </c>
      <c r="S4">
        <v>25</v>
      </c>
      <c r="T4">
        <v>6</v>
      </c>
      <c r="U4">
        <v>31</v>
      </c>
      <c r="V4">
        <v>0</v>
      </c>
      <c r="W4">
        <v>105</v>
      </c>
      <c r="X4">
        <v>36</v>
      </c>
      <c r="Y4">
        <v>141</v>
      </c>
      <c r="Z4">
        <v>1</v>
      </c>
      <c r="AA4">
        <v>0</v>
      </c>
      <c r="AB4">
        <v>1</v>
      </c>
      <c r="AC4">
        <v>0</v>
      </c>
      <c r="AD4">
        <v>1</v>
      </c>
      <c r="AE4">
        <v>0</v>
      </c>
      <c r="AF4">
        <v>0</v>
      </c>
      <c r="AG4">
        <v>0</v>
      </c>
      <c r="AH4">
        <v>0</v>
      </c>
    </row>
    <row r="5" spans="1:34" x14ac:dyDescent="0.25">
      <c r="A5" t="s">
        <v>1745</v>
      </c>
      <c r="B5" t="s">
        <v>1749</v>
      </c>
      <c r="C5" t="s">
        <v>1750</v>
      </c>
      <c r="D5" t="s">
        <v>14</v>
      </c>
      <c r="E5" t="s">
        <v>1743</v>
      </c>
      <c r="F5" t="s">
        <v>15</v>
      </c>
      <c r="G5" t="s">
        <v>1747</v>
      </c>
      <c r="H5" t="s">
        <v>1404</v>
      </c>
      <c r="I5" t="s">
        <v>1748</v>
      </c>
      <c r="J5">
        <v>4</v>
      </c>
      <c r="K5">
        <v>10</v>
      </c>
      <c r="L5">
        <v>14</v>
      </c>
      <c r="M5">
        <v>0</v>
      </c>
      <c r="N5">
        <v>14</v>
      </c>
      <c r="O5">
        <v>15</v>
      </c>
      <c r="P5">
        <v>29</v>
      </c>
      <c r="Q5">
        <v>0</v>
      </c>
      <c r="R5">
        <v>123</v>
      </c>
      <c r="S5">
        <v>49</v>
      </c>
      <c r="T5">
        <v>74</v>
      </c>
      <c r="U5">
        <v>123</v>
      </c>
      <c r="V5">
        <v>1</v>
      </c>
      <c r="W5">
        <v>303</v>
      </c>
      <c r="X5">
        <v>370</v>
      </c>
      <c r="Y5">
        <v>673</v>
      </c>
      <c r="Z5">
        <v>1</v>
      </c>
      <c r="AA5">
        <v>1</v>
      </c>
      <c r="AB5">
        <v>1</v>
      </c>
      <c r="AC5">
        <v>0</v>
      </c>
      <c r="AD5">
        <v>1</v>
      </c>
      <c r="AE5">
        <v>0</v>
      </c>
      <c r="AF5">
        <v>0</v>
      </c>
      <c r="AG5">
        <v>0</v>
      </c>
      <c r="AH5">
        <v>0</v>
      </c>
    </row>
    <row r="6" spans="1:34" x14ac:dyDescent="0.25">
      <c r="A6" t="s">
        <v>1751</v>
      </c>
      <c r="B6" t="s">
        <v>1752</v>
      </c>
      <c r="C6" t="s">
        <v>482</v>
      </c>
      <c r="D6" t="s">
        <v>14</v>
      </c>
      <c r="E6" t="s">
        <v>1743</v>
      </c>
      <c r="F6" t="s">
        <v>15</v>
      </c>
      <c r="G6" t="s">
        <v>1753</v>
      </c>
      <c r="H6" t="s">
        <v>1404</v>
      </c>
      <c r="I6" t="s">
        <v>1748</v>
      </c>
      <c r="J6">
        <v>24</v>
      </c>
      <c r="K6">
        <v>11</v>
      </c>
      <c r="L6">
        <v>35</v>
      </c>
      <c r="M6">
        <v>0</v>
      </c>
      <c r="N6">
        <v>11</v>
      </c>
      <c r="O6">
        <v>3</v>
      </c>
      <c r="P6">
        <v>14</v>
      </c>
      <c r="Q6">
        <v>0</v>
      </c>
      <c r="R6">
        <v>76</v>
      </c>
      <c r="S6">
        <v>47</v>
      </c>
      <c r="T6">
        <v>15</v>
      </c>
      <c r="U6">
        <v>62</v>
      </c>
      <c r="V6">
        <v>0</v>
      </c>
      <c r="W6">
        <v>234</v>
      </c>
      <c r="X6">
        <v>69</v>
      </c>
      <c r="Y6">
        <v>303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</row>
    <row r="7" spans="1:34" x14ac:dyDescent="0.25">
      <c r="A7" t="s">
        <v>1751</v>
      </c>
      <c r="B7" t="s">
        <v>1752</v>
      </c>
      <c r="C7" t="s">
        <v>482</v>
      </c>
      <c r="D7" t="s">
        <v>14</v>
      </c>
      <c r="E7" t="s">
        <v>1743</v>
      </c>
      <c r="F7" t="s">
        <v>15</v>
      </c>
      <c r="G7" t="s">
        <v>1754</v>
      </c>
      <c r="H7" t="s">
        <v>1404</v>
      </c>
      <c r="I7" t="s">
        <v>1748</v>
      </c>
      <c r="J7">
        <v>16</v>
      </c>
      <c r="K7">
        <v>4</v>
      </c>
      <c r="L7">
        <v>20</v>
      </c>
      <c r="M7">
        <v>8</v>
      </c>
      <c r="N7">
        <v>8</v>
      </c>
      <c r="O7">
        <v>1</v>
      </c>
      <c r="P7">
        <v>9</v>
      </c>
      <c r="Q7">
        <v>0</v>
      </c>
      <c r="R7">
        <v>20</v>
      </c>
      <c r="S7">
        <v>10</v>
      </c>
      <c r="T7">
        <v>6</v>
      </c>
      <c r="U7">
        <v>16</v>
      </c>
      <c r="V7">
        <v>0</v>
      </c>
      <c r="W7">
        <v>61</v>
      </c>
      <c r="X7">
        <v>20</v>
      </c>
      <c r="Y7">
        <v>81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</row>
    <row r="8" spans="1:34" x14ac:dyDescent="0.25">
      <c r="A8" t="s">
        <v>1751</v>
      </c>
      <c r="B8" t="s">
        <v>1755</v>
      </c>
      <c r="C8" t="s">
        <v>1756</v>
      </c>
      <c r="D8" t="s">
        <v>14</v>
      </c>
      <c r="E8" t="s">
        <v>1743</v>
      </c>
      <c r="F8" t="s">
        <v>15</v>
      </c>
      <c r="G8" t="s">
        <v>1757</v>
      </c>
      <c r="H8" t="s">
        <v>1404</v>
      </c>
      <c r="I8" t="s">
        <v>1748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49</v>
      </c>
      <c r="X8">
        <v>23</v>
      </c>
      <c r="Y8">
        <v>72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</row>
    <row r="9" spans="1:34" x14ac:dyDescent="0.25">
      <c r="A9" t="s">
        <v>1751</v>
      </c>
      <c r="B9" t="s">
        <v>1755</v>
      </c>
      <c r="C9" t="s">
        <v>1756</v>
      </c>
      <c r="D9" t="s">
        <v>14</v>
      </c>
      <c r="E9" t="s">
        <v>1743</v>
      </c>
      <c r="F9" t="s">
        <v>15</v>
      </c>
      <c r="G9" t="s">
        <v>270</v>
      </c>
      <c r="H9" t="s">
        <v>1404</v>
      </c>
      <c r="I9" t="s">
        <v>1748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20</v>
      </c>
      <c r="S9">
        <v>16</v>
      </c>
      <c r="T9">
        <v>4</v>
      </c>
      <c r="U9">
        <v>20</v>
      </c>
      <c r="V9">
        <v>0</v>
      </c>
      <c r="W9">
        <v>42</v>
      </c>
      <c r="X9">
        <v>17</v>
      </c>
      <c r="Y9">
        <v>59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</row>
    <row r="10" spans="1:34" x14ac:dyDescent="0.25">
      <c r="A10" t="s">
        <v>1751</v>
      </c>
      <c r="B10" t="s">
        <v>1758</v>
      </c>
      <c r="C10" t="s">
        <v>61</v>
      </c>
      <c r="D10" t="s">
        <v>14</v>
      </c>
      <c r="E10" t="s">
        <v>1743</v>
      </c>
      <c r="F10" t="s">
        <v>15</v>
      </c>
      <c r="G10" t="s">
        <v>1757</v>
      </c>
      <c r="H10" t="s">
        <v>1404</v>
      </c>
      <c r="I10" t="s">
        <v>1748</v>
      </c>
      <c r="J10">
        <v>42</v>
      </c>
      <c r="K10">
        <v>21</v>
      </c>
      <c r="L10">
        <v>63</v>
      </c>
      <c r="M10">
        <v>0</v>
      </c>
      <c r="N10">
        <v>47</v>
      </c>
      <c r="O10">
        <v>23</v>
      </c>
      <c r="P10">
        <v>70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90</v>
      </c>
      <c r="X10">
        <v>28</v>
      </c>
      <c r="Y10">
        <v>118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</row>
    <row r="11" spans="1:34" x14ac:dyDescent="0.25">
      <c r="A11" t="s">
        <v>1751</v>
      </c>
      <c r="B11" t="s">
        <v>1758</v>
      </c>
      <c r="C11" t="s">
        <v>61</v>
      </c>
      <c r="D11" t="s">
        <v>14</v>
      </c>
      <c r="E11" t="s">
        <v>1743</v>
      </c>
      <c r="F11" t="s">
        <v>15</v>
      </c>
      <c r="G11" t="s">
        <v>270</v>
      </c>
      <c r="H11" t="s">
        <v>1404</v>
      </c>
      <c r="I11" t="s">
        <v>1748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53</v>
      </c>
      <c r="S11">
        <v>38</v>
      </c>
      <c r="T11">
        <v>15</v>
      </c>
      <c r="U11">
        <v>53</v>
      </c>
      <c r="V11">
        <v>0</v>
      </c>
      <c r="W11">
        <v>99</v>
      </c>
      <c r="X11">
        <v>36</v>
      </c>
      <c r="Y11">
        <v>135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</row>
    <row r="12" spans="1:34" x14ac:dyDescent="0.25">
      <c r="A12" t="s">
        <v>1751</v>
      </c>
      <c r="B12" t="s">
        <v>1759</v>
      </c>
      <c r="C12" t="s">
        <v>61</v>
      </c>
      <c r="D12" t="s">
        <v>14</v>
      </c>
      <c r="E12" t="s">
        <v>1743</v>
      </c>
      <c r="F12" t="s">
        <v>15</v>
      </c>
      <c r="G12" t="s">
        <v>1760</v>
      </c>
      <c r="H12" t="s">
        <v>1404</v>
      </c>
      <c r="I12" t="s">
        <v>1748</v>
      </c>
      <c r="J12">
        <v>42</v>
      </c>
      <c r="K12">
        <v>17</v>
      </c>
      <c r="L12">
        <v>59</v>
      </c>
      <c r="M12">
        <v>0</v>
      </c>
      <c r="N12">
        <v>36</v>
      </c>
      <c r="O12">
        <v>5</v>
      </c>
      <c r="P12">
        <v>41</v>
      </c>
      <c r="Q12">
        <v>0</v>
      </c>
      <c r="R12">
        <v>172</v>
      </c>
      <c r="S12">
        <v>76</v>
      </c>
      <c r="T12">
        <v>23</v>
      </c>
      <c r="U12">
        <v>99</v>
      </c>
      <c r="V12">
        <v>0</v>
      </c>
      <c r="W12">
        <v>375</v>
      </c>
      <c r="X12">
        <v>150</v>
      </c>
      <c r="Y12">
        <v>525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</v>
      </c>
      <c r="AF12">
        <v>1</v>
      </c>
      <c r="AG12">
        <v>5</v>
      </c>
      <c r="AH12">
        <v>0</v>
      </c>
    </row>
    <row r="13" spans="1:34" x14ac:dyDescent="0.25">
      <c r="A13" t="s">
        <v>1761</v>
      </c>
      <c r="B13" t="s">
        <v>1761</v>
      </c>
      <c r="C13" t="s">
        <v>502</v>
      </c>
      <c r="D13" t="s">
        <v>14</v>
      </c>
      <c r="E13" t="s">
        <v>1743</v>
      </c>
      <c r="F13" t="s">
        <v>15</v>
      </c>
      <c r="G13" t="s">
        <v>1762</v>
      </c>
      <c r="H13" t="s">
        <v>1404</v>
      </c>
      <c r="I13" t="s">
        <v>1416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26</v>
      </c>
      <c r="X13">
        <v>33</v>
      </c>
      <c r="Y13">
        <v>59</v>
      </c>
      <c r="Z13">
        <v>0</v>
      </c>
      <c r="AA13">
        <v>3</v>
      </c>
      <c r="AB13">
        <v>0</v>
      </c>
      <c r="AC13">
        <v>0</v>
      </c>
      <c r="AD13">
        <v>0</v>
      </c>
      <c r="AE13">
        <v>3</v>
      </c>
      <c r="AF13">
        <v>3</v>
      </c>
      <c r="AG13">
        <v>6</v>
      </c>
      <c r="AH13">
        <v>0</v>
      </c>
    </row>
    <row r="14" spans="1:34" x14ac:dyDescent="0.25">
      <c r="A14" t="s">
        <v>1761</v>
      </c>
      <c r="B14" t="s">
        <v>1761</v>
      </c>
      <c r="C14" t="s">
        <v>502</v>
      </c>
      <c r="D14" t="s">
        <v>14</v>
      </c>
      <c r="E14" t="s">
        <v>1743</v>
      </c>
      <c r="F14" t="s">
        <v>15</v>
      </c>
      <c r="G14" t="s">
        <v>1763</v>
      </c>
      <c r="H14" t="s">
        <v>1404</v>
      </c>
      <c r="I14" t="s">
        <v>1416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43</v>
      </c>
      <c r="X14">
        <v>14</v>
      </c>
      <c r="Y14">
        <v>57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</v>
      </c>
      <c r="AF14">
        <v>3</v>
      </c>
      <c r="AG14">
        <v>4</v>
      </c>
      <c r="AH14">
        <v>0</v>
      </c>
    </row>
    <row r="15" spans="1:34" x14ac:dyDescent="0.25">
      <c r="A15" t="s">
        <v>1764</v>
      </c>
      <c r="B15" t="s">
        <v>1764</v>
      </c>
      <c r="C15" t="s">
        <v>57</v>
      </c>
      <c r="D15" t="s">
        <v>14</v>
      </c>
      <c r="E15" t="s">
        <v>1743</v>
      </c>
      <c r="F15" t="s">
        <v>15</v>
      </c>
      <c r="G15" t="s">
        <v>1762</v>
      </c>
      <c r="H15" t="s">
        <v>1404</v>
      </c>
      <c r="I15" t="s">
        <v>1416</v>
      </c>
      <c r="J15">
        <v>30</v>
      </c>
      <c r="K15">
        <v>6</v>
      </c>
      <c r="L15">
        <v>36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30</v>
      </c>
      <c r="X15">
        <v>6</v>
      </c>
      <c r="Y15">
        <v>36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6" spans="1:34" x14ac:dyDescent="0.25">
      <c r="A16" t="s">
        <v>83</v>
      </c>
      <c r="B16" t="s">
        <v>83</v>
      </c>
      <c r="C16" t="s">
        <v>61</v>
      </c>
      <c r="D16" t="s">
        <v>14</v>
      </c>
      <c r="E16" t="s">
        <v>1765</v>
      </c>
      <c r="F16" t="s">
        <v>15</v>
      </c>
      <c r="G16" t="s">
        <v>1766</v>
      </c>
      <c r="H16" t="s">
        <v>2376</v>
      </c>
      <c r="I16" t="s">
        <v>1384</v>
      </c>
      <c r="J16">
        <v>12</v>
      </c>
      <c r="K16">
        <v>5</v>
      </c>
      <c r="L16">
        <v>17</v>
      </c>
      <c r="M16">
        <v>0</v>
      </c>
      <c r="N16">
        <v>4</v>
      </c>
      <c r="O16">
        <v>3</v>
      </c>
      <c r="P16">
        <v>7</v>
      </c>
      <c r="Q16">
        <v>0</v>
      </c>
      <c r="R16">
        <v>46</v>
      </c>
      <c r="S16">
        <v>0</v>
      </c>
      <c r="T16">
        <v>0</v>
      </c>
      <c r="U16">
        <v>0</v>
      </c>
      <c r="V16">
        <v>0</v>
      </c>
      <c r="W16">
        <v>4</v>
      </c>
      <c r="X16">
        <v>3</v>
      </c>
      <c r="Y16">
        <v>7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</row>
    <row r="17" spans="1:34" x14ac:dyDescent="0.25">
      <c r="A17" t="s">
        <v>1767</v>
      </c>
      <c r="B17" t="s">
        <v>1767</v>
      </c>
      <c r="C17" t="s">
        <v>482</v>
      </c>
      <c r="D17" t="s">
        <v>14</v>
      </c>
      <c r="E17" t="s">
        <v>1765</v>
      </c>
      <c r="F17" t="s">
        <v>15</v>
      </c>
      <c r="G17" t="s">
        <v>1766</v>
      </c>
      <c r="H17" t="s">
        <v>2376</v>
      </c>
      <c r="I17" t="s">
        <v>1384</v>
      </c>
      <c r="J17">
        <v>8</v>
      </c>
      <c r="K17">
        <v>6</v>
      </c>
      <c r="L17">
        <v>14</v>
      </c>
      <c r="M17">
        <v>0</v>
      </c>
      <c r="N17">
        <v>5</v>
      </c>
      <c r="O17">
        <v>6</v>
      </c>
      <c r="P17">
        <v>11</v>
      </c>
      <c r="Q17">
        <v>0</v>
      </c>
      <c r="R17">
        <v>30</v>
      </c>
      <c r="S17">
        <v>13</v>
      </c>
      <c r="T17">
        <v>6</v>
      </c>
      <c r="U17">
        <v>19</v>
      </c>
      <c r="V17">
        <v>0</v>
      </c>
      <c r="W17">
        <v>26</v>
      </c>
      <c r="X17">
        <v>25</v>
      </c>
      <c r="Y17">
        <v>51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x14ac:dyDescent="0.25">
      <c r="A18" t="s">
        <v>108</v>
      </c>
      <c r="B18" t="s">
        <v>108</v>
      </c>
      <c r="C18" t="s">
        <v>61</v>
      </c>
      <c r="D18" t="s">
        <v>14</v>
      </c>
      <c r="E18" t="s">
        <v>1765</v>
      </c>
      <c r="F18" t="s">
        <v>15</v>
      </c>
      <c r="G18" t="s">
        <v>109</v>
      </c>
      <c r="H18" t="s">
        <v>2376</v>
      </c>
      <c r="I18" t="s">
        <v>1384</v>
      </c>
      <c r="J18">
        <v>5</v>
      </c>
      <c r="K18">
        <v>30</v>
      </c>
      <c r="L18">
        <v>35</v>
      </c>
      <c r="M18">
        <v>0</v>
      </c>
      <c r="N18">
        <v>3</v>
      </c>
      <c r="O18">
        <v>6</v>
      </c>
      <c r="P18">
        <v>9</v>
      </c>
      <c r="Q18">
        <v>0</v>
      </c>
      <c r="R18">
        <v>50</v>
      </c>
      <c r="S18">
        <v>13</v>
      </c>
      <c r="T18">
        <v>19</v>
      </c>
      <c r="U18">
        <v>32</v>
      </c>
      <c r="V18">
        <v>0</v>
      </c>
      <c r="W18">
        <v>43</v>
      </c>
      <c r="X18">
        <v>50</v>
      </c>
      <c r="Y18">
        <v>93</v>
      </c>
      <c r="Z18">
        <v>1</v>
      </c>
      <c r="AA18">
        <v>0</v>
      </c>
      <c r="AB18">
        <v>1</v>
      </c>
      <c r="AC18">
        <v>0</v>
      </c>
      <c r="AD18">
        <v>1</v>
      </c>
      <c r="AE18">
        <v>0</v>
      </c>
      <c r="AF18">
        <v>0</v>
      </c>
      <c r="AG18">
        <v>0</v>
      </c>
      <c r="AH18">
        <v>0</v>
      </c>
    </row>
    <row r="19" spans="1:34" x14ac:dyDescent="0.25">
      <c r="A19" t="s">
        <v>1768</v>
      </c>
      <c r="B19" t="s">
        <v>1768</v>
      </c>
      <c r="C19" t="s">
        <v>61</v>
      </c>
      <c r="D19" t="s">
        <v>14</v>
      </c>
      <c r="E19" t="s">
        <v>1765</v>
      </c>
      <c r="F19" t="s">
        <v>15</v>
      </c>
      <c r="G19" t="s">
        <v>1769</v>
      </c>
      <c r="H19" t="s">
        <v>1404</v>
      </c>
      <c r="I19" t="s">
        <v>1416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3</v>
      </c>
      <c r="S19">
        <v>1</v>
      </c>
      <c r="T19">
        <v>0</v>
      </c>
      <c r="U19">
        <v>1</v>
      </c>
      <c r="V19">
        <v>0</v>
      </c>
      <c r="W19">
        <v>2</v>
      </c>
      <c r="X19">
        <v>0</v>
      </c>
      <c r="Y19">
        <v>2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</row>
    <row r="20" spans="1:34" x14ac:dyDescent="0.25">
      <c r="A20" t="s">
        <v>1768</v>
      </c>
      <c r="B20" t="s">
        <v>1768</v>
      </c>
      <c r="C20" t="s">
        <v>61</v>
      </c>
      <c r="D20" t="s">
        <v>14</v>
      </c>
      <c r="E20" t="s">
        <v>1765</v>
      </c>
      <c r="F20" t="s">
        <v>15</v>
      </c>
      <c r="G20" t="s">
        <v>1770</v>
      </c>
      <c r="H20" t="s">
        <v>1404</v>
      </c>
      <c r="I20" t="s">
        <v>1416</v>
      </c>
      <c r="J20">
        <v>1</v>
      </c>
      <c r="K20">
        <v>0</v>
      </c>
      <c r="L20">
        <v>1</v>
      </c>
      <c r="M20">
        <v>0</v>
      </c>
      <c r="N20">
        <v>0</v>
      </c>
      <c r="O20">
        <v>0</v>
      </c>
      <c r="P20">
        <v>0</v>
      </c>
      <c r="Q20">
        <v>0</v>
      </c>
      <c r="R20">
        <v>5</v>
      </c>
      <c r="S20">
        <v>3</v>
      </c>
      <c r="T20">
        <v>0</v>
      </c>
      <c r="U20">
        <v>3</v>
      </c>
      <c r="V20">
        <v>0</v>
      </c>
      <c r="W20">
        <v>8</v>
      </c>
      <c r="X20">
        <v>0</v>
      </c>
      <c r="Y20">
        <v>8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</row>
    <row r="21" spans="1:34" x14ac:dyDescent="0.25">
      <c r="A21" t="s">
        <v>1768</v>
      </c>
      <c r="B21" t="s">
        <v>1768</v>
      </c>
      <c r="C21" t="s">
        <v>61</v>
      </c>
      <c r="D21" t="s">
        <v>14</v>
      </c>
      <c r="E21" t="s">
        <v>1765</v>
      </c>
      <c r="F21" t="s">
        <v>15</v>
      </c>
      <c r="G21" t="s">
        <v>1771</v>
      </c>
      <c r="H21" t="s">
        <v>1404</v>
      </c>
      <c r="I21" t="s">
        <v>1416</v>
      </c>
      <c r="J21">
        <v>0</v>
      </c>
      <c r="K21">
        <v>1</v>
      </c>
      <c r="L21">
        <v>1</v>
      </c>
      <c r="M21">
        <v>0</v>
      </c>
      <c r="N21">
        <v>0</v>
      </c>
      <c r="O21">
        <v>0</v>
      </c>
      <c r="P21">
        <v>0</v>
      </c>
      <c r="Q21">
        <v>0</v>
      </c>
      <c r="R21">
        <v>28</v>
      </c>
      <c r="S21">
        <v>14</v>
      </c>
      <c r="T21">
        <v>10</v>
      </c>
      <c r="U21">
        <v>24</v>
      </c>
      <c r="V21">
        <v>0</v>
      </c>
      <c r="W21">
        <v>33</v>
      </c>
      <c r="X21">
        <v>20</v>
      </c>
      <c r="Y21">
        <v>53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</row>
    <row r="22" spans="1:34" x14ac:dyDescent="0.25">
      <c r="A22" t="s">
        <v>1768</v>
      </c>
      <c r="B22" t="s">
        <v>1768</v>
      </c>
      <c r="C22" t="s">
        <v>61</v>
      </c>
      <c r="D22" t="s">
        <v>14</v>
      </c>
      <c r="E22" t="s">
        <v>1765</v>
      </c>
      <c r="F22" t="s">
        <v>15</v>
      </c>
      <c r="G22" t="s">
        <v>1772</v>
      </c>
      <c r="H22" t="s">
        <v>1404</v>
      </c>
      <c r="I22" t="s">
        <v>1416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5</v>
      </c>
      <c r="S22">
        <v>0</v>
      </c>
      <c r="T22">
        <v>2</v>
      </c>
      <c r="U22">
        <v>2</v>
      </c>
      <c r="V22">
        <v>0</v>
      </c>
      <c r="W22">
        <v>1</v>
      </c>
      <c r="X22">
        <v>2</v>
      </c>
      <c r="Y22">
        <v>3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</row>
    <row r="23" spans="1:34" x14ac:dyDescent="0.25">
      <c r="A23" t="s">
        <v>1768</v>
      </c>
      <c r="B23" t="s">
        <v>1768</v>
      </c>
      <c r="C23" t="s">
        <v>61</v>
      </c>
      <c r="D23" t="s">
        <v>14</v>
      </c>
      <c r="E23" t="s">
        <v>1765</v>
      </c>
      <c r="F23" t="s">
        <v>15</v>
      </c>
      <c r="G23" t="s">
        <v>1773</v>
      </c>
      <c r="H23" t="s">
        <v>1404</v>
      </c>
      <c r="I23" t="s">
        <v>1416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1</v>
      </c>
      <c r="X23">
        <v>0</v>
      </c>
      <c r="Y23">
        <v>1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</row>
    <row r="24" spans="1:34" x14ac:dyDescent="0.25">
      <c r="A24" t="s">
        <v>1768</v>
      </c>
      <c r="B24" t="s">
        <v>1768</v>
      </c>
      <c r="C24" t="s">
        <v>61</v>
      </c>
      <c r="D24" t="s">
        <v>14</v>
      </c>
      <c r="E24" t="s">
        <v>1765</v>
      </c>
      <c r="F24" t="s">
        <v>15</v>
      </c>
      <c r="G24" t="s">
        <v>1774</v>
      </c>
      <c r="H24" t="s">
        <v>1404</v>
      </c>
      <c r="I24" t="s">
        <v>1416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5</v>
      </c>
      <c r="S24">
        <v>0</v>
      </c>
      <c r="T24">
        <v>0</v>
      </c>
      <c r="U24">
        <v>0</v>
      </c>
      <c r="V24">
        <v>0</v>
      </c>
      <c r="W24">
        <v>1</v>
      </c>
      <c r="X24">
        <v>0</v>
      </c>
      <c r="Y24">
        <v>1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</row>
    <row r="25" spans="1:34" x14ac:dyDescent="0.25">
      <c r="A25" t="s">
        <v>1768</v>
      </c>
      <c r="B25" t="s">
        <v>1768</v>
      </c>
      <c r="C25" t="s">
        <v>61</v>
      </c>
      <c r="D25" t="s">
        <v>14</v>
      </c>
      <c r="E25" t="s">
        <v>1765</v>
      </c>
      <c r="F25" t="s">
        <v>15</v>
      </c>
      <c r="G25" t="s">
        <v>1775</v>
      </c>
      <c r="H25" t="s">
        <v>1404</v>
      </c>
      <c r="I25" t="s">
        <v>1416</v>
      </c>
      <c r="J25">
        <v>2</v>
      </c>
      <c r="K25">
        <v>0</v>
      </c>
      <c r="L25">
        <v>2</v>
      </c>
      <c r="M25">
        <v>0</v>
      </c>
      <c r="N25">
        <v>0</v>
      </c>
      <c r="O25">
        <v>0</v>
      </c>
      <c r="P25">
        <v>0</v>
      </c>
      <c r="Q25">
        <v>0</v>
      </c>
      <c r="R25">
        <v>5</v>
      </c>
      <c r="S25">
        <v>1</v>
      </c>
      <c r="T25">
        <v>0</v>
      </c>
      <c r="U25">
        <v>1</v>
      </c>
      <c r="V25">
        <v>0</v>
      </c>
      <c r="W25">
        <v>11</v>
      </c>
      <c r="X25">
        <v>2</v>
      </c>
      <c r="Y25">
        <v>13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</row>
    <row r="26" spans="1:34" x14ac:dyDescent="0.25">
      <c r="A26" t="s">
        <v>1768</v>
      </c>
      <c r="B26" t="s">
        <v>1768</v>
      </c>
      <c r="C26" t="s">
        <v>61</v>
      </c>
      <c r="D26" t="s">
        <v>14</v>
      </c>
      <c r="E26" t="s">
        <v>1765</v>
      </c>
      <c r="F26" t="s">
        <v>15</v>
      </c>
      <c r="G26" t="s">
        <v>1776</v>
      </c>
      <c r="H26" t="s">
        <v>1404</v>
      </c>
      <c r="I26" t="s">
        <v>1416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3</v>
      </c>
      <c r="S26">
        <v>1</v>
      </c>
      <c r="T26">
        <v>0</v>
      </c>
      <c r="U26">
        <v>1</v>
      </c>
      <c r="V26">
        <v>0</v>
      </c>
      <c r="W26">
        <v>4</v>
      </c>
      <c r="X26">
        <v>0</v>
      </c>
      <c r="Y26">
        <v>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</row>
    <row r="27" spans="1:34" x14ac:dyDescent="0.25">
      <c r="A27" t="s">
        <v>1768</v>
      </c>
      <c r="B27" t="s">
        <v>1768</v>
      </c>
      <c r="C27" t="s">
        <v>61</v>
      </c>
      <c r="D27" t="s">
        <v>14</v>
      </c>
      <c r="E27" t="s">
        <v>1765</v>
      </c>
      <c r="F27" t="s">
        <v>15</v>
      </c>
      <c r="G27" t="s">
        <v>1777</v>
      </c>
      <c r="H27" t="s">
        <v>1404</v>
      </c>
      <c r="I27" t="s">
        <v>1416</v>
      </c>
      <c r="J27">
        <v>0</v>
      </c>
      <c r="K27">
        <v>1</v>
      </c>
      <c r="L27">
        <v>1</v>
      </c>
      <c r="M27">
        <v>0</v>
      </c>
      <c r="N27">
        <v>0</v>
      </c>
      <c r="O27">
        <v>0</v>
      </c>
      <c r="P27">
        <v>0</v>
      </c>
      <c r="Q27">
        <v>0</v>
      </c>
      <c r="R27">
        <v>10</v>
      </c>
      <c r="S27">
        <v>0</v>
      </c>
      <c r="T27">
        <v>1</v>
      </c>
      <c r="U27">
        <v>1</v>
      </c>
      <c r="V27">
        <v>0</v>
      </c>
      <c r="W27">
        <v>4</v>
      </c>
      <c r="X27">
        <v>6</v>
      </c>
      <c r="Y27">
        <v>10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</row>
    <row r="28" spans="1:34" x14ac:dyDescent="0.25">
      <c r="A28" t="s">
        <v>1768</v>
      </c>
      <c r="B28" t="s">
        <v>1768</v>
      </c>
      <c r="C28" t="s">
        <v>61</v>
      </c>
      <c r="D28" t="s">
        <v>14</v>
      </c>
      <c r="E28" t="s">
        <v>1765</v>
      </c>
      <c r="F28" t="s">
        <v>15</v>
      </c>
      <c r="G28" t="s">
        <v>1778</v>
      </c>
      <c r="H28" t="s">
        <v>1404</v>
      </c>
      <c r="I28" t="s">
        <v>1416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5</v>
      </c>
      <c r="S28">
        <v>1</v>
      </c>
      <c r="T28">
        <v>0</v>
      </c>
      <c r="U28">
        <v>1</v>
      </c>
      <c r="V28">
        <v>0</v>
      </c>
      <c r="W28">
        <v>2</v>
      </c>
      <c r="X28">
        <v>0</v>
      </c>
      <c r="Y28">
        <v>2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</row>
    <row r="29" spans="1:34" x14ac:dyDescent="0.25">
      <c r="A29" t="s">
        <v>1768</v>
      </c>
      <c r="B29" t="s">
        <v>1768</v>
      </c>
      <c r="C29" t="s">
        <v>61</v>
      </c>
      <c r="D29" t="s">
        <v>14</v>
      </c>
      <c r="E29" t="s">
        <v>1765</v>
      </c>
      <c r="F29" t="s">
        <v>15</v>
      </c>
      <c r="G29" t="s">
        <v>1779</v>
      </c>
      <c r="H29" t="s">
        <v>1404</v>
      </c>
      <c r="I29" t="s">
        <v>1416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5</v>
      </c>
      <c r="S29">
        <v>0</v>
      </c>
      <c r="T29">
        <v>1</v>
      </c>
      <c r="U29">
        <v>1</v>
      </c>
      <c r="V29">
        <v>0</v>
      </c>
      <c r="W29">
        <v>0</v>
      </c>
      <c r="X29">
        <v>1</v>
      </c>
      <c r="Y29">
        <v>1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</row>
    <row r="30" spans="1:34" x14ac:dyDescent="0.25">
      <c r="A30" t="s">
        <v>142</v>
      </c>
      <c r="B30" t="s">
        <v>142</v>
      </c>
      <c r="C30" t="s">
        <v>61</v>
      </c>
      <c r="D30" t="s">
        <v>14</v>
      </c>
      <c r="E30" t="s">
        <v>1765</v>
      </c>
      <c r="F30" t="s">
        <v>15</v>
      </c>
      <c r="G30" t="s">
        <v>1780</v>
      </c>
      <c r="H30" t="s">
        <v>1404</v>
      </c>
      <c r="I30" t="s">
        <v>1403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25</v>
      </c>
      <c r="S30">
        <v>9</v>
      </c>
      <c r="T30">
        <v>8</v>
      </c>
      <c r="U30">
        <v>17</v>
      </c>
      <c r="V30">
        <v>0</v>
      </c>
      <c r="W30">
        <v>19</v>
      </c>
      <c r="X30">
        <v>16</v>
      </c>
      <c r="Y30">
        <v>35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</row>
    <row r="31" spans="1:34" x14ac:dyDescent="0.25">
      <c r="A31" t="s">
        <v>142</v>
      </c>
      <c r="B31" t="s">
        <v>142</v>
      </c>
      <c r="C31" t="s">
        <v>61</v>
      </c>
      <c r="D31" t="s">
        <v>14</v>
      </c>
      <c r="E31" t="s">
        <v>1765</v>
      </c>
      <c r="F31" t="s">
        <v>15</v>
      </c>
      <c r="G31" t="s">
        <v>1781</v>
      </c>
      <c r="H31" t="s">
        <v>1404</v>
      </c>
      <c r="I31" t="s">
        <v>1403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18</v>
      </c>
      <c r="S31">
        <v>6</v>
      </c>
      <c r="T31">
        <v>8</v>
      </c>
      <c r="U31">
        <v>14</v>
      </c>
      <c r="V31">
        <v>0</v>
      </c>
      <c r="W31">
        <v>9</v>
      </c>
      <c r="X31">
        <v>18</v>
      </c>
      <c r="Y31">
        <v>27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3</v>
      </c>
      <c r="AG31">
        <v>3</v>
      </c>
      <c r="AH31">
        <v>0</v>
      </c>
    </row>
    <row r="32" spans="1:34" x14ac:dyDescent="0.25">
      <c r="A32" t="s">
        <v>1782</v>
      </c>
      <c r="B32" t="s">
        <v>1782</v>
      </c>
      <c r="C32" t="s">
        <v>61</v>
      </c>
      <c r="D32" t="s">
        <v>14</v>
      </c>
      <c r="E32" t="s">
        <v>1765</v>
      </c>
      <c r="F32" t="s">
        <v>15</v>
      </c>
      <c r="G32" t="s">
        <v>1783</v>
      </c>
      <c r="H32" t="s">
        <v>2376</v>
      </c>
      <c r="I32" t="s">
        <v>1384</v>
      </c>
      <c r="J32">
        <v>1</v>
      </c>
      <c r="K32">
        <v>4</v>
      </c>
      <c r="L32">
        <v>5</v>
      </c>
      <c r="M32">
        <v>0</v>
      </c>
      <c r="N32">
        <v>6</v>
      </c>
      <c r="O32">
        <v>11</v>
      </c>
      <c r="P32">
        <v>17</v>
      </c>
      <c r="Q32">
        <v>0</v>
      </c>
      <c r="R32">
        <v>20</v>
      </c>
      <c r="S32">
        <v>0</v>
      </c>
      <c r="T32">
        <v>0</v>
      </c>
      <c r="U32">
        <v>0</v>
      </c>
      <c r="V32">
        <v>0</v>
      </c>
      <c r="W32">
        <v>4</v>
      </c>
      <c r="X32">
        <v>9</v>
      </c>
      <c r="Y32">
        <v>13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</row>
    <row r="33" spans="1:34" x14ac:dyDescent="0.25">
      <c r="A33" t="s">
        <v>1782</v>
      </c>
      <c r="B33" t="s">
        <v>1782</v>
      </c>
      <c r="C33" t="s">
        <v>61</v>
      </c>
      <c r="D33" t="s">
        <v>14</v>
      </c>
      <c r="E33" t="s">
        <v>1765</v>
      </c>
      <c r="F33" t="s">
        <v>15</v>
      </c>
      <c r="G33" t="s">
        <v>1766</v>
      </c>
      <c r="H33" t="s">
        <v>2376</v>
      </c>
      <c r="I33" t="s">
        <v>1384</v>
      </c>
      <c r="J33">
        <v>7</v>
      </c>
      <c r="K33">
        <v>7</v>
      </c>
      <c r="L33">
        <v>14</v>
      </c>
      <c r="M33">
        <v>0</v>
      </c>
      <c r="N33">
        <v>18</v>
      </c>
      <c r="O33">
        <v>22</v>
      </c>
      <c r="P33">
        <v>40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28</v>
      </c>
      <c r="X33">
        <v>37</v>
      </c>
      <c r="Y33">
        <v>65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</row>
    <row r="34" spans="1:34" x14ac:dyDescent="0.25">
      <c r="A34" t="s">
        <v>211</v>
      </c>
      <c r="B34" t="s">
        <v>211</v>
      </c>
      <c r="C34" t="s">
        <v>61</v>
      </c>
      <c r="D34" t="s">
        <v>14</v>
      </c>
      <c r="E34" t="s">
        <v>1765</v>
      </c>
      <c r="F34" t="s">
        <v>15</v>
      </c>
      <c r="G34" t="s">
        <v>213</v>
      </c>
      <c r="H34" t="s">
        <v>2376</v>
      </c>
      <c r="I34" t="s">
        <v>1384</v>
      </c>
      <c r="J34">
        <v>5</v>
      </c>
      <c r="K34">
        <v>36</v>
      </c>
      <c r="L34">
        <v>41</v>
      </c>
      <c r="M34">
        <v>0</v>
      </c>
      <c r="N34">
        <v>0</v>
      </c>
      <c r="O34">
        <v>11</v>
      </c>
      <c r="P34">
        <v>11</v>
      </c>
      <c r="Q34">
        <v>0</v>
      </c>
      <c r="R34">
        <v>60</v>
      </c>
      <c r="S34">
        <v>5</v>
      </c>
      <c r="T34">
        <v>14</v>
      </c>
      <c r="U34">
        <v>19</v>
      </c>
      <c r="V34">
        <v>0</v>
      </c>
      <c r="W34">
        <v>24</v>
      </c>
      <c r="X34">
        <v>88</v>
      </c>
      <c r="Y34">
        <v>112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</row>
    <row r="35" spans="1:34" x14ac:dyDescent="0.25">
      <c r="A35" t="s">
        <v>1784</v>
      </c>
      <c r="B35" t="s">
        <v>1784</v>
      </c>
      <c r="C35" t="s">
        <v>1750</v>
      </c>
      <c r="D35" t="s">
        <v>14</v>
      </c>
      <c r="E35" t="s">
        <v>1765</v>
      </c>
      <c r="F35" t="s">
        <v>15</v>
      </c>
      <c r="G35" t="s">
        <v>1785</v>
      </c>
      <c r="H35" t="s">
        <v>2376</v>
      </c>
      <c r="I35" t="s">
        <v>1384</v>
      </c>
      <c r="J35">
        <v>5</v>
      </c>
      <c r="K35">
        <v>5</v>
      </c>
      <c r="L35">
        <v>10</v>
      </c>
      <c r="M35">
        <v>0</v>
      </c>
      <c r="N35">
        <v>5</v>
      </c>
      <c r="O35">
        <v>5</v>
      </c>
      <c r="P35">
        <v>10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1</v>
      </c>
      <c r="X35">
        <v>0</v>
      </c>
      <c r="Y35">
        <v>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</row>
    <row r="36" spans="1:34" x14ac:dyDescent="0.25">
      <c r="A36" t="s">
        <v>1745</v>
      </c>
      <c r="B36" t="s">
        <v>1786</v>
      </c>
      <c r="C36" t="s">
        <v>1756</v>
      </c>
      <c r="D36" t="s">
        <v>14</v>
      </c>
      <c r="E36" t="s">
        <v>1765</v>
      </c>
      <c r="F36" t="s">
        <v>15</v>
      </c>
      <c r="G36" t="s">
        <v>475</v>
      </c>
      <c r="H36" t="s">
        <v>1404</v>
      </c>
      <c r="I36" t="s">
        <v>1748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3</v>
      </c>
      <c r="Q36">
        <v>0</v>
      </c>
      <c r="R36">
        <v>69</v>
      </c>
      <c r="S36">
        <v>13</v>
      </c>
      <c r="T36">
        <v>26</v>
      </c>
      <c r="U36">
        <v>39</v>
      </c>
      <c r="V36">
        <v>1</v>
      </c>
      <c r="W36">
        <v>25</v>
      </c>
      <c r="X36">
        <v>80</v>
      </c>
      <c r="Y36">
        <v>105</v>
      </c>
      <c r="Z36">
        <v>1</v>
      </c>
      <c r="AA36">
        <v>0</v>
      </c>
      <c r="AB36">
        <v>1</v>
      </c>
      <c r="AC36">
        <v>0</v>
      </c>
      <c r="AD36">
        <v>1</v>
      </c>
      <c r="AE36">
        <v>0</v>
      </c>
      <c r="AF36">
        <v>0</v>
      </c>
      <c r="AG36">
        <v>0</v>
      </c>
      <c r="AH36">
        <v>0</v>
      </c>
    </row>
    <row r="37" spans="1:34" x14ac:dyDescent="0.25">
      <c r="A37" t="s">
        <v>1745</v>
      </c>
      <c r="B37" t="s">
        <v>1787</v>
      </c>
      <c r="C37" t="s">
        <v>1750</v>
      </c>
      <c r="D37" t="s">
        <v>14</v>
      </c>
      <c r="E37" t="s">
        <v>1765</v>
      </c>
      <c r="F37" t="s">
        <v>15</v>
      </c>
      <c r="G37" t="s">
        <v>109</v>
      </c>
      <c r="H37" t="s">
        <v>1404</v>
      </c>
      <c r="I37" t="s">
        <v>1748</v>
      </c>
      <c r="J37">
        <v>0</v>
      </c>
      <c r="K37">
        <v>2</v>
      </c>
      <c r="L37">
        <v>2</v>
      </c>
      <c r="M37">
        <v>0</v>
      </c>
      <c r="N37">
        <v>7</v>
      </c>
      <c r="O37">
        <v>4</v>
      </c>
      <c r="P37">
        <v>11</v>
      </c>
      <c r="Q37">
        <v>0</v>
      </c>
      <c r="R37">
        <v>51</v>
      </c>
      <c r="S37">
        <v>14</v>
      </c>
      <c r="T37">
        <v>37</v>
      </c>
      <c r="U37">
        <v>51</v>
      </c>
      <c r="V37">
        <v>0</v>
      </c>
      <c r="W37">
        <v>45</v>
      </c>
      <c r="X37">
        <v>79</v>
      </c>
      <c r="Y37">
        <v>124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</row>
    <row r="38" spans="1:34" x14ac:dyDescent="0.25">
      <c r="A38" t="s">
        <v>1745</v>
      </c>
      <c r="B38" t="s">
        <v>1787</v>
      </c>
      <c r="C38" t="s">
        <v>1750</v>
      </c>
      <c r="D38" t="s">
        <v>14</v>
      </c>
      <c r="E38" t="s">
        <v>1765</v>
      </c>
      <c r="F38" t="s">
        <v>15</v>
      </c>
      <c r="G38" t="s">
        <v>611</v>
      </c>
      <c r="H38" t="s">
        <v>1404</v>
      </c>
      <c r="I38" t="s">
        <v>1748</v>
      </c>
      <c r="J38">
        <v>2</v>
      </c>
      <c r="K38">
        <v>19</v>
      </c>
      <c r="L38">
        <v>21</v>
      </c>
      <c r="M38">
        <v>0</v>
      </c>
      <c r="N38">
        <v>2</v>
      </c>
      <c r="O38">
        <v>34</v>
      </c>
      <c r="P38">
        <v>36</v>
      </c>
      <c r="Q38">
        <v>0</v>
      </c>
      <c r="R38">
        <v>51</v>
      </c>
      <c r="S38">
        <v>9</v>
      </c>
      <c r="T38">
        <v>42</v>
      </c>
      <c r="U38">
        <v>51</v>
      </c>
      <c r="V38">
        <v>0</v>
      </c>
      <c r="W38">
        <v>39</v>
      </c>
      <c r="X38">
        <v>288</v>
      </c>
      <c r="Y38">
        <v>327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</row>
    <row r="39" spans="1:34" x14ac:dyDescent="0.25">
      <c r="A39" t="s">
        <v>1745</v>
      </c>
      <c r="B39" t="s">
        <v>1787</v>
      </c>
      <c r="C39" t="s">
        <v>1750</v>
      </c>
      <c r="D39" t="s">
        <v>14</v>
      </c>
      <c r="E39" t="s">
        <v>1765</v>
      </c>
      <c r="F39" t="s">
        <v>15</v>
      </c>
      <c r="G39" t="s">
        <v>1766</v>
      </c>
      <c r="H39" t="s">
        <v>1404</v>
      </c>
      <c r="I39" t="s">
        <v>1748</v>
      </c>
      <c r="J39">
        <v>22</v>
      </c>
      <c r="K39">
        <v>39</v>
      </c>
      <c r="L39">
        <v>61</v>
      </c>
      <c r="M39">
        <v>0</v>
      </c>
      <c r="N39">
        <v>38</v>
      </c>
      <c r="O39">
        <v>64</v>
      </c>
      <c r="P39">
        <v>102</v>
      </c>
      <c r="Q39">
        <v>0</v>
      </c>
      <c r="R39">
        <v>119</v>
      </c>
      <c r="S39">
        <v>57</v>
      </c>
      <c r="T39">
        <v>62</v>
      </c>
      <c r="U39">
        <v>119</v>
      </c>
      <c r="V39">
        <v>0</v>
      </c>
      <c r="W39">
        <v>391</v>
      </c>
      <c r="X39">
        <v>455</v>
      </c>
      <c r="Y39">
        <v>846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</row>
    <row r="40" spans="1:34" x14ac:dyDescent="0.25">
      <c r="A40" t="s">
        <v>1745</v>
      </c>
      <c r="B40" t="s">
        <v>1787</v>
      </c>
      <c r="C40" t="s">
        <v>1750</v>
      </c>
      <c r="D40" t="s">
        <v>14</v>
      </c>
      <c r="E40" t="s">
        <v>1765</v>
      </c>
      <c r="F40" t="s">
        <v>15</v>
      </c>
      <c r="G40" t="s">
        <v>1771</v>
      </c>
      <c r="H40" t="s">
        <v>1404</v>
      </c>
      <c r="I40" t="s">
        <v>1748</v>
      </c>
      <c r="J40">
        <v>13</v>
      </c>
      <c r="K40">
        <v>5</v>
      </c>
      <c r="L40">
        <v>18</v>
      </c>
      <c r="M40">
        <v>0</v>
      </c>
      <c r="N40">
        <v>2</v>
      </c>
      <c r="O40">
        <v>11</v>
      </c>
      <c r="P40">
        <v>13</v>
      </c>
      <c r="Q40">
        <v>0</v>
      </c>
      <c r="R40">
        <v>41</v>
      </c>
      <c r="S40">
        <v>28</v>
      </c>
      <c r="T40">
        <v>13</v>
      </c>
      <c r="U40">
        <v>41</v>
      </c>
      <c r="V40">
        <v>0</v>
      </c>
      <c r="W40">
        <v>99</v>
      </c>
      <c r="X40">
        <v>60</v>
      </c>
      <c r="Y40">
        <v>159</v>
      </c>
      <c r="Z40">
        <v>0</v>
      </c>
      <c r="AA40">
        <v>1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</row>
    <row r="41" spans="1:34" x14ac:dyDescent="0.25">
      <c r="A41" t="s">
        <v>1745</v>
      </c>
      <c r="B41" t="s">
        <v>1788</v>
      </c>
      <c r="C41" t="s">
        <v>1750</v>
      </c>
      <c r="D41" t="s">
        <v>14</v>
      </c>
      <c r="E41" t="s">
        <v>1765</v>
      </c>
      <c r="F41" t="s">
        <v>15</v>
      </c>
      <c r="G41" t="s">
        <v>1789</v>
      </c>
      <c r="H41" t="s">
        <v>1404</v>
      </c>
      <c r="I41" t="s">
        <v>1748</v>
      </c>
      <c r="J41">
        <v>8</v>
      </c>
      <c r="K41">
        <v>6</v>
      </c>
      <c r="L41">
        <v>14</v>
      </c>
      <c r="M41">
        <v>0</v>
      </c>
      <c r="N41">
        <v>9</v>
      </c>
      <c r="O41">
        <v>9</v>
      </c>
      <c r="P41">
        <v>18</v>
      </c>
      <c r="Q41">
        <v>0</v>
      </c>
      <c r="R41">
        <v>16</v>
      </c>
      <c r="S41">
        <v>12</v>
      </c>
      <c r="T41">
        <v>4</v>
      </c>
      <c r="U41">
        <v>16</v>
      </c>
      <c r="V41">
        <v>0</v>
      </c>
      <c r="W41">
        <v>49</v>
      </c>
      <c r="X41">
        <v>22</v>
      </c>
      <c r="Y41">
        <v>71</v>
      </c>
      <c r="Z41">
        <v>1</v>
      </c>
      <c r="AA41">
        <v>0</v>
      </c>
      <c r="AB41">
        <v>1</v>
      </c>
      <c r="AC41">
        <v>0</v>
      </c>
      <c r="AD41">
        <v>1</v>
      </c>
      <c r="AE41">
        <v>0</v>
      </c>
      <c r="AF41">
        <v>0</v>
      </c>
      <c r="AG41">
        <v>0</v>
      </c>
      <c r="AH41">
        <v>0</v>
      </c>
    </row>
    <row r="42" spans="1:34" x14ac:dyDescent="0.25">
      <c r="A42" t="s">
        <v>1745</v>
      </c>
      <c r="B42" t="s">
        <v>1788</v>
      </c>
      <c r="C42" t="s">
        <v>1750</v>
      </c>
      <c r="D42" t="s">
        <v>14</v>
      </c>
      <c r="E42" t="s">
        <v>1765</v>
      </c>
      <c r="F42" t="s">
        <v>15</v>
      </c>
      <c r="G42" t="s">
        <v>644</v>
      </c>
      <c r="H42" t="s">
        <v>1404</v>
      </c>
      <c r="I42" t="s">
        <v>1748</v>
      </c>
      <c r="J42">
        <v>1</v>
      </c>
      <c r="K42">
        <v>7</v>
      </c>
      <c r="L42">
        <v>8</v>
      </c>
      <c r="M42">
        <v>0</v>
      </c>
      <c r="N42">
        <v>5</v>
      </c>
      <c r="O42">
        <v>11</v>
      </c>
      <c r="P42">
        <v>16</v>
      </c>
      <c r="Q42">
        <v>0</v>
      </c>
      <c r="R42">
        <v>36</v>
      </c>
      <c r="S42">
        <v>11</v>
      </c>
      <c r="T42">
        <v>25</v>
      </c>
      <c r="U42">
        <v>36</v>
      </c>
      <c r="V42">
        <v>0</v>
      </c>
      <c r="W42">
        <v>37</v>
      </c>
      <c r="X42">
        <v>64</v>
      </c>
      <c r="Y42">
        <v>101</v>
      </c>
      <c r="Z42">
        <v>2</v>
      </c>
      <c r="AA42">
        <v>0</v>
      </c>
      <c r="AB42">
        <v>0</v>
      </c>
      <c r="AC42">
        <v>2</v>
      </c>
      <c r="AD42">
        <v>2</v>
      </c>
      <c r="AE42">
        <v>0</v>
      </c>
      <c r="AF42">
        <v>0</v>
      </c>
      <c r="AG42">
        <v>0</v>
      </c>
      <c r="AH42">
        <v>0</v>
      </c>
    </row>
    <row r="43" spans="1:34" x14ac:dyDescent="0.25">
      <c r="A43" t="s">
        <v>1751</v>
      </c>
      <c r="B43" t="s">
        <v>533</v>
      </c>
      <c r="C43" t="s">
        <v>521</v>
      </c>
      <c r="D43" t="s">
        <v>14</v>
      </c>
      <c r="E43" t="s">
        <v>1765</v>
      </c>
      <c r="F43" t="s">
        <v>15</v>
      </c>
      <c r="G43" t="s">
        <v>1790</v>
      </c>
      <c r="H43" t="s">
        <v>1404</v>
      </c>
      <c r="I43" t="s">
        <v>1748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170</v>
      </c>
      <c r="S43">
        <v>2</v>
      </c>
      <c r="T43">
        <v>5</v>
      </c>
      <c r="U43">
        <v>7</v>
      </c>
      <c r="V43">
        <v>1</v>
      </c>
      <c r="W43">
        <v>8</v>
      </c>
      <c r="X43">
        <v>10</v>
      </c>
      <c r="Y43">
        <v>18</v>
      </c>
      <c r="Z43">
        <v>1</v>
      </c>
      <c r="AA43">
        <v>0</v>
      </c>
      <c r="AB43">
        <v>1</v>
      </c>
      <c r="AC43">
        <v>0</v>
      </c>
      <c r="AD43">
        <v>1</v>
      </c>
      <c r="AE43">
        <v>0</v>
      </c>
      <c r="AF43">
        <v>0</v>
      </c>
      <c r="AG43">
        <v>0</v>
      </c>
      <c r="AH43">
        <v>0</v>
      </c>
    </row>
    <row r="44" spans="1:34" x14ac:dyDescent="0.25">
      <c r="A44" t="s">
        <v>1751</v>
      </c>
      <c r="B44" t="s">
        <v>261</v>
      </c>
      <c r="C44" t="s">
        <v>61</v>
      </c>
      <c r="D44" t="s">
        <v>14</v>
      </c>
      <c r="E44" t="s">
        <v>1765</v>
      </c>
      <c r="F44" t="s">
        <v>15</v>
      </c>
      <c r="G44" t="s">
        <v>1790</v>
      </c>
      <c r="H44" t="s">
        <v>1404</v>
      </c>
      <c r="I44" t="s">
        <v>1748</v>
      </c>
      <c r="J44">
        <v>10</v>
      </c>
      <c r="K44">
        <v>8</v>
      </c>
      <c r="L44">
        <v>18</v>
      </c>
      <c r="M44">
        <v>0</v>
      </c>
      <c r="N44">
        <v>1</v>
      </c>
      <c r="O44">
        <v>2</v>
      </c>
      <c r="P44">
        <v>3</v>
      </c>
      <c r="Q44">
        <v>0</v>
      </c>
      <c r="R44">
        <v>49</v>
      </c>
      <c r="S44">
        <v>18</v>
      </c>
      <c r="T44">
        <v>23</v>
      </c>
      <c r="U44">
        <v>41</v>
      </c>
      <c r="V44">
        <v>0</v>
      </c>
      <c r="W44">
        <v>72</v>
      </c>
      <c r="X44">
        <v>83</v>
      </c>
      <c r="Y44">
        <v>155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</v>
      </c>
      <c r="AF44">
        <v>0</v>
      </c>
      <c r="AG44">
        <v>1</v>
      </c>
      <c r="AH44">
        <v>0</v>
      </c>
    </row>
    <row r="45" spans="1:34" x14ac:dyDescent="0.25">
      <c r="A45" t="s">
        <v>1751</v>
      </c>
      <c r="B45" t="s">
        <v>261</v>
      </c>
      <c r="C45" t="s">
        <v>61</v>
      </c>
      <c r="D45" t="s">
        <v>14</v>
      </c>
      <c r="E45" t="s">
        <v>1765</v>
      </c>
      <c r="F45" t="s">
        <v>15</v>
      </c>
      <c r="G45" t="s">
        <v>263</v>
      </c>
      <c r="H45" t="s">
        <v>1404</v>
      </c>
      <c r="I45" t="s">
        <v>1748</v>
      </c>
      <c r="J45">
        <v>2</v>
      </c>
      <c r="K45">
        <v>5</v>
      </c>
      <c r="L45">
        <v>7</v>
      </c>
      <c r="M45">
        <v>0</v>
      </c>
      <c r="N45">
        <v>1</v>
      </c>
      <c r="O45">
        <v>8</v>
      </c>
      <c r="P45">
        <v>9</v>
      </c>
      <c r="Q45">
        <v>0</v>
      </c>
      <c r="R45">
        <v>26</v>
      </c>
      <c r="S45">
        <v>5</v>
      </c>
      <c r="T45">
        <v>19</v>
      </c>
      <c r="U45">
        <v>24</v>
      </c>
      <c r="V45">
        <v>0</v>
      </c>
      <c r="W45">
        <v>17</v>
      </c>
      <c r="X45">
        <v>60</v>
      </c>
      <c r="Y45">
        <v>77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2</v>
      </c>
      <c r="AF45">
        <v>4</v>
      </c>
      <c r="AG45">
        <v>6</v>
      </c>
      <c r="AH45">
        <v>0</v>
      </c>
    </row>
    <row r="46" spans="1:34" x14ac:dyDescent="0.25">
      <c r="A46" t="s">
        <v>1751</v>
      </c>
      <c r="B46" t="s">
        <v>261</v>
      </c>
      <c r="C46" t="s">
        <v>61</v>
      </c>
      <c r="D46" t="s">
        <v>14</v>
      </c>
      <c r="E46" t="s">
        <v>1765</v>
      </c>
      <c r="F46" t="s">
        <v>15</v>
      </c>
      <c r="G46" t="s">
        <v>1771</v>
      </c>
      <c r="H46" t="s">
        <v>1404</v>
      </c>
      <c r="I46" t="s">
        <v>1748</v>
      </c>
      <c r="J46">
        <v>15</v>
      </c>
      <c r="K46">
        <v>5</v>
      </c>
      <c r="L46">
        <v>20</v>
      </c>
      <c r="M46">
        <v>0</v>
      </c>
      <c r="N46">
        <v>10</v>
      </c>
      <c r="O46">
        <v>2</v>
      </c>
      <c r="P46">
        <v>12</v>
      </c>
      <c r="Q46">
        <v>0</v>
      </c>
      <c r="R46">
        <v>70</v>
      </c>
      <c r="S46">
        <v>64</v>
      </c>
      <c r="T46">
        <v>13</v>
      </c>
      <c r="U46">
        <v>77</v>
      </c>
      <c r="V46">
        <v>0</v>
      </c>
      <c r="W46">
        <v>193</v>
      </c>
      <c r="X46">
        <v>80</v>
      </c>
      <c r="Y46">
        <v>273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</v>
      </c>
      <c r="AF46">
        <v>0</v>
      </c>
      <c r="AG46">
        <v>1</v>
      </c>
      <c r="AH46">
        <v>0</v>
      </c>
    </row>
    <row r="47" spans="1:34" x14ac:dyDescent="0.25">
      <c r="A47" t="s">
        <v>1751</v>
      </c>
      <c r="B47" t="s">
        <v>261</v>
      </c>
      <c r="C47" t="s">
        <v>61</v>
      </c>
      <c r="D47" t="s">
        <v>14</v>
      </c>
      <c r="E47" t="s">
        <v>1765</v>
      </c>
      <c r="F47" t="s">
        <v>15</v>
      </c>
      <c r="G47" t="s">
        <v>264</v>
      </c>
      <c r="H47" t="s">
        <v>1404</v>
      </c>
      <c r="I47" t="s">
        <v>1748</v>
      </c>
      <c r="J47">
        <v>1</v>
      </c>
      <c r="K47">
        <v>3</v>
      </c>
      <c r="L47">
        <v>4</v>
      </c>
      <c r="M47">
        <v>0</v>
      </c>
      <c r="N47">
        <v>1</v>
      </c>
      <c r="O47">
        <v>6</v>
      </c>
      <c r="P47">
        <v>7</v>
      </c>
      <c r="Q47">
        <v>0</v>
      </c>
      <c r="R47">
        <v>23</v>
      </c>
      <c r="S47">
        <v>10</v>
      </c>
      <c r="T47">
        <v>11</v>
      </c>
      <c r="U47">
        <v>21</v>
      </c>
      <c r="V47">
        <v>0</v>
      </c>
      <c r="W47">
        <v>25</v>
      </c>
      <c r="X47">
        <v>58</v>
      </c>
      <c r="Y47">
        <v>83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</v>
      </c>
      <c r="AG47">
        <v>1</v>
      </c>
      <c r="AH47">
        <v>0</v>
      </c>
    </row>
    <row r="48" spans="1:34" x14ac:dyDescent="0.25">
      <c r="A48" t="s">
        <v>1751</v>
      </c>
      <c r="B48" t="s">
        <v>1791</v>
      </c>
      <c r="C48" t="s">
        <v>61</v>
      </c>
      <c r="D48" t="s">
        <v>14</v>
      </c>
      <c r="E48" t="s">
        <v>1765</v>
      </c>
      <c r="F48" t="s">
        <v>15</v>
      </c>
      <c r="G48" t="s">
        <v>1792</v>
      </c>
      <c r="H48" t="s">
        <v>1404</v>
      </c>
      <c r="I48" t="s">
        <v>1748</v>
      </c>
      <c r="J48">
        <v>14</v>
      </c>
      <c r="K48">
        <v>6</v>
      </c>
      <c r="L48">
        <v>20</v>
      </c>
      <c r="M48">
        <v>0</v>
      </c>
      <c r="N48">
        <v>9</v>
      </c>
      <c r="O48">
        <v>6</v>
      </c>
      <c r="P48">
        <v>15</v>
      </c>
      <c r="Q48">
        <v>0</v>
      </c>
      <c r="R48">
        <v>38</v>
      </c>
      <c r="S48">
        <v>24</v>
      </c>
      <c r="T48">
        <v>14</v>
      </c>
      <c r="U48">
        <v>38</v>
      </c>
      <c r="V48">
        <v>1</v>
      </c>
      <c r="W48">
        <v>71</v>
      </c>
      <c r="X48">
        <v>43</v>
      </c>
      <c r="Y48">
        <v>114</v>
      </c>
      <c r="Z48">
        <v>1</v>
      </c>
      <c r="AA48">
        <v>0</v>
      </c>
      <c r="AB48">
        <v>1</v>
      </c>
      <c r="AC48">
        <v>0</v>
      </c>
      <c r="AD48">
        <v>1</v>
      </c>
      <c r="AE48">
        <v>0</v>
      </c>
      <c r="AF48">
        <v>0</v>
      </c>
      <c r="AG48">
        <v>0</v>
      </c>
      <c r="AH48">
        <v>0</v>
      </c>
    </row>
    <row r="49" spans="1:34" x14ac:dyDescent="0.25">
      <c r="A49" t="s">
        <v>1751</v>
      </c>
      <c r="B49" t="s">
        <v>1791</v>
      </c>
      <c r="C49" t="s">
        <v>61</v>
      </c>
      <c r="D49" t="s">
        <v>14</v>
      </c>
      <c r="E49" t="s">
        <v>1765</v>
      </c>
      <c r="F49" t="s">
        <v>15</v>
      </c>
      <c r="G49" t="s">
        <v>318</v>
      </c>
      <c r="H49" t="s">
        <v>1404</v>
      </c>
      <c r="I49" t="s">
        <v>1748</v>
      </c>
      <c r="J49">
        <v>5</v>
      </c>
      <c r="K49">
        <v>15</v>
      </c>
      <c r="L49">
        <v>20</v>
      </c>
      <c r="M49">
        <v>0</v>
      </c>
      <c r="N49">
        <v>3</v>
      </c>
      <c r="O49">
        <v>5</v>
      </c>
      <c r="P49">
        <v>8</v>
      </c>
      <c r="Q49">
        <v>0</v>
      </c>
      <c r="R49">
        <v>24</v>
      </c>
      <c r="S49">
        <v>14</v>
      </c>
      <c r="T49">
        <v>10</v>
      </c>
      <c r="U49">
        <v>24</v>
      </c>
      <c r="V49">
        <v>0</v>
      </c>
      <c r="W49">
        <v>38</v>
      </c>
      <c r="X49">
        <v>25</v>
      </c>
      <c r="Y49">
        <v>63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</row>
    <row r="50" spans="1:34" x14ac:dyDescent="0.25">
      <c r="A50" t="s">
        <v>1751</v>
      </c>
      <c r="B50" t="s">
        <v>1791</v>
      </c>
      <c r="C50" t="s">
        <v>61</v>
      </c>
      <c r="D50" t="s">
        <v>14</v>
      </c>
      <c r="E50" t="s">
        <v>1765</v>
      </c>
      <c r="F50" t="s">
        <v>15</v>
      </c>
      <c r="G50" t="s">
        <v>319</v>
      </c>
      <c r="H50" t="s">
        <v>1404</v>
      </c>
      <c r="I50" t="s">
        <v>1748</v>
      </c>
      <c r="J50">
        <v>11</v>
      </c>
      <c r="K50">
        <v>25</v>
      </c>
      <c r="L50">
        <v>36</v>
      </c>
      <c r="M50">
        <v>0</v>
      </c>
      <c r="N50">
        <v>4</v>
      </c>
      <c r="O50">
        <v>15</v>
      </c>
      <c r="P50">
        <v>19</v>
      </c>
      <c r="Q50">
        <v>0</v>
      </c>
      <c r="R50">
        <v>39</v>
      </c>
      <c r="S50">
        <v>17</v>
      </c>
      <c r="T50">
        <v>22</v>
      </c>
      <c r="U50">
        <v>39</v>
      </c>
      <c r="V50">
        <v>0</v>
      </c>
      <c r="W50">
        <v>84</v>
      </c>
      <c r="X50">
        <v>156</v>
      </c>
      <c r="Y50">
        <v>240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</row>
    <row r="51" spans="1:34" x14ac:dyDescent="0.25">
      <c r="A51" t="s">
        <v>1751</v>
      </c>
      <c r="B51" t="s">
        <v>1791</v>
      </c>
      <c r="C51" t="s">
        <v>61</v>
      </c>
      <c r="D51" t="s">
        <v>14</v>
      </c>
      <c r="E51" t="s">
        <v>1765</v>
      </c>
      <c r="F51" t="s">
        <v>15</v>
      </c>
      <c r="G51" t="s">
        <v>320</v>
      </c>
      <c r="H51" t="s">
        <v>1404</v>
      </c>
      <c r="I51" t="s">
        <v>1748</v>
      </c>
      <c r="J51">
        <v>3</v>
      </c>
      <c r="K51">
        <v>15</v>
      </c>
      <c r="L51">
        <v>18</v>
      </c>
      <c r="M51">
        <v>0</v>
      </c>
      <c r="N51">
        <v>6</v>
      </c>
      <c r="O51">
        <v>22</v>
      </c>
      <c r="P51">
        <v>28</v>
      </c>
      <c r="Q51">
        <v>0</v>
      </c>
      <c r="R51">
        <v>27</v>
      </c>
      <c r="S51">
        <v>9</v>
      </c>
      <c r="T51">
        <v>18</v>
      </c>
      <c r="U51">
        <v>27</v>
      </c>
      <c r="V51">
        <v>0</v>
      </c>
      <c r="W51">
        <v>55</v>
      </c>
      <c r="X51">
        <v>101</v>
      </c>
      <c r="Y51">
        <v>156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</v>
      </c>
      <c r="AG51">
        <v>1</v>
      </c>
      <c r="AH51">
        <v>0</v>
      </c>
    </row>
    <row r="52" spans="1:34" x14ac:dyDescent="0.25">
      <c r="A52" t="s">
        <v>378</v>
      </c>
      <c r="B52" t="s">
        <v>378</v>
      </c>
      <c r="C52" t="s">
        <v>61</v>
      </c>
      <c r="D52" t="s">
        <v>14</v>
      </c>
      <c r="E52" t="s">
        <v>1765</v>
      </c>
      <c r="F52" t="s">
        <v>15</v>
      </c>
      <c r="G52" t="s">
        <v>1793</v>
      </c>
      <c r="H52" t="s">
        <v>2376</v>
      </c>
      <c r="I52" t="s">
        <v>1384</v>
      </c>
      <c r="J52">
        <v>2</v>
      </c>
      <c r="K52">
        <v>0</v>
      </c>
      <c r="L52">
        <v>2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</row>
    <row r="53" spans="1:34" x14ac:dyDescent="0.25">
      <c r="A53" t="s">
        <v>378</v>
      </c>
      <c r="B53" t="s">
        <v>378</v>
      </c>
      <c r="C53" t="s">
        <v>61</v>
      </c>
      <c r="D53" t="s">
        <v>14</v>
      </c>
      <c r="E53" t="s">
        <v>1765</v>
      </c>
      <c r="F53" t="s">
        <v>15</v>
      </c>
      <c r="G53" t="s">
        <v>1794</v>
      </c>
      <c r="H53" t="s">
        <v>2376</v>
      </c>
      <c r="I53" t="s">
        <v>1384</v>
      </c>
      <c r="J53">
        <v>2</v>
      </c>
      <c r="K53">
        <v>2</v>
      </c>
      <c r="L53">
        <v>4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</row>
    <row r="54" spans="1:34" x14ac:dyDescent="0.25">
      <c r="A54" t="s">
        <v>388</v>
      </c>
      <c r="B54" t="s">
        <v>388</v>
      </c>
      <c r="C54" t="s">
        <v>61</v>
      </c>
      <c r="D54" t="s">
        <v>14</v>
      </c>
      <c r="E54" t="s">
        <v>1765</v>
      </c>
      <c r="F54" t="s">
        <v>15</v>
      </c>
      <c r="G54" t="s">
        <v>1766</v>
      </c>
      <c r="H54" t="s">
        <v>2376</v>
      </c>
      <c r="I54" t="s">
        <v>1384</v>
      </c>
      <c r="J54">
        <v>4</v>
      </c>
      <c r="K54">
        <v>9</v>
      </c>
      <c r="L54">
        <v>13</v>
      </c>
      <c r="M54">
        <v>0</v>
      </c>
      <c r="N54">
        <v>0</v>
      </c>
      <c r="O54">
        <v>0</v>
      </c>
      <c r="P54">
        <v>0</v>
      </c>
      <c r="Q54">
        <v>0</v>
      </c>
      <c r="R54">
        <v>1</v>
      </c>
      <c r="S54">
        <v>0</v>
      </c>
      <c r="T54">
        <v>1</v>
      </c>
      <c r="U54">
        <v>1</v>
      </c>
      <c r="V54">
        <v>0</v>
      </c>
      <c r="W54">
        <v>7</v>
      </c>
      <c r="X54">
        <v>19</v>
      </c>
      <c r="Y54">
        <v>26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</row>
    <row r="55" spans="1:34" x14ac:dyDescent="0.25">
      <c r="A55" t="s">
        <v>388</v>
      </c>
      <c r="B55" t="s">
        <v>388</v>
      </c>
      <c r="C55" t="s">
        <v>61</v>
      </c>
      <c r="D55" t="s">
        <v>14</v>
      </c>
      <c r="E55" t="s">
        <v>1765</v>
      </c>
      <c r="F55" t="s">
        <v>15</v>
      </c>
      <c r="G55" t="s">
        <v>1795</v>
      </c>
      <c r="H55" t="s">
        <v>2376</v>
      </c>
      <c r="I55" t="s">
        <v>1384</v>
      </c>
      <c r="J55">
        <v>0</v>
      </c>
      <c r="K55">
        <v>7</v>
      </c>
      <c r="L55">
        <v>7</v>
      </c>
      <c r="M55">
        <v>0</v>
      </c>
      <c r="N55">
        <v>0</v>
      </c>
      <c r="O55">
        <v>0</v>
      </c>
      <c r="P55">
        <v>0</v>
      </c>
      <c r="Q55">
        <v>0</v>
      </c>
      <c r="R55">
        <v>13</v>
      </c>
      <c r="S55">
        <v>0</v>
      </c>
      <c r="T55">
        <v>13</v>
      </c>
      <c r="U55">
        <v>13</v>
      </c>
      <c r="V55">
        <v>0</v>
      </c>
      <c r="W55">
        <v>1</v>
      </c>
      <c r="X55">
        <v>22</v>
      </c>
      <c r="Y55">
        <v>23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</row>
    <row r="56" spans="1:34" x14ac:dyDescent="0.25">
      <c r="A56" t="s">
        <v>393</v>
      </c>
      <c r="B56" t="s">
        <v>393</v>
      </c>
      <c r="C56" t="s">
        <v>61</v>
      </c>
      <c r="D56" t="s">
        <v>14</v>
      </c>
      <c r="E56" t="s">
        <v>1765</v>
      </c>
      <c r="F56" t="s">
        <v>15</v>
      </c>
      <c r="G56" t="s">
        <v>213</v>
      </c>
      <c r="H56" t="s">
        <v>2376</v>
      </c>
      <c r="I56" t="s">
        <v>1384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2</v>
      </c>
      <c r="T56">
        <v>15</v>
      </c>
      <c r="U56">
        <v>17</v>
      </c>
      <c r="V56">
        <v>0</v>
      </c>
      <c r="W56">
        <v>13</v>
      </c>
      <c r="X56">
        <v>40</v>
      </c>
      <c r="Y56">
        <v>53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</row>
    <row r="57" spans="1:34" x14ac:dyDescent="0.25">
      <c r="A57" t="s">
        <v>393</v>
      </c>
      <c r="B57" t="s">
        <v>393</v>
      </c>
      <c r="C57" t="s">
        <v>61</v>
      </c>
      <c r="D57" t="s">
        <v>14</v>
      </c>
      <c r="E57" t="s">
        <v>1765</v>
      </c>
      <c r="F57" t="s">
        <v>15</v>
      </c>
      <c r="G57" t="s">
        <v>405</v>
      </c>
      <c r="H57" t="s">
        <v>2376</v>
      </c>
      <c r="I57" t="s">
        <v>1384</v>
      </c>
      <c r="J57">
        <v>2</v>
      </c>
      <c r="K57">
        <v>14</v>
      </c>
      <c r="L57">
        <v>16</v>
      </c>
      <c r="M57">
        <v>0</v>
      </c>
      <c r="N57">
        <v>0</v>
      </c>
      <c r="O57">
        <v>6</v>
      </c>
      <c r="P57">
        <v>6</v>
      </c>
      <c r="Q57">
        <v>0</v>
      </c>
      <c r="R57">
        <v>25</v>
      </c>
      <c r="S57">
        <v>4</v>
      </c>
      <c r="T57">
        <v>8</v>
      </c>
      <c r="U57">
        <v>12</v>
      </c>
      <c r="V57">
        <v>0</v>
      </c>
      <c r="W57">
        <v>7</v>
      </c>
      <c r="X57">
        <v>47</v>
      </c>
      <c r="Y57">
        <v>54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</row>
    <row r="58" spans="1:34" x14ac:dyDescent="0.25">
      <c r="A58" t="s">
        <v>424</v>
      </c>
      <c r="B58" t="s">
        <v>425</v>
      </c>
      <c r="C58" t="s">
        <v>61</v>
      </c>
      <c r="D58" t="s">
        <v>14</v>
      </c>
      <c r="E58" t="s">
        <v>1765</v>
      </c>
      <c r="F58" t="s">
        <v>15</v>
      </c>
      <c r="G58" t="s">
        <v>1796</v>
      </c>
      <c r="H58" t="s">
        <v>2376</v>
      </c>
      <c r="I58" t="s">
        <v>1384</v>
      </c>
      <c r="J58">
        <v>13</v>
      </c>
      <c r="K58">
        <v>12</v>
      </c>
      <c r="L58">
        <v>25</v>
      </c>
      <c r="M58">
        <v>0</v>
      </c>
      <c r="N58">
        <v>6</v>
      </c>
      <c r="O58">
        <v>4</v>
      </c>
      <c r="P58">
        <v>10</v>
      </c>
      <c r="Q58">
        <v>0</v>
      </c>
      <c r="R58">
        <v>25</v>
      </c>
      <c r="S58">
        <v>4</v>
      </c>
      <c r="T58">
        <v>2</v>
      </c>
      <c r="U58">
        <v>6</v>
      </c>
      <c r="V58">
        <v>0</v>
      </c>
      <c r="W58">
        <v>42</v>
      </c>
      <c r="X58">
        <v>53</v>
      </c>
      <c r="Y58">
        <v>95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x14ac:dyDescent="0.25">
      <c r="A59" t="s">
        <v>1797</v>
      </c>
      <c r="B59" t="s">
        <v>1797</v>
      </c>
      <c r="C59" t="s">
        <v>1750</v>
      </c>
      <c r="D59" t="s">
        <v>14</v>
      </c>
      <c r="E59" t="s">
        <v>1765</v>
      </c>
      <c r="F59" t="s">
        <v>15</v>
      </c>
      <c r="G59" t="s">
        <v>1766</v>
      </c>
      <c r="H59" t="s">
        <v>2376</v>
      </c>
      <c r="I59" t="s">
        <v>1384</v>
      </c>
      <c r="J59">
        <v>6</v>
      </c>
      <c r="K59">
        <v>2</v>
      </c>
      <c r="L59">
        <v>8</v>
      </c>
      <c r="M59">
        <v>0</v>
      </c>
      <c r="N59">
        <v>0</v>
      </c>
      <c r="O59">
        <v>0</v>
      </c>
      <c r="P59">
        <v>0</v>
      </c>
      <c r="Q59">
        <v>0</v>
      </c>
      <c r="R59">
        <v>20</v>
      </c>
      <c r="S59">
        <v>0</v>
      </c>
      <c r="T59">
        <v>0</v>
      </c>
      <c r="U59">
        <v>0</v>
      </c>
      <c r="V59">
        <v>0</v>
      </c>
      <c r="W59">
        <v>3</v>
      </c>
      <c r="X59">
        <v>8</v>
      </c>
      <c r="Y59">
        <v>11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</row>
    <row r="60" spans="1:34" x14ac:dyDescent="0.25">
      <c r="A60" t="s">
        <v>1798</v>
      </c>
      <c r="B60" t="s">
        <v>1799</v>
      </c>
      <c r="C60" t="s">
        <v>725</v>
      </c>
      <c r="D60" t="s">
        <v>14</v>
      </c>
      <c r="E60" s="17" t="s">
        <v>1800</v>
      </c>
      <c r="F60" t="s">
        <v>63</v>
      </c>
      <c r="G60" t="s">
        <v>318</v>
      </c>
      <c r="H60" t="s">
        <v>1404</v>
      </c>
      <c r="I60" t="s">
        <v>1416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25</v>
      </c>
      <c r="S60">
        <v>7</v>
      </c>
      <c r="T60">
        <v>8</v>
      </c>
      <c r="U60">
        <v>15</v>
      </c>
      <c r="V60">
        <v>0</v>
      </c>
      <c r="W60">
        <v>7</v>
      </c>
      <c r="X60">
        <v>8</v>
      </c>
      <c r="Y60">
        <v>15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x14ac:dyDescent="0.25">
      <c r="A61" t="s">
        <v>1751</v>
      </c>
      <c r="B61" t="s">
        <v>1791</v>
      </c>
      <c r="C61" t="s">
        <v>61</v>
      </c>
      <c r="D61" t="s">
        <v>14</v>
      </c>
      <c r="E61" t="s">
        <v>1765</v>
      </c>
      <c r="F61" t="s">
        <v>230</v>
      </c>
      <c r="G61" t="s">
        <v>1792</v>
      </c>
      <c r="H61" t="s">
        <v>1404</v>
      </c>
      <c r="I61" t="s">
        <v>1748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16</v>
      </c>
      <c r="S61">
        <v>11</v>
      </c>
      <c r="T61">
        <v>5</v>
      </c>
      <c r="U61">
        <v>16</v>
      </c>
      <c r="V61">
        <v>0</v>
      </c>
      <c r="W61">
        <v>60</v>
      </c>
      <c r="X61">
        <v>38</v>
      </c>
      <c r="Y61">
        <v>98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</row>
    <row r="62" spans="1:34" x14ac:dyDescent="0.25">
      <c r="A62" t="s">
        <v>1751</v>
      </c>
      <c r="B62" t="s">
        <v>1791</v>
      </c>
      <c r="C62" t="s">
        <v>61</v>
      </c>
      <c r="D62" t="s">
        <v>14</v>
      </c>
      <c r="E62" t="s">
        <v>1765</v>
      </c>
      <c r="F62" t="s">
        <v>230</v>
      </c>
      <c r="G62" t="s">
        <v>318</v>
      </c>
      <c r="H62" t="s">
        <v>1404</v>
      </c>
      <c r="I62" t="s">
        <v>1748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12</v>
      </c>
      <c r="S62">
        <v>1</v>
      </c>
      <c r="T62">
        <v>0</v>
      </c>
      <c r="U62">
        <v>1</v>
      </c>
      <c r="V62">
        <v>0</v>
      </c>
      <c r="W62">
        <v>10</v>
      </c>
      <c r="X62">
        <v>13</v>
      </c>
      <c r="Y62">
        <v>23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</row>
    <row r="63" spans="1:34" x14ac:dyDescent="0.25">
      <c r="A63" t="s">
        <v>1801</v>
      </c>
      <c r="B63" t="s">
        <v>1801</v>
      </c>
      <c r="C63" t="s">
        <v>1750</v>
      </c>
      <c r="D63" t="s">
        <v>14</v>
      </c>
      <c r="E63" t="s">
        <v>1802</v>
      </c>
      <c r="F63" t="s">
        <v>15</v>
      </c>
      <c r="G63" t="s">
        <v>184</v>
      </c>
      <c r="H63" t="s">
        <v>2376</v>
      </c>
      <c r="I63" t="s">
        <v>1384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50</v>
      </c>
      <c r="S63">
        <v>21</v>
      </c>
      <c r="T63">
        <v>10</v>
      </c>
      <c r="U63">
        <v>31</v>
      </c>
      <c r="V63">
        <v>0</v>
      </c>
      <c r="W63">
        <v>32</v>
      </c>
      <c r="X63">
        <v>11</v>
      </c>
      <c r="Y63">
        <v>43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</row>
    <row r="64" spans="1:34" x14ac:dyDescent="0.25">
      <c r="A64" t="s">
        <v>484</v>
      </c>
      <c r="B64" t="s">
        <v>484</v>
      </c>
      <c r="C64" t="s">
        <v>482</v>
      </c>
      <c r="D64" t="s">
        <v>14</v>
      </c>
      <c r="E64" t="s">
        <v>1802</v>
      </c>
      <c r="F64" t="s">
        <v>15</v>
      </c>
      <c r="G64" t="s">
        <v>1803</v>
      </c>
      <c r="H64" t="s">
        <v>2376</v>
      </c>
      <c r="I64" t="s">
        <v>1384</v>
      </c>
      <c r="J64">
        <v>2</v>
      </c>
      <c r="K64">
        <v>0</v>
      </c>
      <c r="L64">
        <v>2</v>
      </c>
      <c r="M64">
        <v>0</v>
      </c>
      <c r="N64">
        <v>2</v>
      </c>
      <c r="O64">
        <v>0</v>
      </c>
      <c r="P64">
        <v>2</v>
      </c>
      <c r="Q64">
        <v>0</v>
      </c>
      <c r="R64">
        <v>40</v>
      </c>
      <c r="S64">
        <v>1</v>
      </c>
      <c r="T64">
        <v>0</v>
      </c>
      <c r="U64">
        <v>1</v>
      </c>
      <c r="V64">
        <v>0</v>
      </c>
      <c r="W64">
        <v>14</v>
      </c>
      <c r="X64">
        <v>5</v>
      </c>
      <c r="Y64">
        <v>19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</row>
    <row r="65" spans="1:34" x14ac:dyDescent="0.25">
      <c r="A65" t="s">
        <v>484</v>
      </c>
      <c r="B65" t="s">
        <v>484</v>
      </c>
      <c r="C65" t="s">
        <v>482</v>
      </c>
      <c r="D65" t="s">
        <v>14</v>
      </c>
      <c r="E65" t="s">
        <v>1802</v>
      </c>
      <c r="F65" t="s">
        <v>15</v>
      </c>
      <c r="G65" t="s">
        <v>1804</v>
      </c>
      <c r="H65" t="s">
        <v>2376</v>
      </c>
      <c r="I65" t="s">
        <v>1384</v>
      </c>
      <c r="J65">
        <v>5</v>
      </c>
      <c r="K65">
        <v>0</v>
      </c>
      <c r="L65">
        <v>5</v>
      </c>
      <c r="M65">
        <v>0</v>
      </c>
      <c r="N65">
        <v>5</v>
      </c>
      <c r="O65">
        <v>0</v>
      </c>
      <c r="P65">
        <v>5</v>
      </c>
      <c r="Q65">
        <v>0</v>
      </c>
      <c r="R65">
        <v>40</v>
      </c>
      <c r="S65">
        <v>2</v>
      </c>
      <c r="T65">
        <v>2</v>
      </c>
      <c r="U65">
        <v>4</v>
      </c>
      <c r="V65">
        <v>0</v>
      </c>
      <c r="W65">
        <v>9</v>
      </c>
      <c r="X65">
        <v>5</v>
      </c>
      <c r="Y65">
        <v>14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</row>
    <row r="66" spans="1:34" x14ac:dyDescent="0.25">
      <c r="A66" t="s">
        <v>182</v>
      </c>
      <c r="B66" t="s">
        <v>183</v>
      </c>
      <c r="C66" t="s">
        <v>61</v>
      </c>
      <c r="D66" t="s">
        <v>14</v>
      </c>
      <c r="E66" t="s">
        <v>1802</v>
      </c>
      <c r="F66" t="s">
        <v>15</v>
      </c>
      <c r="G66" t="s">
        <v>184</v>
      </c>
      <c r="H66" t="s">
        <v>2376</v>
      </c>
      <c r="I66" t="s">
        <v>1384</v>
      </c>
      <c r="J66">
        <v>1</v>
      </c>
      <c r="K66">
        <v>0</v>
      </c>
      <c r="L66">
        <v>1</v>
      </c>
      <c r="M66">
        <v>0</v>
      </c>
      <c r="N66">
        <v>0</v>
      </c>
      <c r="O66">
        <v>0</v>
      </c>
      <c r="P66">
        <v>0</v>
      </c>
      <c r="Q66">
        <v>0</v>
      </c>
      <c r="R66">
        <v>30</v>
      </c>
      <c r="S66">
        <v>2</v>
      </c>
      <c r="T66">
        <v>0</v>
      </c>
      <c r="U66">
        <v>2</v>
      </c>
      <c r="V66">
        <v>0</v>
      </c>
      <c r="W66">
        <v>2</v>
      </c>
      <c r="X66">
        <v>0</v>
      </c>
      <c r="Y66">
        <v>2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</row>
    <row r="67" spans="1:34" x14ac:dyDescent="0.25">
      <c r="A67" t="s">
        <v>1805</v>
      </c>
      <c r="B67" t="s">
        <v>1806</v>
      </c>
      <c r="C67" t="s">
        <v>1756</v>
      </c>
      <c r="D67" t="s">
        <v>14</v>
      </c>
      <c r="E67" t="s">
        <v>1802</v>
      </c>
      <c r="F67" t="s">
        <v>15</v>
      </c>
      <c r="G67" t="s">
        <v>1807</v>
      </c>
      <c r="H67" t="s">
        <v>1404</v>
      </c>
      <c r="I67" t="s">
        <v>1403</v>
      </c>
      <c r="J67">
        <v>3</v>
      </c>
      <c r="K67">
        <v>12</v>
      </c>
      <c r="L67">
        <v>15</v>
      </c>
      <c r="M67">
        <v>0</v>
      </c>
      <c r="N67">
        <v>5</v>
      </c>
      <c r="O67">
        <v>10</v>
      </c>
      <c r="P67">
        <v>15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</v>
      </c>
      <c r="X67">
        <v>1</v>
      </c>
      <c r="Y67">
        <v>2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</row>
    <row r="68" spans="1:34" x14ac:dyDescent="0.25">
      <c r="A68" t="s">
        <v>1808</v>
      </c>
      <c r="B68" t="s">
        <v>1808</v>
      </c>
      <c r="C68" t="s">
        <v>1750</v>
      </c>
      <c r="D68" t="s">
        <v>14</v>
      </c>
      <c r="E68" t="s">
        <v>1802</v>
      </c>
      <c r="F68" t="s">
        <v>15</v>
      </c>
      <c r="G68" t="s">
        <v>1807</v>
      </c>
      <c r="H68" t="s">
        <v>1404</v>
      </c>
      <c r="I68" t="s">
        <v>1403</v>
      </c>
      <c r="J68">
        <v>5</v>
      </c>
      <c r="K68">
        <v>9</v>
      </c>
      <c r="L68">
        <v>14</v>
      </c>
      <c r="M68">
        <v>0</v>
      </c>
      <c r="N68">
        <v>9</v>
      </c>
      <c r="O68">
        <v>8</v>
      </c>
      <c r="P68">
        <v>17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3</v>
      </c>
      <c r="X68">
        <v>4</v>
      </c>
      <c r="Y68">
        <v>7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</row>
    <row r="69" spans="1:34" x14ac:dyDescent="0.25">
      <c r="A69" t="s">
        <v>1809</v>
      </c>
      <c r="B69" t="s">
        <v>1809</v>
      </c>
      <c r="C69" t="s">
        <v>61</v>
      </c>
      <c r="D69" t="s">
        <v>14</v>
      </c>
      <c r="E69" t="s">
        <v>1802</v>
      </c>
      <c r="F69" t="s">
        <v>15</v>
      </c>
      <c r="G69" t="s">
        <v>1810</v>
      </c>
      <c r="H69" t="s">
        <v>1404</v>
      </c>
      <c r="I69" t="s">
        <v>1403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50</v>
      </c>
      <c r="S69">
        <v>19</v>
      </c>
      <c r="T69">
        <v>11</v>
      </c>
      <c r="U69">
        <v>30</v>
      </c>
      <c r="V69">
        <v>0</v>
      </c>
      <c r="W69">
        <v>82</v>
      </c>
      <c r="X69">
        <v>54</v>
      </c>
      <c r="Y69">
        <v>136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</row>
    <row r="70" spans="1:34" x14ac:dyDescent="0.25">
      <c r="A70" t="s">
        <v>1809</v>
      </c>
      <c r="B70" t="s">
        <v>1809</v>
      </c>
      <c r="C70" t="s">
        <v>61</v>
      </c>
      <c r="D70" t="s">
        <v>14</v>
      </c>
      <c r="E70" t="s">
        <v>1802</v>
      </c>
      <c r="F70" t="s">
        <v>15</v>
      </c>
      <c r="G70" t="s">
        <v>1807</v>
      </c>
      <c r="H70" t="s">
        <v>1404</v>
      </c>
      <c r="I70" t="s">
        <v>1403</v>
      </c>
      <c r="J70">
        <v>18</v>
      </c>
      <c r="K70">
        <v>27</v>
      </c>
      <c r="L70">
        <v>45</v>
      </c>
      <c r="M70">
        <v>0</v>
      </c>
      <c r="N70">
        <v>12</v>
      </c>
      <c r="O70">
        <v>14</v>
      </c>
      <c r="P70">
        <v>26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4</v>
      </c>
      <c r="X70">
        <v>2</v>
      </c>
      <c r="Y70">
        <v>6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</row>
    <row r="71" spans="1:34" x14ac:dyDescent="0.25">
      <c r="A71" t="s">
        <v>1811</v>
      </c>
      <c r="B71" t="s">
        <v>1811</v>
      </c>
      <c r="C71" t="s">
        <v>482</v>
      </c>
      <c r="D71" t="s">
        <v>14</v>
      </c>
      <c r="E71" t="s">
        <v>1802</v>
      </c>
      <c r="F71" t="s">
        <v>15</v>
      </c>
      <c r="G71" t="s">
        <v>1807</v>
      </c>
      <c r="H71" t="s">
        <v>1404</v>
      </c>
      <c r="I71" t="s">
        <v>1403</v>
      </c>
      <c r="J71">
        <v>9</v>
      </c>
      <c r="K71">
        <v>8</v>
      </c>
      <c r="L71">
        <v>17</v>
      </c>
      <c r="M71">
        <v>0</v>
      </c>
      <c r="N71">
        <v>15</v>
      </c>
      <c r="O71">
        <v>7</v>
      </c>
      <c r="P71">
        <v>22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8</v>
      </c>
      <c r="X71">
        <v>3</v>
      </c>
      <c r="Y71">
        <v>11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</row>
    <row r="72" spans="1:34" x14ac:dyDescent="0.25">
      <c r="A72" t="s">
        <v>1812</v>
      </c>
      <c r="B72" t="s">
        <v>1812</v>
      </c>
      <c r="C72" t="s">
        <v>521</v>
      </c>
      <c r="D72" t="s">
        <v>14</v>
      </c>
      <c r="E72" t="s">
        <v>1802</v>
      </c>
      <c r="F72" t="s">
        <v>15</v>
      </c>
      <c r="G72" t="s">
        <v>1807</v>
      </c>
      <c r="H72" t="s">
        <v>1404</v>
      </c>
      <c r="I72" t="s">
        <v>1403</v>
      </c>
      <c r="J72">
        <v>4</v>
      </c>
      <c r="K72">
        <v>10</v>
      </c>
      <c r="L72">
        <v>14</v>
      </c>
      <c r="M72">
        <v>0</v>
      </c>
      <c r="N72">
        <v>8</v>
      </c>
      <c r="O72">
        <v>19</v>
      </c>
      <c r="P72">
        <v>27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</row>
    <row r="73" spans="1:34" x14ac:dyDescent="0.25">
      <c r="A73" t="s">
        <v>1745</v>
      </c>
      <c r="B73" t="s">
        <v>1813</v>
      </c>
      <c r="C73" t="s">
        <v>1750</v>
      </c>
      <c r="D73" t="s">
        <v>14</v>
      </c>
      <c r="E73" t="s">
        <v>1802</v>
      </c>
      <c r="F73" t="s">
        <v>15</v>
      </c>
      <c r="G73" t="s">
        <v>1814</v>
      </c>
      <c r="H73" t="s">
        <v>1404</v>
      </c>
      <c r="I73" t="s">
        <v>1748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44</v>
      </c>
      <c r="S73">
        <v>35</v>
      </c>
      <c r="T73">
        <v>9</v>
      </c>
      <c r="U73">
        <v>44</v>
      </c>
      <c r="V73">
        <v>0</v>
      </c>
      <c r="W73">
        <v>90</v>
      </c>
      <c r="X73">
        <v>19</v>
      </c>
      <c r="Y73">
        <v>109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</row>
    <row r="74" spans="1:34" x14ac:dyDescent="0.25">
      <c r="A74" t="s">
        <v>1745</v>
      </c>
      <c r="B74" t="s">
        <v>1813</v>
      </c>
      <c r="C74" t="s">
        <v>1750</v>
      </c>
      <c r="D74" t="s">
        <v>14</v>
      </c>
      <c r="E74" t="s">
        <v>1802</v>
      </c>
      <c r="F74" t="s">
        <v>15</v>
      </c>
      <c r="G74" t="s">
        <v>1815</v>
      </c>
      <c r="H74" t="s">
        <v>1404</v>
      </c>
      <c r="I74" t="s">
        <v>1748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160</v>
      </c>
      <c r="S74">
        <v>64</v>
      </c>
      <c r="T74">
        <v>96</v>
      </c>
      <c r="U74">
        <v>160</v>
      </c>
      <c r="V74">
        <v>0</v>
      </c>
      <c r="W74">
        <v>155</v>
      </c>
      <c r="X74">
        <v>223</v>
      </c>
      <c r="Y74">
        <v>378</v>
      </c>
      <c r="Z74">
        <v>1</v>
      </c>
      <c r="AA74">
        <v>0</v>
      </c>
      <c r="AB74">
        <v>1</v>
      </c>
      <c r="AC74">
        <v>0</v>
      </c>
      <c r="AD74">
        <v>1</v>
      </c>
      <c r="AE74">
        <v>0</v>
      </c>
      <c r="AF74">
        <v>0</v>
      </c>
      <c r="AG74">
        <v>0</v>
      </c>
      <c r="AH74">
        <v>0</v>
      </c>
    </row>
    <row r="75" spans="1:34" x14ac:dyDescent="0.25">
      <c r="A75" t="s">
        <v>1745</v>
      </c>
      <c r="B75" t="s">
        <v>1786</v>
      </c>
      <c r="C75" t="s">
        <v>1756</v>
      </c>
      <c r="D75" t="s">
        <v>14</v>
      </c>
      <c r="E75" t="s">
        <v>1802</v>
      </c>
      <c r="F75" t="s">
        <v>15</v>
      </c>
      <c r="G75" t="s">
        <v>1816</v>
      </c>
      <c r="H75" t="s">
        <v>1404</v>
      </c>
      <c r="I75" t="s">
        <v>1748</v>
      </c>
      <c r="J75">
        <v>0</v>
      </c>
      <c r="K75">
        <v>0</v>
      </c>
      <c r="L75">
        <v>0</v>
      </c>
      <c r="M75">
        <v>0</v>
      </c>
      <c r="N75">
        <v>19</v>
      </c>
      <c r="O75">
        <v>1</v>
      </c>
      <c r="P75">
        <v>20</v>
      </c>
      <c r="Q75">
        <v>0</v>
      </c>
      <c r="R75">
        <v>26</v>
      </c>
      <c r="S75">
        <v>20</v>
      </c>
      <c r="T75">
        <v>6</v>
      </c>
      <c r="U75">
        <v>26</v>
      </c>
      <c r="V75">
        <v>0</v>
      </c>
      <c r="W75">
        <v>54</v>
      </c>
      <c r="X75">
        <v>21</v>
      </c>
      <c r="Y75">
        <v>75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</row>
    <row r="76" spans="1:34" x14ac:dyDescent="0.25">
      <c r="A76" t="s">
        <v>1745</v>
      </c>
      <c r="B76" t="s">
        <v>1749</v>
      </c>
      <c r="C76" t="s">
        <v>1750</v>
      </c>
      <c r="D76" t="s">
        <v>14</v>
      </c>
      <c r="E76" t="s">
        <v>1802</v>
      </c>
      <c r="F76" t="s">
        <v>15</v>
      </c>
      <c r="G76" t="s">
        <v>1817</v>
      </c>
      <c r="H76" t="s">
        <v>1404</v>
      </c>
      <c r="I76" t="s">
        <v>1748</v>
      </c>
      <c r="J76">
        <v>11</v>
      </c>
      <c r="K76">
        <v>22</v>
      </c>
      <c r="L76">
        <v>33</v>
      </c>
      <c r="M76">
        <v>0</v>
      </c>
      <c r="N76">
        <v>14</v>
      </c>
      <c r="O76">
        <v>29</v>
      </c>
      <c r="P76">
        <v>43</v>
      </c>
      <c r="Q76">
        <v>0</v>
      </c>
      <c r="R76">
        <v>78</v>
      </c>
      <c r="S76">
        <v>38</v>
      </c>
      <c r="T76">
        <v>40</v>
      </c>
      <c r="U76">
        <v>78</v>
      </c>
      <c r="V76">
        <v>0</v>
      </c>
      <c r="W76">
        <v>136</v>
      </c>
      <c r="X76">
        <v>174</v>
      </c>
      <c r="Y76">
        <v>310</v>
      </c>
      <c r="Z76">
        <v>0</v>
      </c>
      <c r="AA76">
        <v>1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1</v>
      </c>
      <c r="AH76">
        <v>0</v>
      </c>
    </row>
    <row r="77" spans="1:34" x14ac:dyDescent="0.25">
      <c r="A77" t="s">
        <v>1745</v>
      </c>
      <c r="B77" t="s">
        <v>1749</v>
      </c>
      <c r="C77" t="s">
        <v>1750</v>
      </c>
      <c r="D77" t="s">
        <v>14</v>
      </c>
      <c r="E77" t="s">
        <v>1802</v>
      </c>
      <c r="F77" t="s">
        <v>15</v>
      </c>
      <c r="G77" t="s">
        <v>1818</v>
      </c>
      <c r="H77" t="s">
        <v>1404</v>
      </c>
      <c r="I77" t="s">
        <v>1748</v>
      </c>
      <c r="J77">
        <v>8</v>
      </c>
      <c r="K77">
        <v>26</v>
      </c>
      <c r="L77">
        <v>34</v>
      </c>
      <c r="M77">
        <v>0</v>
      </c>
      <c r="N77">
        <v>16</v>
      </c>
      <c r="O77">
        <v>35</v>
      </c>
      <c r="P77">
        <v>51</v>
      </c>
      <c r="Q77">
        <v>0</v>
      </c>
      <c r="R77">
        <v>61</v>
      </c>
      <c r="S77">
        <v>30</v>
      </c>
      <c r="T77">
        <v>31</v>
      </c>
      <c r="U77">
        <v>61</v>
      </c>
      <c r="V77">
        <v>0</v>
      </c>
      <c r="W77">
        <v>137</v>
      </c>
      <c r="X77">
        <v>174</v>
      </c>
      <c r="Y77">
        <v>311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</row>
    <row r="78" spans="1:34" x14ac:dyDescent="0.25">
      <c r="A78" t="s">
        <v>1745</v>
      </c>
      <c r="B78" t="s">
        <v>1819</v>
      </c>
      <c r="C78" t="s">
        <v>1750</v>
      </c>
      <c r="D78" t="s">
        <v>14</v>
      </c>
      <c r="E78" t="s">
        <v>1802</v>
      </c>
      <c r="F78" t="s">
        <v>15</v>
      </c>
      <c r="G78" t="s">
        <v>1820</v>
      </c>
      <c r="H78" t="s">
        <v>1404</v>
      </c>
      <c r="I78" t="s">
        <v>1748</v>
      </c>
      <c r="J78">
        <v>3</v>
      </c>
      <c r="K78">
        <v>3</v>
      </c>
      <c r="L78">
        <v>6</v>
      </c>
      <c r="M78">
        <v>0</v>
      </c>
      <c r="N78">
        <v>4</v>
      </c>
      <c r="O78">
        <v>6</v>
      </c>
      <c r="P78">
        <v>10</v>
      </c>
      <c r="Q78">
        <v>0</v>
      </c>
      <c r="R78">
        <v>30</v>
      </c>
      <c r="S78">
        <v>21</v>
      </c>
      <c r="T78">
        <v>9</v>
      </c>
      <c r="U78">
        <v>30</v>
      </c>
      <c r="V78">
        <v>0</v>
      </c>
      <c r="W78">
        <v>75</v>
      </c>
      <c r="X78">
        <v>28</v>
      </c>
      <c r="Y78">
        <v>103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</row>
    <row r="79" spans="1:34" x14ac:dyDescent="0.25">
      <c r="A79" t="s">
        <v>1745</v>
      </c>
      <c r="B79" t="s">
        <v>1819</v>
      </c>
      <c r="C79" t="s">
        <v>1750</v>
      </c>
      <c r="D79" t="s">
        <v>14</v>
      </c>
      <c r="E79" t="s">
        <v>1802</v>
      </c>
      <c r="F79" t="s">
        <v>15</v>
      </c>
      <c r="G79" t="s">
        <v>1821</v>
      </c>
      <c r="H79" t="s">
        <v>1404</v>
      </c>
      <c r="I79" t="s">
        <v>1748</v>
      </c>
      <c r="J79">
        <v>4</v>
      </c>
      <c r="K79">
        <v>2</v>
      </c>
      <c r="L79">
        <v>6</v>
      </c>
      <c r="M79">
        <v>0</v>
      </c>
      <c r="N79">
        <v>5</v>
      </c>
      <c r="O79">
        <v>3</v>
      </c>
      <c r="P79">
        <v>8</v>
      </c>
      <c r="Q79">
        <v>0</v>
      </c>
      <c r="R79">
        <v>41</v>
      </c>
      <c r="S79">
        <v>15</v>
      </c>
      <c r="T79">
        <v>26</v>
      </c>
      <c r="U79">
        <v>41</v>
      </c>
      <c r="V79">
        <v>0</v>
      </c>
      <c r="W79">
        <v>48</v>
      </c>
      <c r="X79">
        <v>66</v>
      </c>
      <c r="Y79">
        <v>114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</row>
    <row r="80" spans="1:34" x14ac:dyDescent="0.25">
      <c r="A80" t="s">
        <v>1751</v>
      </c>
      <c r="B80" t="s">
        <v>1822</v>
      </c>
      <c r="C80" t="s">
        <v>61</v>
      </c>
      <c r="D80" t="s">
        <v>14</v>
      </c>
      <c r="E80" t="s">
        <v>1802</v>
      </c>
      <c r="F80" t="s">
        <v>15</v>
      </c>
      <c r="G80" t="s">
        <v>1823</v>
      </c>
      <c r="H80" t="s">
        <v>1404</v>
      </c>
      <c r="I80" t="s">
        <v>1748</v>
      </c>
      <c r="J80">
        <v>11</v>
      </c>
      <c r="K80">
        <v>4</v>
      </c>
      <c r="L80">
        <v>15</v>
      </c>
      <c r="M80">
        <v>0</v>
      </c>
      <c r="N80">
        <v>6</v>
      </c>
      <c r="O80">
        <v>4</v>
      </c>
      <c r="P80">
        <v>10</v>
      </c>
      <c r="Q80">
        <v>0</v>
      </c>
      <c r="R80">
        <v>42</v>
      </c>
      <c r="S80">
        <v>15</v>
      </c>
      <c r="T80">
        <v>9</v>
      </c>
      <c r="U80">
        <v>24</v>
      </c>
      <c r="V80">
        <v>0</v>
      </c>
      <c r="W80">
        <v>64</v>
      </c>
      <c r="X80">
        <v>45</v>
      </c>
      <c r="Y80">
        <v>109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2</v>
      </c>
      <c r="AF80">
        <v>0</v>
      </c>
      <c r="AG80">
        <v>2</v>
      </c>
      <c r="AH80">
        <v>0</v>
      </c>
    </row>
    <row r="81" spans="1:34" x14ac:dyDescent="0.25">
      <c r="A81" t="s">
        <v>1751</v>
      </c>
      <c r="B81" t="s">
        <v>1822</v>
      </c>
      <c r="C81" t="s">
        <v>61</v>
      </c>
      <c r="D81" t="s">
        <v>14</v>
      </c>
      <c r="E81" t="s">
        <v>1802</v>
      </c>
      <c r="F81" t="s">
        <v>15</v>
      </c>
      <c r="G81" t="s">
        <v>1824</v>
      </c>
      <c r="H81" t="s">
        <v>1404</v>
      </c>
      <c r="I81" t="s">
        <v>1748</v>
      </c>
      <c r="J81">
        <v>45</v>
      </c>
      <c r="K81">
        <v>104</v>
      </c>
      <c r="L81">
        <v>149</v>
      </c>
      <c r="M81">
        <v>0</v>
      </c>
      <c r="N81">
        <v>19</v>
      </c>
      <c r="O81">
        <v>54</v>
      </c>
      <c r="P81">
        <v>73</v>
      </c>
      <c r="Q81">
        <v>0</v>
      </c>
      <c r="R81">
        <v>192</v>
      </c>
      <c r="S81">
        <v>71</v>
      </c>
      <c r="T81">
        <v>143</v>
      </c>
      <c r="U81">
        <v>214</v>
      </c>
      <c r="V81">
        <v>0</v>
      </c>
      <c r="W81">
        <v>334</v>
      </c>
      <c r="X81">
        <v>640</v>
      </c>
      <c r="Y81">
        <v>974</v>
      </c>
      <c r="Z81">
        <v>1</v>
      </c>
      <c r="AA81">
        <v>0</v>
      </c>
      <c r="AB81">
        <v>1</v>
      </c>
      <c r="AC81">
        <v>0</v>
      </c>
      <c r="AD81">
        <v>1</v>
      </c>
      <c r="AE81">
        <v>2</v>
      </c>
      <c r="AF81">
        <v>3</v>
      </c>
      <c r="AG81">
        <v>5</v>
      </c>
      <c r="AH81">
        <v>0</v>
      </c>
    </row>
    <row r="82" spans="1:34" x14ac:dyDescent="0.25">
      <c r="A82" t="s">
        <v>1751</v>
      </c>
      <c r="B82" t="s">
        <v>1825</v>
      </c>
      <c r="C82" t="s">
        <v>61</v>
      </c>
      <c r="D82" t="s">
        <v>14</v>
      </c>
      <c r="E82" t="s">
        <v>1802</v>
      </c>
      <c r="F82" t="s">
        <v>15</v>
      </c>
      <c r="G82" t="s">
        <v>1826</v>
      </c>
      <c r="H82" t="s">
        <v>1404</v>
      </c>
      <c r="I82" t="s">
        <v>1748</v>
      </c>
      <c r="J82">
        <v>47</v>
      </c>
      <c r="K82">
        <v>28</v>
      </c>
      <c r="L82">
        <v>75</v>
      </c>
      <c r="M82">
        <v>0</v>
      </c>
      <c r="N82">
        <v>30</v>
      </c>
      <c r="O82">
        <v>30</v>
      </c>
      <c r="P82">
        <v>60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73</v>
      </c>
      <c r="X82">
        <v>49</v>
      </c>
      <c r="Y82">
        <v>122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</v>
      </c>
      <c r="AF82">
        <v>5</v>
      </c>
      <c r="AG82">
        <v>8</v>
      </c>
      <c r="AH82">
        <v>0</v>
      </c>
    </row>
    <row r="83" spans="1:34" x14ac:dyDescent="0.25">
      <c r="A83" t="s">
        <v>1751</v>
      </c>
      <c r="B83" t="s">
        <v>1827</v>
      </c>
      <c r="C83" t="s">
        <v>61</v>
      </c>
      <c r="D83" t="s">
        <v>14</v>
      </c>
      <c r="E83" t="s">
        <v>1802</v>
      </c>
      <c r="F83" t="s">
        <v>15</v>
      </c>
      <c r="G83" t="s">
        <v>1828</v>
      </c>
      <c r="H83" t="s">
        <v>1404</v>
      </c>
      <c r="I83" t="s">
        <v>1748</v>
      </c>
      <c r="J83">
        <v>75</v>
      </c>
      <c r="K83">
        <v>17</v>
      </c>
      <c r="L83">
        <v>92</v>
      </c>
      <c r="M83">
        <v>0</v>
      </c>
      <c r="N83">
        <v>25</v>
      </c>
      <c r="O83">
        <v>13</v>
      </c>
      <c r="P83">
        <v>38</v>
      </c>
      <c r="Q83">
        <v>0</v>
      </c>
      <c r="R83">
        <v>44</v>
      </c>
      <c r="S83">
        <v>37</v>
      </c>
      <c r="T83">
        <v>7</v>
      </c>
      <c r="U83">
        <v>44</v>
      </c>
      <c r="V83">
        <v>0</v>
      </c>
      <c r="W83">
        <v>268</v>
      </c>
      <c r="X83">
        <v>53</v>
      </c>
      <c r="Y83">
        <v>321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</v>
      </c>
      <c r="AF83">
        <v>1</v>
      </c>
      <c r="AG83">
        <v>5</v>
      </c>
      <c r="AH83">
        <v>0</v>
      </c>
    </row>
    <row r="84" spans="1:34" x14ac:dyDescent="0.25">
      <c r="A84" t="s">
        <v>1751</v>
      </c>
      <c r="B84" t="s">
        <v>1827</v>
      </c>
      <c r="C84" t="s">
        <v>61</v>
      </c>
      <c r="D84" t="s">
        <v>14</v>
      </c>
      <c r="E84" t="s">
        <v>1802</v>
      </c>
      <c r="F84" t="s">
        <v>15</v>
      </c>
      <c r="G84" t="s">
        <v>1829</v>
      </c>
      <c r="H84" t="s">
        <v>1404</v>
      </c>
      <c r="I84" t="s">
        <v>1748</v>
      </c>
      <c r="J84">
        <v>15</v>
      </c>
      <c r="K84">
        <v>8</v>
      </c>
      <c r="L84">
        <v>23</v>
      </c>
      <c r="M84">
        <v>0</v>
      </c>
      <c r="N84">
        <v>9</v>
      </c>
      <c r="O84">
        <v>6</v>
      </c>
      <c r="P84">
        <v>15</v>
      </c>
      <c r="Q84">
        <v>0</v>
      </c>
      <c r="R84">
        <v>37</v>
      </c>
      <c r="S84">
        <v>28</v>
      </c>
      <c r="T84">
        <v>9</v>
      </c>
      <c r="U84">
        <v>37</v>
      </c>
      <c r="V84">
        <v>0</v>
      </c>
      <c r="W84">
        <v>106</v>
      </c>
      <c r="X84">
        <v>46</v>
      </c>
      <c r="Y84">
        <v>152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</row>
    <row r="85" spans="1:34" x14ac:dyDescent="0.25">
      <c r="A85" t="s">
        <v>1751</v>
      </c>
      <c r="B85" t="s">
        <v>1827</v>
      </c>
      <c r="C85" t="s">
        <v>61</v>
      </c>
      <c r="D85" t="s">
        <v>14</v>
      </c>
      <c r="E85" t="s">
        <v>1802</v>
      </c>
      <c r="F85" t="s">
        <v>15</v>
      </c>
      <c r="G85" t="s">
        <v>1830</v>
      </c>
      <c r="H85" t="s">
        <v>1404</v>
      </c>
      <c r="I85" t="s">
        <v>1748</v>
      </c>
      <c r="J85">
        <v>23</v>
      </c>
      <c r="K85">
        <v>12</v>
      </c>
      <c r="L85">
        <v>35</v>
      </c>
      <c r="M85">
        <v>0</v>
      </c>
      <c r="N85">
        <v>16</v>
      </c>
      <c r="O85">
        <v>9</v>
      </c>
      <c r="P85">
        <v>25</v>
      </c>
      <c r="Q85">
        <v>0</v>
      </c>
      <c r="R85">
        <v>77</v>
      </c>
      <c r="S85">
        <v>44</v>
      </c>
      <c r="T85">
        <v>33</v>
      </c>
      <c r="U85">
        <v>77</v>
      </c>
      <c r="V85">
        <v>0</v>
      </c>
      <c r="W85">
        <v>210</v>
      </c>
      <c r="X85">
        <v>117</v>
      </c>
      <c r="Y85">
        <v>327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</v>
      </c>
      <c r="AF85">
        <v>0</v>
      </c>
      <c r="AG85">
        <v>1</v>
      </c>
      <c r="AH85">
        <v>0</v>
      </c>
    </row>
    <row r="86" spans="1:34" x14ac:dyDescent="0.25">
      <c r="A86" t="s">
        <v>1751</v>
      </c>
      <c r="B86" t="s">
        <v>1827</v>
      </c>
      <c r="C86" t="s">
        <v>61</v>
      </c>
      <c r="D86" t="s">
        <v>14</v>
      </c>
      <c r="E86" t="s">
        <v>1802</v>
      </c>
      <c r="F86" t="s">
        <v>15</v>
      </c>
      <c r="G86" t="s">
        <v>1831</v>
      </c>
      <c r="H86" t="s">
        <v>1404</v>
      </c>
      <c r="I86" t="s">
        <v>1748</v>
      </c>
      <c r="J86">
        <v>1</v>
      </c>
      <c r="K86">
        <v>0</v>
      </c>
      <c r="L86">
        <v>1</v>
      </c>
      <c r="M86">
        <v>0</v>
      </c>
      <c r="N86">
        <v>44</v>
      </c>
      <c r="O86">
        <v>15</v>
      </c>
      <c r="P86">
        <v>59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</row>
    <row r="87" spans="1:34" x14ac:dyDescent="0.25">
      <c r="A87" t="s">
        <v>1751</v>
      </c>
      <c r="B87" t="s">
        <v>1827</v>
      </c>
      <c r="C87" t="s">
        <v>61</v>
      </c>
      <c r="D87" t="s">
        <v>14</v>
      </c>
      <c r="E87" t="s">
        <v>1802</v>
      </c>
      <c r="F87" t="s">
        <v>15</v>
      </c>
      <c r="G87" t="s">
        <v>1832</v>
      </c>
      <c r="H87" t="s">
        <v>1404</v>
      </c>
      <c r="I87" t="s">
        <v>1748</v>
      </c>
      <c r="J87">
        <v>3</v>
      </c>
      <c r="K87">
        <v>9</v>
      </c>
      <c r="L87">
        <v>12</v>
      </c>
      <c r="M87">
        <v>0</v>
      </c>
      <c r="N87">
        <v>4</v>
      </c>
      <c r="O87">
        <v>4</v>
      </c>
      <c r="P87">
        <v>8</v>
      </c>
      <c r="Q87">
        <v>0</v>
      </c>
      <c r="R87">
        <v>35</v>
      </c>
      <c r="S87">
        <v>23</v>
      </c>
      <c r="T87">
        <v>12</v>
      </c>
      <c r="U87">
        <v>35</v>
      </c>
      <c r="V87">
        <v>0</v>
      </c>
      <c r="W87">
        <v>61</v>
      </c>
      <c r="X87">
        <v>44</v>
      </c>
      <c r="Y87">
        <v>105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</v>
      </c>
      <c r="AF87">
        <v>0</v>
      </c>
      <c r="AG87">
        <v>1</v>
      </c>
      <c r="AH87">
        <v>0</v>
      </c>
    </row>
    <row r="88" spans="1:34" x14ac:dyDescent="0.25">
      <c r="A88" t="s">
        <v>1833</v>
      </c>
      <c r="B88" t="s">
        <v>1833</v>
      </c>
      <c r="C88" t="s">
        <v>1750</v>
      </c>
      <c r="D88" t="s">
        <v>14</v>
      </c>
      <c r="E88" t="s">
        <v>1802</v>
      </c>
      <c r="F88" t="s">
        <v>15</v>
      </c>
      <c r="G88" t="s">
        <v>1834</v>
      </c>
      <c r="H88" t="s">
        <v>1404</v>
      </c>
      <c r="I88" t="s">
        <v>1416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15</v>
      </c>
      <c r="X88">
        <v>6</v>
      </c>
      <c r="Y88">
        <v>21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</row>
    <row r="89" spans="1:34" x14ac:dyDescent="0.25">
      <c r="A89" t="s">
        <v>1835</v>
      </c>
      <c r="B89" t="s">
        <v>1835</v>
      </c>
      <c r="C89" t="s">
        <v>61</v>
      </c>
      <c r="D89" t="s">
        <v>14</v>
      </c>
      <c r="E89" t="s">
        <v>1802</v>
      </c>
      <c r="F89" t="s">
        <v>15</v>
      </c>
      <c r="G89" t="s">
        <v>1834</v>
      </c>
      <c r="H89" t="s">
        <v>1404</v>
      </c>
      <c r="I89" t="s">
        <v>1416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13</v>
      </c>
      <c r="X89">
        <v>4</v>
      </c>
      <c r="Y89">
        <v>17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</row>
    <row r="90" spans="1:34" x14ac:dyDescent="0.25">
      <c r="A90" t="s">
        <v>1805</v>
      </c>
      <c r="B90" t="s">
        <v>1806</v>
      </c>
      <c r="C90" t="s">
        <v>1756</v>
      </c>
      <c r="D90" t="s">
        <v>14</v>
      </c>
      <c r="E90" t="s">
        <v>1802</v>
      </c>
      <c r="F90" t="s">
        <v>230</v>
      </c>
      <c r="G90" t="s">
        <v>1807</v>
      </c>
      <c r="H90" t="s">
        <v>1404</v>
      </c>
      <c r="I90" t="s">
        <v>1403</v>
      </c>
      <c r="J90">
        <v>0</v>
      </c>
      <c r="K90">
        <v>0</v>
      </c>
      <c r="L90">
        <v>0</v>
      </c>
      <c r="M90">
        <v>0</v>
      </c>
      <c r="N90">
        <v>0</v>
      </c>
      <c r="O90">
        <v>4</v>
      </c>
      <c r="P90">
        <v>4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</row>
    <row r="91" spans="1:34" x14ac:dyDescent="0.25">
      <c r="A91" t="s">
        <v>1751</v>
      </c>
      <c r="B91" t="s">
        <v>1827</v>
      </c>
      <c r="C91" t="s">
        <v>61</v>
      </c>
      <c r="D91" t="s">
        <v>14</v>
      </c>
      <c r="E91" t="s">
        <v>1802</v>
      </c>
      <c r="F91" t="s">
        <v>230</v>
      </c>
      <c r="G91" t="s">
        <v>1828</v>
      </c>
      <c r="H91" t="s">
        <v>1404</v>
      </c>
      <c r="I91" t="s">
        <v>1748</v>
      </c>
      <c r="J91">
        <v>5</v>
      </c>
      <c r="K91">
        <v>3</v>
      </c>
      <c r="L91">
        <v>8</v>
      </c>
      <c r="M91">
        <v>0</v>
      </c>
      <c r="N91">
        <v>3</v>
      </c>
      <c r="O91">
        <v>0</v>
      </c>
      <c r="P91">
        <v>3</v>
      </c>
      <c r="Q91">
        <v>0</v>
      </c>
      <c r="R91">
        <v>39</v>
      </c>
      <c r="S91">
        <v>30</v>
      </c>
      <c r="T91">
        <v>9</v>
      </c>
      <c r="U91">
        <v>39</v>
      </c>
      <c r="V91">
        <v>0</v>
      </c>
      <c r="W91">
        <v>49</v>
      </c>
      <c r="X91">
        <v>22</v>
      </c>
      <c r="Y91">
        <v>71</v>
      </c>
      <c r="Z91">
        <v>0</v>
      </c>
      <c r="AA91">
        <v>1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</row>
    <row r="92" spans="1:34" x14ac:dyDescent="0.25">
      <c r="A92" t="s">
        <v>1801</v>
      </c>
      <c r="B92" t="s">
        <v>45</v>
      </c>
      <c r="C92" t="s">
        <v>44</v>
      </c>
      <c r="D92" t="s">
        <v>14</v>
      </c>
      <c r="E92" t="s">
        <v>1836</v>
      </c>
      <c r="F92" t="s">
        <v>15</v>
      </c>
      <c r="G92" t="s">
        <v>1837</v>
      </c>
      <c r="H92" t="s">
        <v>2376</v>
      </c>
      <c r="I92" t="s">
        <v>1384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13</v>
      </c>
      <c r="S92">
        <v>4</v>
      </c>
      <c r="T92">
        <v>9</v>
      </c>
      <c r="U92">
        <v>13</v>
      </c>
      <c r="V92">
        <v>0</v>
      </c>
      <c r="W92">
        <v>4</v>
      </c>
      <c r="X92">
        <v>9</v>
      </c>
      <c r="Y92">
        <v>13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</row>
    <row r="93" spans="1:34" x14ac:dyDescent="0.25">
      <c r="A93" t="s">
        <v>1801</v>
      </c>
      <c r="B93" t="s">
        <v>45</v>
      </c>
      <c r="C93" t="s">
        <v>44</v>
      </c>
      <c r="D93" t="s">
        <v>14</v>
      </c>
      <c r="E93" t="s">
        <v>1836</v>
      </c>
      <c r="F93" t="s">
        <v>15</v>
      </c>
      <c r="G93" t="s">
        <v>1838</v>
      </c>
      <c r="H93" t="s">
        <v>2376</v>
      </c>
      <c r="I93" t="s">
        <v>1384</v>
      </c>
      <c r="J93">
        <v>7</v>
      </c>
      <c r="K93">
        <v>4</v>
      </c>
      <c r="L93">
        <v>11</v>
      </c>
      <c r="M93">
        <v>0</v>
      </c>
      <c r="N93">
        <v>0</v>
      </c>
      <c r="O93">
        <v>0</v>
      </c>
      <c r="P93">
        <v>0</v>
      </c>
      <c r="Q93">
        <v>0</v>
      </c>
      <c r="R93">
        <v>15</v>
      </c>
      <c r="S93">
        <v>9</v>
      </c>
      <c r="T93">
        <v>6</v>
      </c>
      <c r="U93">
        <v>15</v>
      </c>
      <c r="V93">
        <v>0</v>
      </c>
      <c r="W93">
        <v>21</v>
      </c>
      <c r="X93">
        <v>16</v>
      </c>
      <c r="Y93">
        <v>37</v>
      </c>
      <c r="Z93">
        <v>0</v>
      </c>
      <c r="AA93">
        <v>1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</row>
    <row r="94" spans="1:34" x14ac:dyDescent="0.25">
      <c r="A94" t="s">
        <v>1801</v>
      </c>
      <c r="B94" t="s">
        <v>45</v>
      </c>
      <c r="C94" t="s">
        <v>44</v>
      </c>
      <c r="D94" t="s">
        <v>14</v>
      </c>
      <c r="E94" t="s">
        <v>1836</v>
      </c>
      <c r="F94" t="s">
        <v>15</v>
      </c>
      <c r="G94" t="s">
        <v>18</v>
      </c>
      <c r="H94" t="s">
        <v>2376</v>
      </c>
      <c r="I94" t="s">
        <v>1384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35</v>
      </c>
      <c r="S94">
        <v>13</v>
      </c>
      <c r="T94">
        <v>22</v>
      </c>
      <c r="U94">
        <v>35</v>
      </c>
      <c r="V94">
        <v>0</v>
      </c>
      <c r="W94">
        <v>17</v>
      </c>
      <c r="X94">
        <v>26</v>
      </c>
      <c r="Y94">
        <v>43</v>
      </c>
      <c r="Z94">
        <v>1</v>
      </c>
      <c r="AA94">
        <v>0</v>
      </c>
      <c r="AB94">
        <v>1</v>
      </c>
      <c r="AC94">
        <v>0</v>
      </c>
      <c r="AD94">
        <v>1</v>
      </c>
      <c r="AE94">
        <v>0</v>
      </c>
      <c r="AF94">
        <v>0</v>
      </c>
      <c r="AG94">
        <v>0</v>
      </c>
      <c r="AH94">
        <v>0</v>
      </c>
    </row>
    <row r="95" spans="1:34" x14ac:dyDescent="0.25">
      <c r="A95" t="s">
        <v>1801</v>
      </c>
      <c r="B95" t="s">
        <v>45</v>
      </c>
      <c r="C95" t="s">
        <v>44</v>
      </c>
      <c r="D95" t="s">
        <v>14</v>
      </c>
      <c r="E95" t="s">
        <v>1836</v>
      </c>
      <c r="F95" t="s">
        <v>15</v>
      </c>
      <c r="G95" t="s">
        <v>1839</v>
      </c>
      <c r="H95" t="s">
        <v>2376</v>
      </c>
      <c r="I95" t="s">
        <v>1384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9</v>
      </c>
      <c r="S95">
        <v>1</v>
      </c>
      <c r="T95">
        <v>8</v>
      </c>
      <c r="U95">
        <v>9</v>
      </c>
      <c r="V95">
        <v>0</v>
      </c>
      <c r="W95">
        <v>2</v>
      </c>
      <c r="X95">
        <v>16</v>
      </c>
      <c r="Y95">
        <v>18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</row>
    <row r="96" spans="1:34" x14ac:dyDescent="0.25">
      <c r="A96" t="s">
        <v>1801</v>
      </c>
      <c r="B96" t="s">
        <v>1801</v>
      </c>
      <c r="C96" t="s">
        <v>1750</v>
      </c>
      <c r="D96" t="s">
        <v>14</v>
      </c>
      <c r="E96" t="s">
        <v>1836</v>
      </c>
      <c r="F96" t="s">
        <v>15</v>
      </c>
      <c r="G96" t="s">
        <v>1837</v>
      </c>
      <c r="H96" t="s">
        <v>2376</v>
      </c>
      <c r="I96" t="s">
        <v>1384</v>
      </c>
      <c r="J96">
        <v>14</v>
      </c>
      <c r="K96">
        <v>12</v>
      </c>
      <c r="L96">
        <v>26</v>
      </c>
      <c r="M96">
        <v>0</v>
      </c>
      <c r="N96">
        <v>0</v>
      </c>
      <c r="O96">
        <v>0</v>
      </c>
      <c r="P96">
        <v>0</v>
      </c>
      <c r="Q96">
        <v>0</v>
      </c>
      <c r="R96">
        <v>200</v>
      </c>
      <c r="S96">
        <v>50</v>
      </c>
      <c r="T96">
        <v>55</v>
      </c>
      <c r="U96">
        <v>105</v>
      </c>
      <c r="V96">
        <v>0</v>
      </c>
      <c r="W96">
        <v>478</v>
      </c>
      <c r="X96">
        <v>588</v>
      </c>
      <c r="Y96">
        <v>1066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</row>
    <row r="97" spans="1:34" x14ac:dyDescent="0.25">
      <c r="A97" t="s">
        <v>1801</v>
      </c>
      <c r="B97" t="s">
        <v>1801</v>
      </c>
      <c r="C97" t="s">
        <v>1750</v>
      </c>
      <c r="D97" t="s">
        <v>14</v>
      </c>
      <c r="E97" t="s">
        <v>1836</v>
      </c>
      <c r="F97" t="s">
        <v>15</v>
      </c>
      <c r="G97" t="s">
        <v>1840</v>
      </c>
      <c r="H97" t="s">
        <v>2376</v>
      </c>
      <c r="I97" t="s">
        <v>1384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80</v>
      </c>
      <c r="S97">
        <v>10</v>
      </c>
      <c r="T97">
        <v>15</v>
      </c>
      <c r="U97">
        <v>25</v>
      </c>
      <c r="V97">
        <v>0</v>
      </c>
      <c r="W97">
        <v>57</v>
      </c>
      <c r="X97">
        <v>101</v>
      </c>
      <c r="Y97">
        <v>158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</row>
    <row r="98" spans="1:34" x14ac:dyDescent="0.25">
      <c r="A98" t="s">
        <v>1801</v>
      </c>
      <c r="B98" t="s">
        <v>1801</v>
      </c>
      <c r="C98" t="s">
        <v>1750</v>
      </c>
      <c r="D98" t="s">
        <v>14</v>
      </c>
      <c r="E98" t="s">
        <v>1836</v>
      </c>
      <c r="F98" t="s">
        <v>15</v>
      </c>
      <c r="G98" t="s">
        <v>1838</v>
      </c>
      <c r="H98" t="s">
        <v>2376</v>
      </c>
      <c r="I98" t="s">
        <v>1384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68</v>
      </c>
      <c r="X98">
        <v>60</v>
      </c>
      <c r="Y98">
        <v>128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</row>
    <row r="99" spans="1:34" x14ac:dyDescent="0.25">
      <c r="A99" t="s">
        <v>1801</v>
      </c>
      <c r="B99" t="s">
        <v>1801</v>
      </c>
      <c r="C99" t="s">
        <v>1750</v>
      </c>
      <c r="D99" t="s">
        <v>14</v>
      </c>
      <c r="E99" t="s">
        <v>1836</v>
      </c>
      <c r="F99" t="s">
        <v>15</v>
      </c>
      <c r="G99" t="s">
        <v>18</v>
      </c>
      <c r="H99" t="s">
        <v>2376</v>
      </c>
      <c r="I99" t="s">
        <v>1384</v>
      </c>
      <c r="J99">
        <v>9</v>
      </c>
      <c r="K99">
        <v>6</v>
      </c>
      <c r="L99">
        <v>15</v>
      </c>
      <c r="M99">
        <v>0</v>
      </c>
      <c r="N99">
        <v>0</v>
      </c>
      <c r="O99">
        <v>0</v>
      </c>
      <c r="P99">
        <v>0</v>
      </c>
      <c r="Q99">
        <v>0</v>
      </c>
      <c r="R99">
        <v>100</v>
      </c>
      <c r="S99">
        <v>17</v>
      </c>
      <c r="T99">
        <v>19</v>
      </c>
      <c r="U99">
        <v>36</v>
      </c>
      <c r="V99">
        <v>0</v>
      </c>
      <c r="W99">
        <v>49</v>
      </c>
      <c r="X99">
        <v>51</v>
      </c>
      <c r="Y99">
        <v>100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</row>
    <row r="100" spans="1:34" x14ac:dyDescent="0.25">
      <c r="A100" t="s">
        <v>1801</v>
      </c>
      <c r="B100" t="s">
        <v>1801</v>
      </c>
      <c r="C100" t="s">
        <v>1750</v>
      </c>
      <c r="D100" t="s">
        <v>14</v>
      </c>
      <c r="E100" t="s">
        <v>1836</v>
      </c>
      <c r="F100" t="s">
        <v>15</v>
      </c>
      <c r="G100" t="s">
        <v>1841</v>
      </c>
      <c r="H100" t="s">
        <v>2376</v>
      </c>
      <c r="I100" t="s">
        <v>1384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23</v>
      </c>
      <c r="X100">
        <v>68</v>
      </c>
      <c r="Y100">
        <v>91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</row>
    <row r="101" spans="1:34" x14ac:dyDescent="0.25">
      <c r="A101" t="s">
        <v>1801</v>
      </c>
      <c r="B101" t="s">
        <v>1801</v>
      </c>
      <c r="C101" t="s">
        <v>1750</v>
      </c>
      <c r="D101" t="s">
        <v>14</v>
      </c>
      <c r="E101" t="s">
        <v>1836</v>
      </c>
      <c r="F101" t="s">
        <v>15</v>
      </c>
      <c r="G101" t="s">
        <v>1842</v>
      </c>
      <c r="H101" t="s">
        <v>2376</v>
      </c>
      <c r="I101" t="s">
        <v>1384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300</v>
      </c>
      <c r="S101">
        <v>134</v>
      </c>
      <c r="T101">
        <v>137</v>
      </c>
      <c r="U101">
        <v>271</v>
      </c>
      <c r="V101">
        <v>0</v>
      </c>
      <c r="W101">
        <v>273</v>
      </c>
      <c r="X101">
        <v>276</v>
      </c>
      <c r="Y101">
        <v>549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</row>
    <row r="102" spans="1:34" x14ac:dyDescent="0.25">
      <c r="A102" t="s">
        <v>1801</v>
      </c>
      <c r="B102" t="s">
        <v>503</v>
      </c>
      <c r="C102" t="s">
        <v>502</v>
      </c>
      <c r="D102" t="s">
        <v>14</v>
      </c>
      <c r="E102" t="s">
        <v>1836</v>
      </c>
      <c r="F102" t="s">
        <v>15</v>
      </c>
      <c r="G102" t="s">
        <v>1838</v>
      </c>
      <c r="H102" t="s">
        <v>2376</v>
      </c>
      <c r="I102" t="s">
        <v>1384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10</v>
      </c>
      <c r="S102">
        <v>4</v>
      </c>
      <c r="T102">
        <v>6</v>
      </c>
      <c r="U102">
        <v>10</v>
      </c>
      <c r="V102">
        <v>0</v>
      </c>
      <c r="W102">
        <v>12</v>
      </c>
      <c r="X102">
        <v>14</v>
      </c>
      <c r="Y102">
        <v>26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</row>
    <row r="103" spans="1:34" x14ac:dyDescent="0.25">
      <c r="A103" t="s">
        <v>1801</v>
      </c>
      <c r="B103" t="s">
        <v>503</v>
      </c>
      <c r="C103" t="s">
        <v>502</v>
      </c>
      <c r="D103" t="s">
        <v>14</v>
      </c>
      <c r="E103" t="s">
        <v>1836</v>
      </c>
      <c r="F103" t="s">
        <v>15</v>
      </c>
      <c r="G103" t="s">
        <v>1839</v>
      </c>
      <c r="H103" t="s">
        <v>2376</v>
      </c>
      <c r="I103" t="s">
        <v>1384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10</v>
      </c>
      <c r="S103">
        <v>0</v>
      </c>
      <c r="T103">
        <v>10</v>
      </c>
      <c r="U103">
        <v>10</v>
      </c>
      <c r="V103">
        <v>0</v>
      </c>
      <c r="W103">
        <v>1</v>
      </c>
      <c r="X103">
        <v>18</v>
      </c>
      <c r="Y103">
        <v>19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</row>
    <row r="104" spans="1:34" x14ac:dyDescent="0.25">
      <c r="A104" t="s">
        <v>1801</v>
      </c>
      <c r="B104" t="s">
        <v>13</v>
      </c>
      <c r="C104" t="s">
        <v>11</v>
      </c>
      <c r="D104" t="s">
        <v>14</v>
      </c>
      <c r="E104" t="s">
        <v>1836</v>
      </c>
      <c r="F104" t="s">
        <v>15</v>
      </c>
      <c r="G104" t="s">
        <v>1837</v>
      </c>
      <c r="H104" t="s">
        <v>2376</v>
      </c>
      <c r="I104" t="s">
        <v>1384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24</v>
      </c>
      <c r="S104">
        <v>11</v>
      </c>
      <c r="T104">
        <v>13</v>
      </c>
      <c r="U104">
        <v>24</v>
      </c>
      <c r="V104">
        <v>0</v>
      </c>
      <c r="W104">
        <v>16</v>
      </c>
      <c r="X104">
        <v>21</v>
      </c>
      <c r="Y104">
        <v>37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</row>
    <row r="105" spans="1:34" x14ac:dyDescent="0.25">
      <c r="A105" t="s">
        <v>1801</v>
      </c>
      <c r="B105" t="s">
        <v>13</v>
      </c>
      <c r="C105" t="s">
        <v>11</v>
      </c>
      <c r="D105" t="s">
        <v>14</v>
      </c>
      <c r="E105" t="s">
        <v>1836</v>
      </c>
      <c r="F105" t="s">
        <v>15</v>
      </c>
      <c r="G105" t="s">
        <v>1838</v>
      </c>
      <c r="H105" t="s">
        <v>2376</v>
      </c>
      <c r="I105" t="s">
        <v>1384</v>
      </c>
      <c r="J105">
        <v>42</v>
      </c>
      <c r="K105">
        <v>18</v>
      </c>
      <c r="L105">
        <v>60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86</v>
      </c>
      <c r="S105">
        <v>55</v>
      </c>
      <c r="T105">
        <v>31</v>
      </c>
      <c r="U105">
        <v>86</v>
      </c>
      <c r="V105">
        <v>0</v>
      </c>
      <c r="W105">
        <v>152</v>
      </c>
      <c r="X105">
        <v>93</v>
      </c>
      <c r="Y105">
        <v>245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</row>
    <row r="106" spans="1:34" x14ac:dyDescent="0.25">
      <c r="A106" t="s">
        <v>1801</v>
      </c>
      <c r="B106" t="s">
        <v>13</v>
      </c>
      <c r="C106" t="s">
        <v>11</v>
      </c>
      <c r="D106" t="s">
        <v>14</v>
      </c>
      <c r="E106" t="s">
        <v>1836</v>
      </c>
      <c r="F106" t="s">
        <v>15</v>
      </c>
      <c r="G106" t="s">
        <v>18</v>
      </c>
      <c r="H106" t="s">
        <v>2376</v>
      </c>
      <c r="I106" t="s">
        <v>1384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93</v>
      </c>
      <c r="S106">
        <v>48</v>
      </c>
      <c r="T106">
        <v>45</v>
      </c>
      <c r="U106">
        <v>93</v>
      </c>
      <c r="V106">
        <v>0</v>
      </c>
      <c r="W106">
        <v>131</v>
      </c>
      <c r="X106">
        <v>98</v>
      </c>
      <c r="Y106">
        <v>229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</row>
    <row r="107" spans="1:34" x14ac:dyDescent="0.25">
      <c r="A107" t="s">
        <v>1801</v>
      </c>
      <c r="B107" t="s">
        <v>13</v>
      </c>
      <c r="C107" t="s">
        <v>11</v>
      </c>
      <c r="D107" t="s">
        <v>14</v>
      </c>
      <c r="E107" t="s">
        <v>1836</v>
      </c>
      <c r="F107" t="s">
        <v>15</v>
      </c>
      <c r="G107" t="s">
        <v>1839</v>
      </c>
      <c r="H107" t="s">
        <v>2376</v>
      </c>
      <c r="I107" t="s">
        <v>1384</v>
      </c>
      <c r="J107">
        <v>1</v>
      </c>
      <c r="K107">
        <v>4</v>
      </c>
      <c r="L107">
        <v>5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43</v>
      </c>
      <c r="S107">
        <v>8</v>
      </c>
      <c r="T107">
        <v>35</v>
      </c>
      <c r="U107">
        <v>43</v>
      </c>
      <c r="V107">
        <v>0</v>
      </c>
      <c r="W107">
        <v>41</v>
      </c>
      <c r="X107">
        <v>85</v>
      </c>
      <c r="Y107">
        <v>126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</row>
    <row r="108" spans="1:34" x14ac:dyDescent="0.25">
      <c r="A108" t="s">
        <v>1801</v>
      </c>
      <c r="B108" t="s">
        <v>1843</v>
      </c>
      <c r="C108" t="s">
        <v>1756</v>
      </c>
      <c r="D108" t="s">
        <v>14</v>
      </c>
      <c r="E108" t="s">
        <v>1836</v>
      </c>
      <c r="F108" t="s">
        <v>15</v>
      </c>
      <c r="G108" t="s">
        <v>1837</v>
      </c>
      <c r="H108" t="s">
        <v>2376</v>
      </c>
      <c r="I108" t="s">
        <v>1384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25</v>
      </c>
      <c r="S108">
        <v>6</v>
      </c>
      <c r="T108">
        <v>19</v>
      </c>
      <c r="U108">
        <v>25</v>
      </c>
      <c r="V108">
        <v>0</v>
      </c>
      <c r="W108">
        <v>7</v>
      </c>
      <c r="X108">
        <v>30</v>
      </c>
      <c r="Y108">
        <v>37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</row>
    <row r="109" spans="1:34" x14ac:dyDescent="0.25">
      <c r="A109" t="s">
        <v>1801</v>
      </c>
      <c r="B109" t="s">
        <v>1843</v>
      </c>
      <c r="C109" t="s">
        <v>1756</v>
      </c>
      <c r="D109" t="s">
        <v>14</v>
      </c>
      <c r="E109" t="s">
        <v>1836</v>
      </c>
      <c r="F109" t="s">
        <v>15</v>
      </c>
      <c r="G109" t="s">
        <v>1838</v>
      </c>
      <c r="H109" t="s">
        <v>2376</v>
      </c>
      <c r="I109" t="s">
        <v>1384</v>
      </c>
      <c r="J109">
        <v>12</v>
      </c>
      <c r="K109">
        <v>9</v>
      </c>
      <c r="L109">
        <v>21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90</v>
      </c>
      <c r="S109">
        <v>61</v>
      </c>
      <c r="T109">
        <v>29</v>
      </c>
      <c r="U109">
        <v>90</v>
      </c>
      <c r="V109">
        <v>0</v>
      </c>
      <c r="W109">
        <v>103</v>
      </c>
      <c r="X109">
        <v>67</v>
      </c>
      <c r="Y109">
        <v>170</v>
      </c>
      <c r="Z109">
        <v>0</v>
      </c>
      <c r="AA109">
        <v>1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</row>
    <row r="110" spans="1:34" x14ac:dyDescent="0.25">
      <c r="A110" t="s">
        <v>1801</v>
      </c>
      <c r="B110" t="s">
        <v>1843</v>
      </c>
      <c r="C110" t="s">
        <v>1756</v>
      </c>
      <c r="D110" t="s">
        <v>14</v>
      </c>
      <c r="E110" t="s">
        <v>1836</v>
      </c>
      <c r="F110" t="s">
        <v>15</v>
      </c>
      <c r="G110" t="s">
        <v>18</v>
      </c>
      <c r="H110" t="s">
        <v>2376</v>
      </c>
      <c r="I110" t="s">
        <v>1384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64</v>
      </c>
      <c r="S110">
        <v>35</v>
      </c>
      <c r="T110">
        <v>29</v>
      </c>
      <c r="U110">
        <v>64</v>
      </c>
      <c r="V110">
        <v>0</v>
      </c>
      <c r="W110">
        <v>69</v>
      </c>
      <c r="X110">
        <v>56</v>
      </c>
      <c r="Y110">
        <v>125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</row>
    <row r="111" spans="1:34" x14ac:dyDescent="0.25">
      <c r="A111" t="s">
        <v>1801</v>
      </c>
      <c r="B111" t="s">
        <v>1843</v>
      </c>
      <c r="C111" t="s">
        <v>1756</v>
      </c>
      <c r="D111" t="s">
        <v>14</v>
      </c>
      <c r="E111" t="s">
        <v>1836</v>
      </c>
      <c r="F111" t="s">
        <v>15</v>
      </c>
      <c r="G111" t="s">
        <v>1839</v>
      </c>
      <c r="H111" t="s">
        <v>2376</v>
      </c>
      <c r="I111" t="s">
        <v>1384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55</v>
      </c>
      <c r="S111">
        <v>10</v>
      </c>
      <c r="T111">
        <v>45</v>
      </c>
      <c r="U111">
        <v>55</v>
      </c>
      <c r="V111">
        <v>0</v>
      </c>
      <c r="W111">
        <v>19</v>
      </c>
      <c r="X111">
        <v>79</v>
      </c>
      <c r="Y111">
        <v>98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</row>
    <row r="112" spans="1:34" x14ac:dyDescent="0.25">
      <c r="A112" t="s">
        <v>1844</v>
      </c>
      <c r="B112" t="s">
        <v>73</v>
      </c>
      <c r="C112" t="s">
        <v>61</v>
      </c>
      <c r="D112" t="s">
        <v>14</v>
      </c>
      <c r="E112" t="s">
        <v>1836</v>
      </c>
      <c r="F112" t="s">
        <v>15</v>
      </c>
      <c r="G112" t="s">
        <v>1845</v>
      </c>
      <c r="H112" t="s">
        <v>1404</v>
      </c>
      <c r="I112" t="s">
        <v>1416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180</v>
      </c>
      <c r="S112">
        <v>133</v>
      </c>
      <c r="T112">
        <v>47</v>
      </c>
      <c r="U112">
        <v>180</v>
      </c>
      <c r="V112">
        <v>1</v>
      </c>
      <c r="W112">
        <v>261</v>
      </c>
      <c r="X112">
        <v>102</v>
      </c>
      <c r="Y112">
        <v>363</v>
      </c>
      <c r="Z112">
        <v>1</v>
      </c>
      <c r="AA112">
        <v>0</v>
      </c>
      <c r="AB112">
        <v>1</v>
      </c>
      <c r="AC112">
        <v>0</v>
      </c>
      <c r="AD112">
        <v>1</v>
      </c>
      <c r="AE112">
        <v>0</v>
      </c>
      <c r="AF112">
        <v>0</v>
      </c>
      <c r="AG112">
        <v>0</v>
      </c>
      <c r="AH112">
        <v>0</v>
      </c>
    </row>
    <row r="113" spans="1:34" x14ac:dyDescent="0.25">
      <c r="A113" t="s">
        <v>1844</v>
      </c>
      <c r="B113" t="s">
        <v>73</v>
      </c>
      <c r="C113" t="s">
        <v>61</v>
      </c>
      <c r="D113" t="s">
        <v>14</v>
      </c>
      <c r="E113" t="s">
        <v>1836</v>
      </c>
      <c r="F113" t="s">
        <v>15</v>
      </c>
      <c r="G113" t="s">
        <v>1846</v>
      </c>
      <c r="H113" t="s">
        <v>1404</v>
      </c>
      <c r="I113" t="s">
        <v>1416</v>
      </c>
      <c r="J113">
        <v>86</v>
      </c>
      <c r="K113">
        <v>14</v>
      </c>
      <c r="L113">
        <v>100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30</v>
      </c>
      <c r="S113">
        <v>54</v>
      </c>
      <c r="T113">
        <v>9</v>
      </c>
      <c r="U113">
        <v>63</v>
      </c>
      <c r="V113">
        <v>0</v>
      </c>
      <c r="W113">
        <v>122</v>
      </c>
      <c r="X113">
        <v>22</v>
      </c>
      <c r="Y113">
        <v>144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</row>
    <row r="114" spans="1:34" x14ac:dyDescent="0.25">
      <c r="A114" t="s">
        <v>483</v>
      </c>
      <c r="B114" t="s">
        <v>483</v>
      </c>
      <c r="C114" t="s">
        <v>482</v>
      </c>
      <c r="D114" t="s">
        <v>14</v>
      </c>
      <c r="E114" t="s">
        <v>1836</v>
      </c>
      <c r="F114" t="s">
        <v>15</v>
      </c>
      <c r="G114" t="s">
        <v>111</v>
      </c>
      <c r="H114" t="s">
        <v>2376</v>
      </c>
      <c r="I114" t="s">
        <v>1384</v>
      </c>
      <c r="J114">
        <v>3</v>
      </c>
      <c r="K114">
        <v>4</v>
      </c>
      <c r="L114">
        <v>7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5</v>
      </c>
      <c r="S114">
        <v>4</v>
      </c>
      <c r="T114">
        <v>1</v>
      </c>
      <c r="U114">
        <v>5</v>
      </c>
      <c r="V114">
        <v>0</v>
      </c>
      <c r="W114">
        <v>27</v>
      </c>
      <c r="X114">
        <v>16</v>
      </c>
      <c r="Y114">
        <v>43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</row>
    <row r="115" spans="1:34" x14ac:dyDescent="0.25">
      <c r="A115" t="s">
        <v>77</v>
      </c>
      <c r="B115" t="s">
        <v>77</v>
      </c>
      <c r="C115" t="s">
        <v>61</v>
      </c>
      <c r="D115" t="s">
        <v>14</v>
      </c>
      <c r="E115" t="s">
        <v>1836</v>
      </c>
      <c r="F115" t="s">
        <v>15</v>
      </c>
      <c r="G115" t="s">
        <v>1847</v>
      </c>
      <c r="H115" t="s">
        <v>2376</v>
      </c>
      <c r="I115" t="s">
        <v>1384</v>
      </c>
      <c r="J115">
        <v>2</v>
      </c>
      <c r="K115">
        <v>1</v>
      </c>
      <c r="L115">
        <v>3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100</v>
      </c>
      <c r="S115">
        <v>4</v>
      </c>
      <c r="T115">
        <v>13</v>
      </c>
      <c r="U115">
        <v>17</v>
      </c>
      <c r="V115">
        <v>0</v>
      </c>
      <c r="W115">
        <v>4</v>
      </c>
      <c r="X115">
        <v>39</v>
      </c>
      <c r="Y115">
        <v>43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</row>
    <row r="116" spans="1:34" x14ac:dyDescent="0.25">
      <c r="A116" t="s">
        <v>77</v>
      </c>
      <c r="B116" t="s">
        <v>77</v>
      </c>
      <c r="C116" t="s">
        <v>61</v>
      </c>
      <c r="D116" t="s">
        <v>14</v>
      </c>
      <c r="E116" t="s">
        <v>1836</v>
      </c>
      <c r="F116" t="s">
        <v>15</v>
      </c>
      <c r="G116" t="s">
        <v>1848</v>
      </c>
      <c r="H116" t="s">
        <v>2376</v>
      </c>
      <c r="I116" t="s">
        <v>1384</v>
      </c>
      <c r="J116">
        <v>2</v>
      </c>
      <c r="K116">
        <v>1</v>
      </c>
      <c r="L116">
        <v>3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20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4</v>
      </c>
      <c r="Y116">
        <v>4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</row>
    <row r="117" spans="1:34" x14ac:dyDescent="0.25">
      <c r="A117" t="s">
        <v>82</v>
      </c>
      <c r="B117" t="s">
        <v>82</v>
      </c>
      <c r="C117" t="s">
        <v>61</v>
      </c>
      <c r="D117" t="s">
        <v>14</v>
      </c>
      <c r="E117" t="s">
        <v>1836</v>
      </c>
      <c r="F117" t="s">
        <v>15</v>
      </c>
      <c r="G117" t="s">
        <v>1837</v>
      </c>
      <c r="H117" t="s">
        <v>2376</v>
      </c>
      <c r="I117" t="s">
        <v>1384</v>
      </c>
      <c r="J117">
        <v>8</v>
      </c>
      <c r="K117">
        <v>2</v>
      </c>
      <c r="L117">
        <v>10</v>
      </c>
      <c r="M117">
        <v>0</v>
      </c>
      <c r="N117">
        <v>4</v>
      </c>
      <c r="O117">
        <v>1</v>
      </c>
      <c r="P117">
        <v>5</v>
      </c>
      <c r="Q117">
        <v>0</v>
      </c>
      <c r="R117">
        <v>31</v>
      </c>
      <c r="S117">
        <v>15</v>
      </c>
      <c r="T117">
        <v>16</v>
      </c>
      <c r="U117">
        <v>31</v>
      </c>
      <c r="V117">
        <v>0</v>
      </c>
      <c r="W117">
        <v>81</v>
      </c>
      <c r="X117">
        <v>87</v>
      </c>
      <c r="Y117">
        <v>168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</row>
    <row r="118" spans="1:34" x14ac:dyDescent="0.25">
      <c r="A118" t="s">
        <v>82</v>
      </c>
      <c r="B118" t="s">
        <v>82</v>
      </c>
      <c r="C118" t="s">
        <v>61</v>
      </c>
      <c r="D118" t="s">
        <v>14</v>
      </c>
      <c r="E118" t="s">
        <v>1836</v>
      </c>
      <c r="F118" t="s">
        <v>15</v>
      </c>
      <c r="G118" t="s">
        <v>1840</v>
      </c>
      <c r="H118" t="s">
        <v>2376</v>
      </c>
      <c r="I118" t="s">
        <v>1384</v>
      </c>
      <c r="J118">
        <v>6</v>
      </c>
      <c r="K118">
        <v>17</v>
      </c>
      <c r="L118">
        <v>23</v>
      </c>
      <c r="M118">
        <v>0</v>
      </c>
      <c r="N118">
        <v>3</v>
      </c>
      <c r="O118">
        <v>8</v>
      </c>
      <c r="P118">
        <v>11</v>
      </c>
      <c r="Q118">
        <v>0</v>
      </c>
      <c r="R118">
        <v>22</v>
      </c>
      <c r="S118">
        <v>9</v>
      </c>
      <c r="T118">
        <v>13</v>
      </c>
      <c r="U118">
        <v>22</v>
      </c>
      <c r="V118">
        <v>0</v>
      </c>
      <c r="W118">
        <v>39</v>
      </c>
      <c r="X118">
        <v>73</v>
      </c>
      <c r="Y118">
        <v>112</v>
      </c>
      <c r="Z118">
        <v>0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</row>
    <row r="119" spans="1:34" x14ac:dyDescent="0.25">
      <c r="A119" t="s">
        <v>522</v>
      </c>
      <c r="B119" t="s">
        <v>522</v>
      </c>
      <c r="C119" t="s">
        <v>521</v>
      </c>
      <c r="D119" t="s">
        <v>14</v>
      </c>
      <c r="E119" t="s">
        <v>1836</v>
      </c>
      <c r="F119" t="s">
        <v>15</v>
      </c>
      <c r="G119" t="s">
        <v>1841</v>
      </c>
      <c r="H119" t="s">
        <v>2376</v>
      </c>
      <c r="I119" t="s">
        <v>1384</v>
      </c>
      <c r="J119">
        <v>0</v>
      </c>
      <c r="K119">
        <v>5</v>
      </c>
      <c r="L119">
        <v>5</v>
      </c>
      <c r="M119">
        <v>0</v>
      </c>
      <c r="N119">
        <v>1</v>
      </c>
      <c r="O119">
        <v>4</v>
      </c>
      <c r="P119">
        <v>5</v>
      </c>
      <c r="Q119">
        <v>0</v>
      </c>
      <c r="R119">
        <v>200</v>
      </c>
      <c r="S119">
        <v>32</v>
      </c>
      <c r="T119">
        <v>94</v>
      </c>
      <c r="U119">
        <v>126</v>
      </c>
      <c r="V119">
        <v>0</v>
      </c>
      <c r="W119">
        <v>54</v>
      </c>
      <c r="X119">
        <v>163</v>
      </c>
      <c r="Y119">
        <v>217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</row>
    <row r="120" spans="1:34" x14ac:dyDescent="0.25">
      <c r="A120" t="s">
        <v>484</v>
      </c>
      <c r="B120" t="s">
        <v>484</v>
      </c>
      <c r="C120" t="s">
        <v>482</v>
      </c>
      <c r="D120" t="s">
        <v>14</v>
      </c>
      <c r="E120" t="s">
        <v>1836</v>
      </c>
      <c r="F120" t="s">
        <v>15</v>
      </c>
      <c r="G120" t="s">
        <v>1849</v>
      </c>
      <c r="H120" t="s">
        <v>2376</v>
      </c>
      <c r="I120" t="s">
        <v>1384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40</v>
      </c>
      <c r="S120">
        <v>2</v>
      </c>
      <c r="T120">
        <v>3</v>
      </c>
      <c r="U120">
        <v>5</v>
      </c>
      <c r="V120">
        <v>0</v>
      </c>
      <c r="W120">
        <v>8</v>
      </c>
      <c r="X120">
        <v>8</v>
      </c>
      <c r="Y120">
        <v>16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</row>
    <row r="121" spans="1:34" x14ac:dyDescent="0.25">
      <c r="A121" t="s">
        <v>484</v>
      </c>
      <c r="B121" t="s">
        <v>484</v>
      </c>
      <c r="C121" t="s">
        <v>482</v>
      </c>
      <c r="D121" t="s">
        <v>14</v>
      </c>
      <c r="E121" t="s">
        <v>1836</v>
      </c>
      <c r="F121" t="s">
        <v>15</v>
      </c>
      <c r="G121" t="s">
        <v>18</v>
      </c>
      <c r="H121" t="s">
        <v>2376</v>
      </c>
      <c r="I121" t="s">
        <v>1384</v>
      </c>
      <c r="J121">
        <v>9</v>
      </c>
      <c r="K121">
        <v>16</v>
      </c>
      <c r="L121">
        <v>25</v>
      </c>
      <c r="M121">
        <v>0</v>
      </c>
      <c r="N121">
        <v>9</v>
      </c>
      <c r="O121">
        <v>16</v>
      </c>
      <c r="P121">
        <v>25</v>
      </c>
      <c r="Q121">
        <v>0</v>
      </c>
      <c r="R121">
        <v>40</v>
      </c>
      <c r="S121">
        <v>13</v>
      </c>
      <c r="T121">
        <v>6</v>
      </c>
      <c r="U121">
        <v>19</v>
      </c>
      <c r="V121">
        <v>0</v>
      </c>
      <c r="W121">
        <v>58</v>
      </c>
      <c r="X121">
        <v>33</v>
      </c>
      <c r="Y121">
        <v>91</v>
      </c>
      <c r="Z121">
        <v>1</v>
      </c>
      <c r="AA121">
        <v>1</v>
      </c>
      <c r="AB121">
        <v>0</v>
      </c>
      <c r="AC121">
        <v>1</v>
      </c>
      <c r="AD121">
        <v>1</v>
      </c>
      <c r="AE121">
        <v>0</v>
      </c>
      <c r="AF121">
        <v>0</v>
      </c>
      <c r="AG121">
        <v>0</v>
      </c>
      <c r="AH121">
        <v>0</v>
      </c>
    </row>
    <row r="122" spans="1:34" x14ac:dyDescent="0.25">
      <c r="A122" t="s">
        <v>484</v>
      </c>
      <c r="B122" t="s">
        <v>484</v>
      </c>
      <c r="C122" t="s">
        <v>482</v>
      </c>
      <c r="D122" t="s">
        <v>14</v>
      </c>
      <c r="E122" t="s">
        <v>1836</v>
      </c>
      <c r="F122" t="s">
        <v>15</v>
      </c>
      <c r="G122" t="s">
        <v>1841</v>
      </c>
      <c r="H122" t="s">
        <v>2376</v>
      </c>
      <c r="I122" t="s">
        <v>1384</v>
      </c>
      <c r="J122">
        <v>6</v>
      </c>
      <c r="K122">
        <v>23</v>
      </c>
      <c r="L122">
        <v>29</v>
      </c>
      <c r="M122">
        <v>0</v>
      </c>
      <c r="N122">
        <v>6</v>
      </c>
      <c r="O122">
        <v>23</v>
      </c>
      <c r="P122">
        <v>29</v>
      </c>
      <c r="Q122">
        <v>0</v>
      </c>
      <c r="R122">
        <v>40</v>
      </c>
      <c r="S122">
        <v>8</v>
      </c>
      <c r="T122">
        <v>20</v>
      </c>
      <c r="U122">
        <v>28</v>
      </c>
      <c r="V122">
        <v>1</v>
      </c>
      <c r="W122">
        <v>20</v>
      </c>
      <c r="X122">
        <v>76</v>
      </c>
      <c r="Y122">
        <v>96</v>
      </c>
      <c r="Z122">
        <v>1</v>
      </c>
      <c r="AA122">
        <v>0</v>
      </c>
      <c r="AB122">
        <v>0</v>
      </c>
      <c r="AC122">
        <v>1</v>
      </c>
      <c r="AD122">
        <v>1</v>
      </c>
      <c r="AE122">
        <v>0</v>
      </c>
      <c r="AF122">
        <v>0</v>
      </c>
      <c r="AG122">
        <v>0</v>
      </c>
      <c r="AH122">
        <v>0</v>
      </c>
    </row>
    <row r="123" spans="1:34" x14ac:dyDescent="0.25">
      <c r="A123" t="s">
        <v>83</v>
      </c>
      <c r="B123" t="s">
        <v>83</v>
      </c>
      <c r="C123" t="s">
        <v>61</v>
      </c>
      <c r="D123" t="s">
        <v>14</v>
      </c>
      <c r="E123" t="s">
        <v>1836</v>
      </c>
      <c r="F123" t="s">
        <v>15</v>
      </c>
      <c r="G123" t="s">
        <v>1837</v>
      </c>
      <c r="H123" t="s">
        <v>2376</v>
      </c>
      <c r="I123" t="s">
        <v>1384</v>
      </c>
      <c r="J123">
        <v>0</v>
      </c>
      <c r="K123">
        <v>0</v>
      </c>
      <c r="L123">
        <v>0</v>
      </c>
      <c r="M123">
        <v>0</v>
      </c>
      <c r="N123">
        <v>1</v>
      </c>
      <c r="O123">
        <v>2</v>
      </c>
      <c r="P123">
        <v>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</row>
    <row r="124" spans="1:34" x14ac:dyDescent="0.25">
      <c r="A124" t="s">
        <v>83</v>
      </c>
      <c r="B124" t="s">
        <v>83</v>
      </c>
      <c r="C124" t="s">
        <v>61</v>
      </c>
      <c r="D124" t="s">
        <v>14</v>
      </c>
      <c r="E124" t="s">
        <v>1836</v>
      </c>
      <c r="F124" t="s">
        <v>15</v>
      </c>
      <c r="G124" t="s">
        <v>1849</v>
      </c>
      <c r="H124" t="s">
        <v>2376</v>
      </c>
      <c r="I124" t="s">
        <v>1384</v>
      </c>
      <c r="J124">
        <v>4</v>
      </c>
      <c r="K124">
        <v>8</v>
      </c>
      <c r="L124">
        <v>12</v>
      </c>
      <c r="M124">
        <v>0</v>
      </c>
      <c r="N124">
        <v>4</v>
      </c>
      <c r="O124">
        <v>3</v>
      </c>
      <c r="P124">
        <v>7</v>
      </c>
      <c r="Q124">
        <v>0</v>
      </c>
      <c r="R124">
        <v>34</v>
      </c>
      <c r="S124">
        <v>0</v>
      </c>
      <c r="T124">
        <v>0</v>
      </c>
      <c r="U124">
        <v>0</v>
      </c>
      <c r="V124">
        <v>0</v>
      </c>
      <c r="W124">
        <v>3</v>
      </c>
      <c r="X124">
        <v>2</v>
      </c>
      <c r="Y124">
        <v>5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</row>
    <row r="125" spans="1:34" x14ac:dyDescent="0.25">
      <c r="A125" t="s">
        <v>83</v>
      </c>
      <c r="B125" t="s">
        <v>83</v>
      </c>
      <c r="C125" t="s">
        <v>61</v>
      </c>
      <c r="D125" t="s">
        <v>14</v>
      </c>
      <c r="E125" t="s">
        <v>1836</v>
      </c>
      <c r="F125" t="s">
        <v>15</v>
      </c>
      <c r="G125" t="s">
        <v>85</v>
      </c>
      <c r="H125" t="s">
        <v>2376</v>
      </c>
      <c r="I125" t="s">
        <v>1384</v>
      </c>
      <c r="J125">
        <v>7</v>
      </c>
      <c r="K125">
        <v>5</v>
      </c>
      <c r="L125">
        <v>12</v>
      </c>
      <c r="M125">
        <v>0</v>
      </c>
      <c r="N125">
        <v>8</v>
      </c>
      <c r="O125">
        <v>10</v>
      </c>
      <c r="P125">
        <v>18</v>
      </c>
      <c r="Q125">
        <v>0</v>
      </c>
      <c r="R125">
        <v>50</v>
      </c>
      <c r="S125">
        <v>0</v>
      </c>
      <c r="T125">
        <v>0</v>
      </c>
      <c r="U125">
        <v>0</v>
      </c>
      <c r="V125">
        <v>0</v>
      </c>
      <c r="W125">
        <v>7</v>
      </c>
      <c r="X125">
        <v>5</v>
      </c>
      <c r="Y125">
        <v>12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</row>
    <row r="126" spans="1:34" x14ac:dyDescent="0.25">
      <c r="A126" t="s">
        <v>83</v>
      </c>
      <c r="B126" t="s">
        <v>83</v>
      </c>
      <c r="C126" t="s">
        <v>61</v>
      </c>
      <c r="D126" t="s">
        <v>14</v>
      </c>
      <c r="E126" t="s">
        <v>1836</v>
      </c>
      <c r="F126" t="s">
        <v>15</v>
      </c>
      <c r="G126" t="s">
        <v>18</v>
      </c>
      <c r="H126" t="s">
        <v>2376</v>
      </c>
      <c r="I126" t="s">
        <v>1384</v>
      </c>
      <c r="J126">
        <v>7</v>
      </c>
      <c r="K126">
        <v>10</v>
      </c>
      <c r="L126">
        <v>17</v>
      </c>
      <c r="M126">
        <v>0</v>
      </c>
      <c r="N126">
        <v>3</v>
      </c>
      <c r="O126">
        <v>7</v>
      </c>
      <c r="P126">
        <v>10</v>
      </c>
      <c r="Q126">
        <v>0</v>
      </c>
      <c r="R126">
        <v>40</v>
      </c>
      <c r="S126">
        <v>4</v>
      </c>
      <c r="T126">
        <v>4</v>
      </c>
      <c r="U126">
        <v>8</v>
      </c>
      <c r="V126">
        <v>0</v>
      </c>
      <c r="W126">
        <v>13</v>
      </c>
      <c r="X126">
        <v>12</v>
      </c>
      <c r="Y126">
        <v>25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</row>
    <row r="127" spans="1:34" x14ac:dyDescent="0.25">
      <c r="A127" t="s">
        <v>83</v>
      </c>
      <c r="B127" t="s">
        <v>83</v>
      </c>
      <c r="C127" t="s">
        <v>61</v>
      </c>
      <c r="D127" t="s">
        <v>14</v>
      </c>
      <c r="E127" t="s">
        <v>1836</v>
      </c>
      <c r="F127" t="s">
        <v>15</v>
      </c>
      <c r="G127" t="s">
        <v>87</v>
      </c>
      <c r="H127" t="s">
        <v>2376</v>
      </c>
      <c r="I127" t="s">
        <v>1384</v>
      </c>
      <c r="J127">
        <v>2</v>
      </c>
      <c r="K127">
        <v>4</v>
      </c>
      <c r="L127">
        <v>6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20</v>
      </c>
      <c r="S127">
        <v>0</v>
      </c>
      <c r="T127">
        <v>0</v>
      </c>
      <c r="U127">
        <v>0</v>
      </c>
      <c r="V127">
        <v>0</v>
      </c>
      <c r="W127">
        <v>4</v>
      </c>
      <c r="X127">
        <v>3</v>
      </c>
      <c r="Y127">
        <v>7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</row>
    <row r="128" spans="1:34" x14ac:dyDescent="0.25">
      <c r="A128" t="s">
        <v>1767</v>
      </c>
      <c r="B128" t="s">
        <v>1767</v>
      </c>
      <c r="C128" t="s">
        <v>482</v>
      </c>
      <c r="D128" t="s">
        <v>14</v>
      </c>
      <c r="E128" t="s">
        <v>1836</v>
      </c>
      <c r="F128" t="s">
        <v>15</v>
      </c>
      <c r="G128" t="s">
        <v>85</v>
      </c>
      <c r="H128" t="s">
        <v>2376</v>
      </c>
      <c r="I128" t="s">
        <v>1384</v>
      </c>
      <c r="J128">
        <v>4</v>
      </c>
      <c r="K128">
        <v>7</v>
      </c>
      <c r="L128">
        <v>11</v>
      </c>
      <c r="M128">
        <v>0</v>
      </c>
      <c r="N128">
        <v>1</v>
      </c>
      <c r="O128">
        <v>3</v>
      </c>
      <c r="P128">
        <v>4</v>
      </c>
      <c r="Q128">
        <v>0</v>
      </c>
      <c r="R128">
        <v>30</v>
      </c>
      <c r="S128">
        <v>7</v>
      </c>
      <c r="T128">
        <v>4</v>
      </c>
      <c r="U128">
        <v>11</v>
      </c>
      <c r="V128">
        <v>0</v>
      </c>
      <c r="W128">
        <v>13</v>
      </c>
      <c r="X128">
        <v>14</v>
      </c>
      <c r="Y128">
        <v>27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</row>
    <row r="129" spans="1:34" x14ac:dyDescent="0.25">
      <c r="A129" t="s">
        <v>1850</v>
      </c>
      <c r="B129" t="s">
        <v>1850</v>
      </c>
      <c r="C129" t="s">
        <v>1750</v>
      </c>
      <c r="D129" t="s">
        <v>14</v>
      </c>
      <c r="E129" t="s">
        <v>1836</v>
      </c>
      <c r="F129" t="s">
        <v>15</v>
      </c>
      <c r="G129" t="s">
        <v>1851</v>
      </c>
      <c r="H129" t="s">
        <v>2376</v>
      </c>
      <c r="I129" t="s">
        <v>1384</v>
      </c>
      <c r="J129">
        <v>67</v>
      </c>
      <c r="K129">
        <v>86</v>
      </c>
      <c r="L129">
        <v>153</v>
      </c>
      <c r="M129">
        <v>0</v>
      </c>
      <c r="N129">
        <v>50</v>
      </c>
      <c r="O129">
        <v>61</v>
      </c>
      <c r="P129">
        <v>111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133</v>
      </c>
      <c r="X129">
        <v>113</v>
      </c>
      <c r="Y129">
        <v>246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</row>
    <row r="130" spans="1:34" x14ac:dyDescent="0.25">
      <c r="A130" t="s">
        <v>1850</v>
      </c>
      <c r="B130" t="s">
        <v>1850</v>
      </c>
      <c r="C130" t="s">
        <v>1750</v>
      </c>
      <c r="D130" t="s">
        <v>14</v>
      </c>
      <c r="E130" t="s">
        <v>1836</v>
      </c>
      <c r="F130" t="s">
        <v>15</v>
      </c>
      <c r="G130" t="s">
        <v>1837</v>
      </c>
      <c r="H130" t="s">
        <v>2376</v>
      </c>
      <c r="I130" t="s">
        <v>1384</v>
      </c>
      <c r="J130">
        <v>67</v>
      </c>
      <c r="K130">
        <v>86</v>
      </c>
      <c r="L130">
        <v>153</v>
      </c>
      <c r="M130">
        <v>0</v>
      </c>
      <c r="N130">
        <v>50</v>
      </c>
      <c r="O130">
        <v>61</v>
      </c>
      <c r="P130">
        <v>111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34</v>
      </c>
      <c r="X130">
        <v>51</v>
      </c>
      <c r="Y130">
        <v>85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</row>
    <row r="131" spans="1:34" x14ac:dyDescent="0.25">
      <c r="A131" t="s">
        <v>1850</v>
      </c>
      <c r="B131" t="s">
        <v>1850</v>
      </c>
      <c r="C131" t="s">
        <v>1750</v>
      </c>
      <c r="D131" t="s">
        <v>14</v>
      </c>
      <c r="E131" t="s">
        <v>1836</v>
      </c>
      <c r="F131" t="s">
        <v>15</v>
      </c>
      <c r="G131" t="s">
        <v>18</v>
      </c>
      <c r="H131" t="s">
        <v>2376</v>
      </c>
      <c r="I131" t="s">
        <v>1384</v>
      </c>
      <c r="J131">
        <v>67</v>
      </c>
      <c r="K131">
        <v>86</v>
      </c>
      <c r="L131">
        <v>153</v>
      </c>
      <c r="M131">
        <v>0</v>
      </c>
      <c r="N131">
        <v>50</v>
      </c>
      <c r="O131">
        <v>61</v>
      </c>
      <c r="P131">
        <v>111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48</v>
      </c>
      <c r="X131">
        <v>62</v>
      </c>
      <c r="Y131">
        <v>110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</row>
    <row r="132" spans="1:34" x14ac:dyDescent="0.25">
      <c r="A132" t="s">
        <v>1850</v>
      </c>
      <c r="B132" t="s">
        <v>1850</v>
      </c>
      <c r="C132" t="s">
        <v>1750</v>
      </c>
      <c r="D132" t="s">
        <v>14</v>
      </c>
      <c r="E132" t="s">
        <v>1836</v>
      </c>
      <c r="F132" t="s">
        <v>15</v>
      </c>
      <c r="G132" t="s">
        <v>1744</v>
      </c>
      <c r="H132" t="s">
        <v>2376</v>
      </c>
      <c r="I132" t="s">
        <v>1384</v>
      </c>
      <c r="J132">
        <v>67</v>
      </c>
      <c r="K132">
        <v>86</v>
      </c>
      <c r="L132">
        <v>153</v>
      </c>
      <c r="M132">
        <v>0</v>
      </c>
      <c r="N132">
        <v>50</v>
      </c>
      <c r="O132">
        <v>61</v>
      </c>
      <c r="P132">
        <v>111</v>
      </c>
      <c r="Q132">
        <v>0</v>
      </c>
      <c r="R132">
        <v>0</v>
      </c>
      <c r="S132">
        <v>83</v>
      </c>
      <c r="T132">
        <v>73</v>
      </c>
      <c r="U132">
        <v>156</v>
      </c>
      <c r="V132">
        <v>0</v>
      </c>
      <c r="W132">
        <v>83</v>
      </c>
      <c r="X132">
        <v>73</v>
      </c>
      <c r="Y132">
        <v>156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</row>
    <row r="133" spans="1:34" x14ac:dyDescent="0.25">
      <c r="A133" t="s">
        <v>110</v>
      </c>
      <c r="B133" t="s">
        <v>110</v>
      </c>
      <c r="C133" t="s">
        <v>61</v>
      </c>
      <c r="D133" t="s">
        <v>14</v>
      </c>
      <c r="E133" t="s">
        <v>1836</v>
      </c>
      <c r="F133" t="s">
        <v>15</v>
      </c>
      <c r="G133" t="s">
        <v>1837</v>
      </c>
      <c r="H133" t="s">
        <v>2376</v>
      </c>
      <c r="I133" t="s">
        <v>1384</v>
      </c>
      <c r="J133">
        <v>6</v>
      </c>
      <c r="K133">
        <v>8</v>
      </c>
      <c r="L133">
        <v>14</v>
      </c>
      <c r="M133">
        <v>0</v>
      </c>
      <c r="N133">
        <v>4</v>
      </c>
      <c r="O133">
        <v>5</v>
      </c>
      <c r="P133">
        <v>9</v>
      </c>
      <c r="Q133">
        <v>0</v>
      </c>
      <c r="R133">
        <v>50</v>
      </c>
      <c r="S133">
        <v>5</v>
      </c>
      <c r="T133">
        <v>4</v>
      </c>
      <c r="U133">
        <v>9</v>
      </c>
      <c r="V133">
        <v>0</v>
      </c>
      <c r="W133">
        <v>49</v>
      </c>
      <c r="X133">
        <v>58</v>
      </c>
      <c r="Y133">
        <v>107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</row>
    <row r="134" spans="1:34" x14ac:dyDescent="0.25">
      <c r="A134" t="s">
        <v>110</v>
      </c>
      <c r="B134" t="s">
        <v>110</v>
      </c>
      <c r="C134" t="s">
        <v>61</v>
      </c>
      <c r="D134" t="s">
        <v>14</v>
      </c>
      <c r="E134" t="s">
        <v>1836</v>
      </c>
      <c r="F134" t="s">
        <v>15</v>
      </c>
      <c r="G134" t="s">
        <v>1840</v>
      </c>
      <c r="H134" t="s">
        <v>2376</v>
      </c>
      <c r="I134" t="s">
        <v>1384</v>
      </c>
      <c r="J134">
        <v>11</v>
      </c>
      <c r="K134">
        <v>16</v>
      </c>
      <c r="L134">
        <v>27</v>
      </c>
      <c r="M134">
        <v>0</v>
      </c>
      <c r="N134">
        <v>12</v>
      </c>
      <c r="O134">
        <v>16</v>
      </c>
      <c r="P134">
        <v>28</v>
      </c>
      <c r="Q134">
        <v>0</v>
      </c>
      <c r="R134">
        <v>100</v>
      </c>
      <c r="S134">
        <v>8</v>
      </c>
      <c r="T134">
        <v>10</v>
      </c>
      <c r="U134">
        <v>18</v>
      </c>
      <c r="V134">
        <v>0</v>
      </c>
      <c r="W134">
        <v>14</v>
      </c>
      <c r="X134">
        <v>16</v>
      </c>
      <c r="Y134">
        <v>30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</row>
    <row r="135" spans="1:34" x14ac:dyDescent="0.25">
      <c r="A135" t="s">
        <v>110</v>
      </c>
      <c r="B135" t="s">
        <v>110</v>
      </c>
      <c r="C135" t="s">
        <v>61</v>
      </c>
      <c r="D135" t="s">
        <v>14</v>
      </c>
      <c r="E135" t="s">
        <v>1836</v>
      </c>
      <c r="F135" t="s">
        <v>15</v>
      </c>
      <c r="G135" t="s">
        <v>111</v>
      </c>
      <c r="H135" t="s">
        <v>2376</v>
      </c>
      <c r="I135" t="s">
        <v>1384</v>
      </c>
      <c r="J135">
        <v>7</v>
      </c>
      <c r="K135">
        <v>5</v>
      </c>
      <c r="L135">
        <v>12</v>
      </c>
      <c r="M135">
        <v>0</v>
      </c>
      <c r="N135">
        <v>7</v>
      </c>
      <c r="O135">
        <v>8</v>
      </c>
      <c r="P135">
        <v>15</v>
      </c>
      <c r="Q135">
        <v>0</v>
      </c>
      <c r="R135">
        <v>100</v>
      </c>
      <c r="S135">
        <v>7</v>
      </c>
      <c r="T135">
        <v>7</v>
      </c>
      <c r="U135">
        <v>14</v>
      </c>
      <c r="V135">
        <v>0</v>
      </c>
      <c r="W135">
        <v>12</v>
      </c>
      <c r="X135">
        <v>12</v>
      </c>
      <c r="Y135">
        <v>24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</row>
    <row r="136" spans="1:34" x14ac:dyDescent="0.25">
      <c r="A136" t="s">
        <v>29</v>
      </c>
      <c r="B136" t="s">
        <v>29</v>
      </c>
      <c r="C136" t="s">
        <v>61</v>
      </c>
      <c r="D136" t="s">
        <v>14</v>
      </c>
      <c r="E136" t="s">
        <v>1836</v>
      </c>
      <c r="F136" t="s">
        <v>15</v>
      </c>
      <c r="G136" t="s">
        <v>1852</v>
      </c>
      <c r="H136" t="s">
        <v>2376</v>
      </c>
      <c r="I136" t="s">
        <v>1384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1</v>
      </c>
      <c r="P136">
        <v>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</row>
    <row r="137" spans="1:34" x14ac:dyDescent="0.25">
      <c r="A137" t="s">
        <v>29</v>
      </c>
      <c r="B137" t="s">
        <v>29</v>
      </c>
      <c r="C137" t="s">
        <v>61</v>
      </c>
      <c r="D137" t="s">
        <v>14</v>
      </c>
      <c r="E137" t="s">
        <v>1836</v>
      </c>
      <c r="F137" t="s">
        <v>15</v>
      </c>
      <c r="G137" t="s">
        <v>1853</v>
      </c>
      <c r="H137" t="s">
        <v>2376</v>
      </c>
      <c r="I137" t="s">
        <v>1384</v>
      </c>
      <c r="J137">
        <v>0</v>
      </c>
      <c r="K137">
        <v>3</v>
      </c>
      <c r="L137">
        <v>3</v>
      </c>
      <c r="M137">
        <v>0</v>
      </c>
      <c r="N137">
        <v>0</v>
      </c>
      <c r="O137">
        <v>2</v>
      </c>
      <c r="P137">
        <v>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</row>
    <row r="138" spans="1:34" x14ac:dyDescent="0.25">
      <c r="A138" t="s">
        <v>29</v>
      </c>
      <c r="B138" t="s">
        <v>29</v>
      </c>
      <c r="C138" t="s">
        <v>61</v>
      </c>
      <c r="D138" t="s">
        <v>14</v>
      </c>
      <c r="E138" t="s">
        <v>1836</v>
      </c>
      <c r="F138" t="s">
        <v>15</v>
      </c>
      <c r="G138" t="s">
        <v>1838</v>
      </c>
      <c r="H138" t="s">
        <v>2376</v>
      </c>
      <c r="I138" t="s">
        <v>1384</v>
      </c>
      <c r="J138">
        <v>42</v>
      </c>
      <c r="K138">
        <v>92</v>
      </c>
      <c r="L138">
        <v>134</v>
      </c>
      <c r="M138">
        <v>0</v>
      </c>
      <c r="N138">
        <v>17</v>
      </c>
      <c r="O138">
        <v>21</v>
      </c>
      <c r="P138">
        <v>38</v>
      </c>
      <c r="Q138">
        <v>0</v>
      </c>
      <c r="R138">
        <v>75</v>
      </c>
      <c r="S138">
        <v>33</v>
      </c>
      <c r="T138">
        <v>34</v>
      </c>
      <c r="U138">
        <v>67</v>
      </c>
      <c r="V138">
        <v>0</v>
      </c>
      <c r="W138">
        <v>123</v>
      </c>
      <c r="X138">
        <v>105</v>
      </c>
      <c r="Y138">
        <v>228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</row>
    <row r="139" spans="1:34" x14ac:dyDescent="0.25">
      <c r="A139" t="s">
        <v>29</v>
      </c>
      <c r="B139" t="s">
        <v>29</v>
      </c>
      <c r="C139" t="s">
        <v>61</v>
      </c>
      <c r="D139" t="s">
        <v>14</v>
      </c>
      <c r="E139" t="s">
        <v>1836</v>
      </c>
      <c r="F139" t="s">
        <v>15</v>
      </c>
      <c r="G139" t="s">
        <v>1854</v>
      </c>
      <c r="H139" t="s">
        <v>2376</v>
      </c>
      <c r="I139" t="s">
        <v>1384</v>
      </c>
      <c r="J139">
        <v>7</v>
      </c>
      <c r="K139">
        <v>8</v>
      </c>
      <c r="L139">
        <v>15</v>
      </c>
      <c r="M139">
        <v>0</v>
      </c>
      <c r="N139">
        <v>1</v>
      </c>
      <c r="O139">
        <v>0</v>
      </c>
      <c r="P139">
        <v>1</v>
      </c>
      <c r="Q139">
        <v>0</v>
      </c>
      <c r="R139">
        <v>40</v>
      </c>
      <c r="S139">
        <v>13</v>
      </c>
      <c r="T139">
        <v>19</v>
      </c>
      <c r="U139">
        <v>32</v>
      </c>
      <c r="V139">
        <v>0</v>
      </c>
      <c r="W139">
        <v>35</v>
      </c>
      <c r="X139">
        <v>44</v>
      </c>
      <c r="Y139">
        <v>79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</row>
    <row r="140" spans="1:34" x14ac:dyDescent="0.25">
      <c r="A140" t="s">
        <v>29</v>
      </c>
      <c r="B140" t="s">
        <v>29</v>
      </c>
      <c r="C140" t="s">
        <v>61</v>
      </c>
      <c r="D140" t="s">
        <v>14</v>
      </c>
      <c r="E140" t="s">
        <v>1836</v>
      </c>
      <c r="F140" t="s">
        <v>15</v>
      </c>
      <c r="G140" t="s">
        <v>1841</v>
      </c>
      <c r="H140" t="s">
        <v>2376</v>
      </c>
      <c r="I140" t="s">
        <v>1384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2</v>
      </c>
      <c r="P140">
        <v>2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</row>
    <row r="141" spans="1:34" x14ac:dyDescent="0.25">
      <c r="A141" t="s">
        <v>29</v>
      </c>
      <c r="B141" t="s">
        <v>29</v>
      </c>
      <c r="C141" t="s">
        <v>61</v>
      </c>
      <c r="D141" t="s">
        <v>14</v>
      </c>
      <c r="E141" t="s">
        <v>1836</v>
      </c>
      <c r="F141" t="s">
        <v>15</v>
      </c>
      <c r="G141" t="s">
        <v>1855</v>
      </c>
      <c r="H141" t="s">
        <v>2376</v>
      </c>
      <c r="I141" t="s">
        <v>1384</v>
      </c>
      <c r="J141">
        <v>9</v>
      </c>
      <c r="K141">
        <v>24</v>
      </c>
      <c r="L141">
        <v>33</v>
      </c>
      <c r="M141">
        <v>0</v>
      </c>
      <c r="N141">
        <v>2</v>
      </c>
      <c r="O141">
        <v>5</v>
      </c>
      <c r="P141">
        <v>7</v>
      </c>
      <c r="Q141">
        <v>0</v>
      </c>
      <c r="R141">
        <v>40</v>
      </c>
      <c r="S141">
        <v>7</v>
      </c>
      <c r="T141">
        <v>19</v>
      </c>
      <c r="U141">
        <v>26</v>
      </c>
      <c r="V141">
        <v>0</v>
      </c>
      <c r="W141">
        <v>23</v>
      </c>
      <c r="X141">
        <v>46</v>
      </c>
      <c r="Y141">
        <v>69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</row>
    <row r="142" spans="1:34" x14ac:dyDescent="0.25">
      <c r="A142" t="s">
        <v>29</v>
      </c>
      <c r="B142" t="s">
        <v>29</v>
      </c>
      <c r="C142" t="s">
        <v>61</v>
      </c>
      <c r="D142" t="s">
        <v>14</v>
      </c>
      <c r="E142" t="s">
        <v>1836</v>
      </c>
      <c r="F142" t="s">
        <v>15</v>
      </c>
      <c r="G142" t="s">
        <v>1839</v>
      </c>
      <c r="H142" t="s">
        <v>2376</v>
      </c>
      <c r="I142" t="s">
        <v>1384</v>
      </c>
      <c r="J142">
        <v>9</v>
      </c>
      <c r="K142">
        <v>45</v>
      </c>
      <c r="L142">
        <v>54</v>
      </c>
      <c r="M142">
        <v>0</v>
      </c>
      <c r="N142">
        <v>5</v>
      </c>
      <c r="O142">
        <v>30</v>
      </c>
      <c r="P142">
        <v>35</v>
      </c>
      <c r="Q142">
        <v>0</v>
      </c>
      <c r="R142">
        <v>40</v>
      </c>
      <c r="S142">
        <v>9</v>
      </c>
      <c r="T142">
        <v>18</v>
      </c>
      <c r="U142">
        <v>27</v>
      </c>
      <c r="V142">
        <v>0</v>
      </c>
      <c r="W142">
        <v>28</v>
      </c>
      <c r="X142">
        <v>67</v>
      </c>
      <c r="Y142">
        <v>95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</row>
    <row r="143" spans="1:34" x14ac:dyDescent="0.25">
      <c r="A143" t="s">
        <v>121</v>
      </c>
      <c r="B143" t="s">
        <v>121</v>
      </c>
      <c r="C143" t="s">
        <v>61</v>
      </c>
      <c r="D143" t="s">
        <v>14</v>
      </c>
      <c r="E143" t="s">
        <v>1836</v>
      </c>
      <c r="F143" t="s">
        <v>15</v>
      </c>
      <c r="G143" t="s">
        <v>1856</v>
      </c>
      <c r="H143" t="s">
        <v>2376</v>
      </c>
      <c r="I143" t="s">
        <v>1384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20</v>
      </c>
      <c r="S143">
        <v>0</v>
      </c>
      <c r="T143">
        <v>0</v>
      </c>
      <c r="U143">
        <v>0</v>
      </c>
      <c r="V143">
        <v>0</v>
      </c>
      <c r="W143">
        <v>6</v>
      </c>
      <c r="X143">
        <v>15</v>
      </c>
      <c r="Y143">
        <v>21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</row>
    <row r="144" spans="1:34" x14ac:dyDescent="0.25">
      <c r="A144" t="s">
        <v>121</v>
      </c>
      <c r="B144" t="s">
        <v>488</v>
      </c>
      <c r="C144" t="s">
        <v>482</v>
      </c>
      <c r="D144" t="s">
        <v>14</v>
      </c>
      <c r="E144" t="s">
        <v>1836</v>
      </c>
      <c r="F144" t="s">
        <v>15</v>
      </c>
      <c r="G144" t="s">
        <v>1856</v>
      </c>
      <c r="H144" t="s">
        <v>2376</v>
      </c>
      <c r="I144" t="s">
        <v>1384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12</v>
      </c>
      <c r="X144">
        <v>15</v>
      </c>
      <c r="Y144">
        <v>27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</row>
    <row r="145" spans="1:34" x14ac:dyDescent="0.25">
      <c r="A145" t="s">
        <v>137</v>
      </c>
      <c r="B145" t="s">
        <v>137</v>
      </c>
      <c r="C145" t="s">
        <v>61</v>
      </c>
      <c r="D145" t="s">
        <v>14</v>
      </c>
      <c r="E145" t="s">
        <v>1836</v>
      </c>
      <c r="F145" t="s">
        <v>15</v>
      </c>
      <c r="G145" t="s">
        <v>1841</v>
      </c>
      <c r="H145" t="s">
        <v>2376</v>
      </c>
      <c r="I145" t="s">
        <v>1384</v>
      </c>
      <c r="J145">
        <v>0</v>
      </c>
      <c r="K145">
        <v>4</v>
      </c>
      <c r="L145">
        <v>4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50</v>
      </c>
      <c r="S145">
        <v>1</v>
      </c>
      <c r="T145">
        <v>18</v>
      </c>
      <c r="U145">
        <v>19</v>
      </c>
      <c r="V145">
        <v>0</v>
      </c>
      <c r="W145">
        <v>30</v>
      </c>
      <c r="X145">
        <v>139</v>
      </c>
      <c r="Y145">
        <v>169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x14ac:dyDescent="0.25">
      <c r="A146" t="s">
        <v>1857</v>
      </c>
      <c r="B146" t="s">
        <v>1858</v>
      </c>
      <c r="C146" t="s">
        <v>61</v>
      </c>
      <c r="D146" t="s">
        <v>14</v>
      </c>
      <c r="E146" t="s">
        <v>1836</v>
      </c>
      <c r="F146" t="s">
        <v>15</v>
      </c>
      <c r="G146" t="s">
        <v>1841</v>
      </c>
      <c r="H146" t="s">
        <v>2376</v>
      </c>
      <c r="I146" t="s">
        <v>1384</v>
      </c>
      <c r="J146">
        <v>4</v>
      </c>
      <c r="K146">
        <v>12</v>
      </c>
      <c r="L146">
        <v>16</v>
      </c>
      <c r="M146">
        <v>0</v>
      </c>
      <c r="N146">
        <v>9</v>
      </c>
      <c r="O146">
        <v>28</v>
      </c>
      <c r="P146">
        <v>37</v>
      </c>
      <c r="Q146">
        <v>0</v>
      </c>
      <c r="R146">
        <v>100</v>
      </c>
      <c r="S146">
        <v>7</v>
      </c>
      <c r="T146">
        <v>38</v>
      </c>
      <c r="U146">
        <v>45</v>
      </c>
      <c r="V146">
        <v>0</v>
      </c>
      <c r="W146">
        <v>37</v>
      </c>
      <c r="X146">
        <v>118</v>
      </c>
      <c r="Y146">
        <v>155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</row>
    <row r="147" spans="1:34" x14ac:dyDescent="0.25">
      <c r="A147" t="s">
        <v>142</v>
      </c>
      <c r="B147" t="s">
        <v>142</v>
      </c>
      <c r="C147" t="s">
        <v>61</v>
      </c>
      <c r="D147" t="s">
        <v>14</v>
      </c>
      <c r="E147" t="s">
        <v>1836</v>
      </c>
      <c r="F147" t="s">
        <v>15</v>
      </c>
      <c r="G147" t="s">
        <v>1859</v>
      </c>
      <c r="H147" t="s">
        <v>1404</v>
      </c>
      <c r="I147" t="s">
        <v>1403</v>
      </c>
      <c r="J147">
        <v>8</v>
      </c>
      <c r="K147">
        <v>8</v>
      </c>
      <c r="L147">
        <v>16</v>
      </c>
      <c r="M147">
        <v>0</v>
      </c>
      <c r="N147">
        <v>4</v>
      </c>
      <c r="O147">
        <v>4</v>
      </c>
      <c r="P147">
        <v>8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15</v>
      </c>
      <c r="X147">
        <v>13</v>
      </c>
      <c r="Y147">
        <v>28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</row>
    <row r="148" spans="1:34" x14ac:dyDescent="0.25">
      <c r="A148" t="s">
        <v>142</v>
      </c>
      <c r="B148" t="s">
        <v>142</v>
      </c>
      <c r="C148" t="s">
        <v>61</v>
      </c>
      <c r="D148" t="s">
        <v>14</v>
      </c>
      <c r="E148" t="s">
        <v>1836</v>
      </c>
      <c r="F148" t="s">
        <v>15</v>
      </c>
      <c r="G148" t="s">
        <v>1860</v>
      </c>
      <c r="H148" t="s">
        <v>1404</v>
      </c>
      <c r="I148" t="s">
        <v>1403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35</v>
      </c>
      <c r="S148">
        <v>5</v>
      </c>
      <c r="T148">
        <v>13</v>
      </c>
      <c r="U148">
        <v>18</v>
      </c>
      <c r="V148">
        <v>0</v>
      </c>
      <c r="W148">
        <v>23</v>
      </c>
      <c r="X148">
        <v>31</v>
      </c>
      <c r="Y148">
        <v>54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</row>
    <row r="149" spans="1:34" x14ac:dyDescent="0.25">
      <c r="A149" t="s">
        <v>142</v>
      </c>
      <c r="B149" t="s">
        <v>142</v>
      </c>
      <c r="C149" t="s">
        <v>61</v>
      </c>
      <c r="D149" t="s">
        <v>14</v>
      </c>
      <c r="E149" t="s">
        <v>1836</v>
      </c>
      <c r="F149" t="s">
        <v>15</v>
      </c>
      <c r="G149" t="s">
        <v>1861</v>
      </c>
      <c r="H149" t="s">
        <v>1404</v>
      </c>
      <c r="I149" t="s">
        <v>1403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55</v>
      </c>
      <c r="S149">
        <v>11</v>
      </c>
      <c r="T149">
        <v>13</v>
      </c>
      <c r="U149">
        <v>24</v>
      </c>
      <c r="V149">
        <v>0</v>
      </c>
      <c r="W149">
        <v>30</v>
      </c>
      <c r="X149">
        <v>36</v>
      </c>
      <c r="Y149">
        <v>66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4</v>
      </c>
      <c r="AF149">
        <v>2</v>
      </c>
      <c r="AG149">
        <v>6</v>
      </c>
      <c r="AH149">
        <v>0</v>
      </c>
    </row>
    <row r="150" spans="1:34" x14ac:dyDescent="0.25">
      <c r="A150" t="s">
        <v>150</v>
      </c>
      <c r="B150" t="s">
        <v>1862</v>
      </c>
      <c r="C150" t="s">
        <v>61</v>
      </c>
      <c r="D150" t="s">
        <v>14</v>
      </c>
      <c r="E150" t="s">
        <v>1836</v>
      </c>
      <c r="F150" t="s">
        <v>15</v>
      </c>
      <c r="G150" t="s">
        <v>151</v>
      </c>
      <c r="H150" t="s">
        <v>1404</v>
      </c>
      <c r="I150" t="s">
        <v>1416</v>
      </c>
      <c r="J150">
        <v>5</v>
      </c>
      <c r="K150">
        <v>65</v>
      </c>
      <c r="L150">
        <v>70</v>
      </c>
      <c r="M150">
        <v>1</v>
      </c>
      <c r="N150">
        <v>3</v>
      </c>
      <c r="O150">
        <v>68</v>
      </c>
      <c r="P150">
        <v>71</v>
      </c>
      <c r="Q150">
        <v>0</v>
      </c>
      <c r="R150">
        <v>90</v>
      </c>
      <c r="S150">
        <v>3</v>
      </c>
      <c r="T150">
        <v>87</v>
      </c>
      <c r="U150">
        <v>90</v>
      </c>
      <c r="V150">
        <v>0</v>
      </c>
      <c r="W150">
        <v>26</v>
      </c>
      <c r="X150">
        <v>379</v>
      </c>
      <c r="Y150">
        <v>405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</row>
    <row r="151" spans="1:34" x14ac:dyDescent="0.25">
      <c r="A151" t="s">
        <v>1863</v>
      </c>
      <c r="B151" t="s">
        <v>570</v>
      </c>
      <c r="C151" t="s">
        <v>1750</v>
      </c>
      <c r="D151" t="s">
        <v>14</v>
      </c>
      <c r="E151" t="s">
        <v>1836</v>
      </c>
      <c r="F151" t="s">
        <v>15</v>
      </c>
      <c r="G151" t="s">
        <v>1841</v>
      </c>
      <c r="H151" t="s">
        <v>2376</v>
      </c>
      <c r="I151" t="s">
        <v>1384</v>
      </c>
      <c r="J151">
        <v>9</v>
      </c>
      <c r="K151">
        <v>26</v>
      </c>
      <c r="L151">
        <v>35</v>
      </c>
      <c r="M151">
        <v>0</v>
      </c>
      <c r="N151">
        <v>5</v>
      </c>
      <c r="O151">
        <v>10</v>
      </c>
      <c r="P151">
        <v>15</v>
      </c>
      <c r="Q151">
        <v>0</v>
      </c>
      <c r="R151">
        <v>70</v>
      </c>
      <c r="S151">
        <v>15</v>
      </c>
      <c r="T151">
        <v>34</v>
      </c>
      <c r="U151">
        <v>49</v>
      </c>
      <c r="V151">
        <v>0</v>
      </c>
      <c r="W151">
        <v>72</v>
      </c>
      <c r="X151">
        <v>185</v>
      </c>
      <c r="Y151">
        <v>257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</row>
    <row r="152" spans="1:34" x14ac:dyDescent="0.25">
      <c r="A152" t="s">
        <v>174</v>
      </c>
      <c r="B152" t="s">
        <v>174</v>
      </c>
      <c r="C152" t="s">
        <v>61</v>
      </c>
      <c r="D152" t="s">
        <v>14</v>
      </c>
      <c r="E152" t="s">
        <v>1836</v>
      </c>
      <c r="F152" t="s">
        <v>15</v>
      </c>
      <c r="G152" t="s">
        <v>1840</v>
      </c>
      <c r="H152" t="s">
        <v>2376</v>
      </c>
      <c r="I152" t="s">
        <v>1384</v>
      </c>
      <c r="J152">
        <v>6</v>
      </c>
      <c r="K152">
        <v>5</v>
      </c>
      <c r="L152">
        <v>11</v>
      </c>
      <c r="M152">
        <v>0</v>
      </c>
      <c r="N152">
        <v>2</v>
      </c>
      <c r="O152">
        <v>2</v>
      </c>
      <c r="P152">
        <v>4</v>
      </c>
      <c r="Q152">
        <v>0</v>
      </c>
      <c r="R152">
        <v>35</v>
      </c>
      <c r="S152">
        <v>4</v>
      </c>
      <c r="T152">
        <v>12</v>
      </c>
      <c r="U152">
        <v>16</v>
      </c>
      <c r="V152">
        <v>0</v>
      </c>
      <c r="W152">
        <v>9</v>
      </c>
      <c r="X152">
        <v>30</v>
      </c>
      <c r="Y152">
        <v>39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</row>
    <row r="153" spans="1:34" x14ac:dyDescent="0.25">
      <c r="A153" t="s">
        <v>174</v>
      </c>
      <c r="B153" t="s">
        <v>174</v>
      </c>
      <c r="C153" t="s">
        <v>61</v>
      </c>
      <c r="D153" t="s">
        <v>14</v>
      </c>
      <c r="E153" t="s">
        <v>1836</v>
      </c>
      <c r="F153" t="s">
        <v>15</v>
      </c>
      <c r="G153" t="s">
        <v>1841</v>
      </c>
      <c r="H153" t="s">
        <v>2376</v>
      </c>
      <c r="I153" t="s">
        <v>1384</v>
      </c>
      <c r="J153">
        <v>21</v>
      </c>
      <c r="K153">
        <v>88</v>
      </c>
      <c r="L153">
        <v>109</v>
      </c>
      <c r="M153">
        <v>0</v>
      </c>
      <c r="N153">
        <v>22</v>
      </c>
      <c r="O153">
        <v>36</v>
      </c>
      <c r="P153">
        <v>58</v>
      </c>
      <c r="Q153">
        <v>0</v>
      </c>
      <c r="R153">
        <v>140</v>
      </c>
      <c r="S153">
        <v>11</v>
      </c>
      <c r="T153">
        <v>50</v>
      </c>
      <c r="U153">
        <v>61</v>
      </c>
      <c r="V153">
        <v>0</v>
      </c>
      <c r="W153">
        <v>110</v>
      </c>
      <c r="X153">
        <v>273</v>
      </c>
      <c r="Y153">
        <v>383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</row>
    <row r="154" spans="1:34" x14ac:dyDescent="0.25">
      <c r="A154" t="s">
        <v>1864</v>
      </c>
      <c r="B154" t="s">
        <v>1864</v>
      </c>
      <c r="C154" t="s">
        <v>61</v>
      </c>
      <c r="D154" t="s">
        <v>14</v>
      </c>
      <c r="E154" t="s">
        <v>1836</v>
      </c>
      <c r="F154" t="s">
        <v>15</v>
      </c>
      <c r="G154" t="s">
        <v>1865</v>
      </c>
      <c r="H154" t="s">
        <v>2376</v>
      </c>
      <c r="I154" t="s">
        <v>1384</v>
      </c>
      <c r="J154">
        <v>2</v>
      </c>
      <c r="K154">
        <v>3</v>
      </c>
      <c r="L154">
        <v>5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10</v>
      </c>
      <c r="S154">
        <v>0</v>
      </c>
      <c r="T154">
        <v>0</v>
      </c>
      <c r="U154">
        <v>0</v>
      </c>
      <c r="V154">
        <v>0</v>
      </c>
      <c r="W154">
        <v>2</v>
      </c>
      <c r="X154">
        <v>2</v>
      </c>
      <c r="Y154">
        <v>4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</row>
    <row r="155" spans="1:34" x14ac:dyDescent="0.25">
      <c r="A155" t="s">
        <v>182</v>
      </c>
      <c r="B155" t="s">
        <v>183</v>
      </c>
      <c r="C155" t="s">
        <v>61</v>
      </c>
      <c r="D155" t="s">
        <v>14</v>
      </c>
      <c r="E155" t="s">
        <v>1836</v>
      </c>
      <c r="F155" t="s">
        <v>15</v>
      </c>
      <c r="G155" t="s">
        <v>1837</v>
      </c>
      <c r="H155" t="s">
        <v>2376</v>
      </c>
      <c r="I155" t="s">
        <v>1384</v>
      </c>
      <c r="J155">
        <v>1</v>
      </c>
      <c r="K155">
        <v>4</v>
      </c>
      <c r="L155">
        <v>5</v>
      </c>
      <c r="M155">
        <v>0</v>
      </c>
      <c r="N155">
        <v>0</v>
      </c>
      <c r="O155">
        <v>5</v>
      </c>
      <c r="P155">
        <v>5</v>
      </c>
      <c r="Q155">
        <v>0</v>
      </c>
      <c r="R155">
        <v>30</v>
      </c>
      <c r="S155">
        <v>1</v>
      </c>
      <c r="T155">
        <v>0</v>
      </c>
      <c r="U155">
        <v>1</v>
      </c>
      <c r="V155">
        <v>0</v>
      </c>
      <c r="W155">
        <v>2</v>
      </c>
      <c r="X155">
        <v>2</v>
      </c>
      <c r="Y155">
        <v>4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</row>
    <row r="156" spans="1:34" x14ac:dyDescent="0.25">
      <c r="A156" t="s">
        <v>182</v>
      </c>
      <c r="B156" t="s">
        <v>183</v>
      </c>
      <c r="C156" t="s">
        <v>61</v>
      </c>
      <c r="D156" t="s">
        <v>14</v>
      </c>
      <c r="E156" t="s">
        <v>1836</v>
      </c>
      <c r="F156" t="s">
        <v>15</v>
      </c>
      <c r="G156" t="s">
        <v>1840</v>
      </c>
      <c r="H156" t="s">
        <v>2376</v>
      </c>
      <c r="I156" t="s">
        <v>1384</v>
      </c>
      <c r="J156">
        <v>0</v>
      </c>
      <c r="K156">
        <v>2</v>
      </c>
      <c r="L156">
        <v>2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30</v>
      </c>
      <c r="S156">
        <v>1</v>
      </c>
      <c r="T156">
        <v>1</v>
      </c>
      <c r="U156">
        <v>2</v>
      </c>
      <c r="V156">
        <v>0</v>
      </c>
      <c r="W156">
        <v>1</v>
      </c>
      <c r="X156">
        <v>4</v>
      </c>
      <c r="Y156">
        <v>5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</row>
    <row r="157" spans="1:34" x14ac:dyDescent="0.25">
      <c r="A157" t="s">
        <v>182</v>
      </c>
      <c r="B157" t="s">
        <v>183</v>
      </c>
      <c r="C157" t="s">
        <v>61</v>
      </c>
      <c r="D157" t="s">
        <v>14</v>
      </c>
      <c r="E157" t="s">
        <v>1836</v>
      </c>
      <c r="F157" t="s">
        <v>15</v>
      </c>
      <c r="G157" t="s">
        <v>87</v>
      </c>
      <c r="H157" t="s">
        <v>2376</v>
      </c>
      <c r="I157" t="s">
        <v>1384</v>
      </c>
      <c r="J157">
        <v>0</v>
      </c>
      <c r="K157">
        <v>1</v>
      </c>
      <c r="L157">
        <v>1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30</v>
      </c>
      <c r="S157">
        <v>1</v>
      </c>
      <c r="T157">
        <v>1</v>
      </c>
      <c r="U157">
        <v>2</v>
      </c>
      <c r="V157">
        <v>0</v>
      </c>
      <c r="W157">
        <v>2</v>
      </c>
      <c r="X157">
        <v>2</v>
      </c>
      <c r="Y157">
        <v>4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</row>
    <row r="158" spans="1:34" x14ac:dyDescent="0.25">
      <c r="A158" t="s">
        <v>182</v>
      </c>
      <c r="B158" t="s">
        <v>183</v>
      </c>
      <c r="C158" t="s">
        <v>61</v>
      </c>
      <c r="D158" t="s">
        <v>14</v>
      </c>
      <c r="E158" t="s">
        <v>1836</v>
      </c>
      <c r="F158" t="s">
        <v>15</v>
      </c>
      <c r="G158" t="s">
        <v>1744</v>
      </c>
      <c r="H158" t="s">
        <v>2376</v>
      </c>
      <c r="I158" t="s">
        <v>1384</v>
      </c>
      <c r="J158">
        <v>2</v>
      </c>
      <c r="K158">
        <v>4</v>
      </c>
      <c r="L158">
        <v>6</v>
      </c>
      <c r="M158">
        <v>0</v>
      </c>
      <c r="N158">
        <v>3</v>
      </c>
      <c r="O158">
        <v>6</v>
      </c>
      <c r="P158">
        <v>9</v>
      </c>
      <c r="Q158">
        <v>0</v>
      </c>
      <c r="R158">
        <v>30</v>
      </c>
      <c r="S158">
        <v>4</v>
      </c>
      <c r="T158">
        <v>2</v>
      </c>
      <c r="U158">
        <v>6</v>
      </c>
      <c r="V158">
        <v>0</v>
      </c>
      <c r="W158">
        <v>4</v>
      </c>
      <c r="X158">
        <v>2</v>
      </c>
      <c r="Y158">
        <v>6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</row>
    <row r="159" spans="1:34" x14ac:dyDescent="0.25">
      <c r="A159" t="s">
        <v>726</v>
      </c>
      <c r="B159" t="s">
        <v>726</v>
      </c>
      <c r="C159" t="s">
        <v>725</v>
      </c>
      <c r="D159" t="s">
        <v>14</v>
      </c>
      <c r="E159" t="s">
        <v>1836</v>
      </c>
      <c r="F159" t="s">
        <v>15</v>
      </c>
      <c r="G159" t="s">
        <v>1838</v>
      </c>
      <c r="H159" t="s">
        <v>2376</v>
      </c>
      <c r="I159" t="s">
        <v>1384</v>
      </c>
      <c r="J159">
        <v>2</v>
      </c>
      <c r="K159">
        <v>4</v>
      </c>
      <c r="L159">
        <v>6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15</v>
      </c>
      <c r="S159">
        <v>1</v>
      </c>
      <c r="T159">
        <v>2</v>
      </c>
      <c r="U159">
        <v>3</v>
      </c>
      <c r="V159">
        <v>0</v>
      </c>
      <c r="W159">
        <v>8</v>
      </c>
      <c r="X159">
        <v>14</v>
      </c>
      <c r="Y159">
        <v>22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</row>
    <row r="160" spans="1:34" x14ac:dyDescent="0.25">
      <c r="A160" t="s">
        <v>726</v>
      </c>
      <c r="B160" t="s">
        <v>726</v>
      </c>
      <c r="C160" t="s">
        <v>725</v>
      </c>
      <c r="D160" t="s">
        <v>14</v>
      </c>
      <c r="E160" t="s">
        <v>1836</v>
      </c>
      <c r="F160" t="s">
        <v>15</v>
      </c>
      <c r="G160" t="s">
        <v>1866</v>
      </c>
      <c r="H160" t="s">
        <v>2376</v>
      </c>
      <c r="I160" t="s">
        <v>1384</v>
      </c>
      <c r="J160">
        <v>1</v>
      </c>
      <c r="K160">
        <v>0</v>
      </c>
      <c r="L160">
        <v>1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15</v>
      </c>
      <c r="S160">
        <v>2</v>
      </c>
      <c r="T160">
        <v>2</v>
      </c>
      <c r="U160">
        <v>4</v>
      </c>
      <c r="V160">
        <v>0</v>
      </c>
      <c r="W160">
        <v>4</v>
      </c>
      <c r="X160">
        <v>8</v>
      </c>
      <c r="Y160">
        <v>12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</row>
    <row r="161" spans="1:34" x14ac:dyDescent="0.25">
      <c r="A161" t="s">
        <v>1867</v>
      </c>
      <c r="B161" t="s">
        <v>1867</v>
      </c>
      <c r="C161" t="s">
        <v>61</v>
      </c>
      <c r="D161" t="s">
        <v>14</v>
      </c>
      <c r="E161" t="s">
        <v>1836</v>
      </c>
      <c r="F161" t="s">
        <v>15</v>
      </c>
      <c r="G161" t="s">
        <v>1868</v>
      </c>
      <c r="H161" t="s">
        <v>2376</v>
      </c>
      <c r="I161" t="s">
        <v>1384</v>
      </c>
      <c r="J161">
        <v>8</v>
      </c>
      <c r="K161">
        <v>11</v>
      </c>
      <c r="L161">
        <v>19</v>
      </c>
      <c r="M161">
        <v>0</v>
      </c>
      <c r="N161">
        <v>16</v>
      </c>
      <c r="O161">
        <v>22</v>
      </c>
      <c r="P161">
        <v>38</v>
      </c>
      <c r="Q161">
        <v>0</v>
      </c>
      <c r="R161">
        <v>12</v>
      </c>
      <c r="S161">
        <v>4</v>
      </c>
      <c r="T161">
        <v>8</v>
      </c>
      <c r="U161">
        <v>12</v>
      </c>
      <c r="V161">
        <v>0</v>
      </c>
      <c r="W161">
        <v>34</v>
      </c>
      <c r="X161">
        <v>32</v>
      </c>
      <c r="Y161">
        <v>66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x14ac:dyDescent="0.25">
      <c r="A162" t="s">
        <v>1869</v>
      </c>
      <c r="B162" t="s">
        <v>1869</v>
      </c>
      <c r="C162" t="s">
        <v>61</v>
      </c>
      <c r="D162" t="s">
        <v>14</v>
      </c>
      <c r="E162" t="s">
        <v>1836</v>
      </c>
      <c r="F162" t="s">
        <v>15</v>
      </c>
      <c r="G162" t="s">
        <v>1870</v>
      </c>
      <c r="H162" t="s">
        <v>2376</v>
      </c>
      <c r="I162" t="s">
        <v>1384</v>
      </c>
      <c r="J162">
        <v>1</v>
      </c>
      <c r="K162">
        <v>19</v>
      </c>
      <c r="L162">
        <v>20</v>
      </c>
      <c r="M162">
        <v>0</v>
      </c>
      <c r="N162">
        <v>0</v>
      </c>
      <c r="O162">
        <v>12</v>
      </c>
      <c r="P162">
        <v>12</v>
      </c>
      <c r="Q162">
        <v>0</v>
      </c>
      <c r="R162">
        <v>40</v>
      </c>
      <c r="S162">
        <v>1</v>
      </c>
      <c r="T162">
        <v>26</v>
      </c>
      <c r="U162">
        <v>27</v>
      </c>
      <c r="V162">
        <v>0</v>
      </c>
      <c r="W162">
        <v>4</v>
      </c>
      <c r="X162">
        <v>96</v>
      </c>
      <c r="Y162">
        <v>100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</row>
    <row r="163" spans="1:34" x14ac:dyDescent="0.25">
      <c r="A163" t="s">
        <v>577</v>
      </c>
      <c r="B163" t="s">
        <v>577</v>
      </c>
      <c r="C163" t="s">
        <v>1750</v>
      </c>
      <c r="D163" t="s">
        <v>14</v>
      </c>
      <c r="E163" t="s">
        <v>1836</v>
      </c>
      <c r="F163" t="s">
        <v>15</v>
      </c>
      <c r="G163" t="s">
        <v>1868</v>
      </c>
      <c r="H163" t="s">
        <v>2376</v>
      </c>
      <c r="I163" t="s">
        <v>1384</v>
      </c>
      <c r="J163">
        <v>4</v>
      </c>
      <c r="K163">
        <v>4</v>
      </c>
      <c r="L163">
        <v>8</v>
      </c>
      <c r="M163">
        <v>0</v>
      </c>
      <c r="N163">
        <v>5</v>
      </c>
      <c r="O163">
        <v>3</v>
      </c>
      <c r="P163">
        <v>8</v>
      </c>
      <c r="Q163">
        <v>0</v>
      </c>
      <c r="R163">
        <v>30</v>
      </c>
      <c r="S163">
        <v>6</v>
      </c>
      <c r="T163">
        <v>9</v>
      </c>
      <c r="U163">
        <v>15</v>
      </c>
      <c r="V163">
        <v>0</v>
      </c>
      <c r="W163">
        <v>24</v>
      </c>
      <c r="X163">
        <v>18</v>
      </c>
      <c r="Y163">
        <v>42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</row>
    <row r="164" spans="1:34" x14ac:dyDescent="0.25">
      <c r="A164" t="s">
        <v>1871</v>
      </c>
      <c r="B164" t="s">
        <v>1871</v>
      </c>
      <c r="C164" t="s">
        <v>61</v>
      </c>
      <c r="D164" t="s">
        <v>14</v>
      </c>
      <c r="E164" t="s">
        <v>1836</v>
      </c>
      <c r="F164" t="s">
        <v>15</v>
      </c>
      <c r="G164" t="s">
        <v>1872</v>
      </c>
      <c r="H164" t="s">
        <v>2376</v>
      </c>
      <c r="I164" t="s">
        <v>1384</v>
      </c>
      <c r="J164">
        <v>2</v>
      </c>
      <c r="K164">
        <v>13</v>
      </c>
      <c r="L164">
        <v>15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26</v>
      </c>
      <c r="S164">
        <v>10</v>
      </c>
      <c r="T164">
        <v>7</v>
      </c>
      <c r="U164">
        <v>17</v>
      </c>
      <c r="V164">
        <v>0</v>
      </c>
      <c r="W164">
        <v>37</v>
      </c>
      <c r="X164">
        <v>47</v>
      </c>
      <c r="Y164">
        <v>84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</row>
    <row r="165" spans="1:34" x14ac:dyDescent="0.25">
      <c r="A165" t="s">
        <v>1805</v>
      </c>
      <c r="B165" t="s">
        <v>1806</v>
      </c>
      <c r="C165" t="s">
        <v>1756</v>
      </c>
      <c r="D165" t="s">
        <v>14</v>
      </c>
      <c r="E165" t="s">
        <v>1836</v>
      </c>
      <c r="F165" t="s">
        <v>15</v>
      </c>
      <c r="G165" t="s">
        <v>1873</v>
      </c>
      <c r="H165" t="s">
        <v>1404</v>
      </c>
      <c r="I165" t="s">
        <v>1403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80</v>
      </c>
      <c r="S165">
        <v>21</v>
      </c>
      <c r="T165">
        <v>47</v>
      </c>
      <c r="U165">
        <v>68</v>
      </c>
      <c r="V165">
        <v>0</v>
      </c>
      <c r="W165">
        <v>57</v>
      </c>
      <c r="X165">
        <v>151</v>
      </c>
      <c r="Y165">
        <v>208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</row>
    <row r="166" spans="1:34" x14ac:dyDescent="0.25">
      <c r="A166" t="s">
        <v>1805</v>
      </c>
      <c r="B166" t="s">
        <v>1806</v>
      </c>
      <c r="C166" t="s">
        <v>1756</v>
      </c>
      <c r="D166" t="s">
        <v>14</v>
      </c>
      <c r="E166" t="s">
        <v>1836</v>
      </c>
      <c r="F166" t="s">
        <v>15</v>
      </c>
      <c r="G166" t="s">
        <v>1874</v>
      </c>
      <c r="H166" t="s">
        <v>1404</v>
      </c>
      <c r="I166" t="s">
        <v>1403</v>
      </c>
      <c r="J166">
        <v>18</v>
      </c>
      <c r="K166">
        <v>65</v>
      </c>
      <c r="L166">
        <v>83</v>
      </c>
      <c r="M166">
        <v>0</v>
      </c>
      <c r="N166">
        <v>16</v>
      </c>
      <c r="O166">
        <v>66</v>
      </c>
      <c r="P166">
        <v>82</v>
      </c>
      <c r="Q166">
        <v>0</v>
      </c>
      <c r="R166">
        <v>120</v>
      </c>
      <c r="S166">
        <v>24</v>
      </c>
      <c r="T166">
        <v>58</v>
      </c>
      <c r="U166">
        <v>82</v>
      </c>
      <c r="V166">
        <v>0</v>
      </c>
      <c r="W166">
        <v>123</v>
      </c>
      <c r="X166">
        <v>276</v>
      </c>
      <c r="Y166">
        <v>399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</row>
    <row r="167" spans="1:34" x14ac:dyDescent="0.25">
      <c r="A167" t="s">
        <v>1805</v>
      </c>
      <c r="B167" t="s">
        <v>1806</v>
      </c>
      <c r="C167" t="s">
        <v>1756</v>
      </c>
      <c r="D167" t="s">
        <v>14</v>
      </c>
      <c r="E167" t="s">
        <v>1836</v>
      </c>
      <c r="F167" t="s">
        <v>15</v>
      </c>
      <c r="G167" t="s">
        <v>1875</v>
      </c>
      <c r="H167" t="s">
        <v>1404</v>
      </c>
      <c r="I167" t="s">
        <v>1403</v>
      </c>
      <c r="J167">
        <v>10</v>
      </c>
      <c r="K167">
        <v>23</v>
      </c>
      <c r="L167">
        <v>33</v>
      </c>
      <c r="M167">
        <v>0</v>
      </c>
      <c r="N167">
        <v>11</v>
      </c>
      <c r="O167">
        <v>25</v>
      </c>
      <c r="P167">
        <v>36</v>
      </c>
      <c r="Q167">
        <v>0</v>
      </c>
      <c r="R167">
        <v>80</v>
      </c>
      <c r="S167">
        <v>36</v>
      </c>
      <c r="T167">
        <v>42</v>
      </c>
      <c r="U167">
        <v>78</v>
      </c>
      <c r="V167">
        <v>0</v>
      </c>
      <c r="W167">
        <v>78</v>
      </c>
      <c r="X167">
        <v>132</v>
      </c>
      <c r="Y167">
        <v>210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</row>
    <row r="168" spans="1:34" x14ac:dyDescent="0.25">
      <c r="A168" t="s">
        <v>1805</v>
      </c>
      <c r="B168" t="s">
        <v>1806</v>
      </c>
      <c r="C168" t="s">
        <v>1756</v>
      </c>
      <c r="D168" t="s">
        <v>14</v>
      </c>
      <c r="E168" t="s">
        <v>1836</v>
      </c>
      <c r="F168" t="s">
        <v>15</v>
      </c>
      <c r="G168" t="s">
        <v>1876</v>
      </c>
      <c r="H168" t="s">
        <v>1404</v>
      </c>
      <c r="I168" t="s">
        <v>1403</v>
      </c>
      <c r="J168">
        <v>3</v>
      </c>
      <c r="K168">
        <v>15</v>
      </c>
      <c r="L168">
        <v>18</v>
      </c>
      <c r="M168">
        <v>0</v>
      </c>
      <c r="N168">
        <v>4</v>
      </c>
      <c r="O168">
        <v>17</v>
      </c>
      <c r="P168">
        <v>21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2</v>
      </c>
      <c r="Y168">
        <v>2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</row>
    <row r="169" spans="1:34" x14ac:dyDescent="0.25">
      <c r="A169" t="s">
        <v>1877</v>
      </c>
      <c r="B169" t="s">
        <v>1877</v>
      </c>
      <c r="C169" t="s">
        <v>1878</v>
      </c>
      <c r="D169" t="s">
        <v>14</v>
      </c>
      <c r="E169" t="s">
        <v>1836</v>
      </c>
      <c r="F169" t="s">
        <v>15</v>
      </c>
      <c r="G169" t="s">
        <v>1873</v>
      </c>
      <c r="H169" t="s">
        <v>1404</v>
      </c>
      <c r="I169" t="s">
        <v>1403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60</v>
      </c>
      <c r="S169">
        <v>15</v>
      </c>
      <c r="T169">
        <v>30</v>
      </c>
      <c r="U169">
        <v>45</v>
      </c>
      <c r="V169">
        <v>0</v>
      </c>
      <c r="W169">
        <v>44</v>
      </c>
      <c r="X169">
        <v>86</v>
      </c>
      <c r="Y169">
        <v>130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</row>
    <row r="170" spans="1:34" x14ac:dyDescent="0.25">
      <c r="A170" t="s">
        <v>1877</v>
      </c>
      <c r="B170" t="s">
        <v>1877</v>
      </c>
      <c r="C170" t="s">
        <v>1878</v>
      </c>
      <c r="D170" t="s">
        <v>14</v>
      </c>
      <c r="E170" t="s">
        <v>1836</v>
      </c>
      <c r="F170" t="s">
        <v>15</v>
      </c>
      <c r="G170" t="s">
        <v>1874</v>
      </c>
      <c r="H170" t="s">
        <v>1404</v>
      </c>
      <c r="I170" t="s">
        <v>1403</v>
      </c>
      <c r="J170">
        <v>7</v>
      </c>
      <c r="K170">
        <v>32</v>
      </c>
      <c r="L170">
        <v>39</v>
      </c>
      <c r="M170">
        <v>0</v>
      </c>
      <c r="N170">
        <v>11</v>
      </c>
      <c r="O170">
        <v>28</v>
      </c>
      <c r="P170">
        <v>39</v>
      </c>
      <c r="Q170">
        <v>0</v>
      </c>
      <c r="R170">
        <v>60</v>
      </c>
      <c r="S170">
        <v>23</v>
      </c>
      <c r="T170">
        <v>27</v>
      </c>
      <c r="U170">
        <v>50</v>
      </c>
      <c r="V170">
        <v>0</v>
      </c>
      <c r="W170">
        <v>82</v>
      </c>
      <c r="X170">
        <v>118</v>
      </c>
      <c r="Y170">
        <v>200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</row>
    <row r="171" spans="1:34" x14ac:dyDescent="0.25">
      <c r="A171" t="s">
        <v>1877</v>
      </c>
      <c r="B171" t="s">
        <v>1877</v>
      </c>
      <c r="C171" t="s">
        <v>1878</v>
      </c>
      <c r="D171" t="s">
        <v>14</v>
      </c>
      <c r="E171" t="s">
        <v>1836</v>
      </c>
      <c r="F171" t="s">
        <v>15</v>
      </c>
      <c r="G171" t="s">
        <v>1876</v>
      </c>
      <c r="H171" t="s">
        <v>1404</v>
      </c>
      <c r="I171" t="s">
        <v>1403</v>
      </c>
      <c r="J171">
        <v>0</v>
      </c>
      <c r="K171">
        <v>1</v>
      </c>
      <c r="L171">
        <v>1</v>
      </c>
      <c r="M171">
        <v>0</v>
      </c>
      <c r="N171">
        <v>0</v>
      </c>
      <c r="O171">
        <v>1</v>
      </c>
      <c r="P171">
        <v>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</row>
    <row r="172" spans="1:34" x14ac:dyDescent="0.25">
      <c r="A172" t="s">
        <v>1808</v>
      </c>
      <c r="B172" t="s">
        <v>1808</v>
      </c>
      <c r="C172" t="s">
        <v>1750</v>
      </c>
      <c r="D172" t="s">
        <v>14</v>
      </c>
      <c r="E172" t="s">
        <v>1836</v>
      </c>
      <c r="F172" t="s">
        <v>15</v>
      </c>
      <c r="G172" t="s">
        <v>1873</v>
      </c>
      <c r="H172" t="s">
        <v>1404</v>
      </c>
      <c r="I172" t="s">
        <v>1403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180</v>
      </c>
      <c r="S172">
        <v>33</v>
      </c>
      <c r="T172">
        <v>85</v>
      </c>
      <c r="U172">
        <v>118</v>
      </c>
      <c r="V172">
        <v>0</v>
      </c>
      <c r="W172">
        <v>170</v>
      </c>
      <c r="X172">
        <v>287</v>
      </c>
      <c r="Y172">
        <v>457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</row>
    <row r="173" spans="1:34" x14ac:dyDescent="0.25">
      <c r="A173" t="s">
        <v>1808</v>
      </c>
      <c r="B173" t="s">
        <v>1808</v>
      </c>
      <c r="C173" t="s">
        <v>1750</v>
      </c>
      <c r="D173" t="s">
        <v>14</v>
      </c>
      <c r="E173" t="s">
        <v>1836</v>
      </c>
      <c r="F173" t="s">
        <v>15</v>
      </c>
      <c r="G173" t="s">
        <v>1879</v>
      </c>
      <c r="H173" t="s">
        <v>1404</v>
      </c>
      <c r="I173" t="s">
        <v>1403</v>
      </c>
      <c r="J173">
        <v>17</v>
      </c>
      <c r="K173">
        <v>26</v>
      </c>
      <c r="L173">
        <v>43</v>
      </c>
      <c r="M173">
        <v>0</v>
      </c>
      <c r="N173">
        <v>17</v>
      </c>
      <c r="O173">
        <v>36</v>
      </c>
      <c r="P173">
        <v>53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35</v>
      </c>
      <c r="X173">
        <v>53</v>
      </c>
      <c r="Y173">
        <v>88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</row>
    <row r="174" spans="1:34" x14ac:dyDescent="0.25">
      <c r="A174" t="s">
        <v>1808</v>
      </c>
      <c r="B174" t="s">
        <v>1808</v>
      </c>
      <c r="C174" t="s">
        <v>1750</v>
      </c>
      <c r="D174" t="s">
        <v>14</v>
      </c>
      <c r="E174" t="s">
        <v>1836</v>
      </c>
      <c r="F174" t="s">
        <v>15</v>
      </c>
      <c r="G174" t="s">
        <v>1874</v>
      </c>
      <c r="H174" t="s">
        <v>1404</v>
      </c>
      <c r="I174" t="s">
        <v>1403</v>
      </c>
      <c r="J174">
        <v>4</v>
      </c>
      <c r="K174">
        <v>9</v>
      </c>
      <c r="L174">
        <v>13</v>
      </c>
      <c r="M174">
        <v>0</v>
      </c>
      <c r="N174">
        <v>11</v>
      </c>
      <c r="O174">
        <v>21</v>
      </c>
      <c r="P174">
        <v>32</v>
      </c>
      <c r="Q174">
        <v>0</v>
      </c>
      <c r="R174">
        <v>150</v>
      </c>
      <c r="S174">
        <v>23</v>
      </c>
      <c r="T174">
        <v>76</v>
      </c>
      <c r="U174">
        <v>99</v>
      </c>
      <c r="V174">
        <v>0</v>
      </c>
      <c r="W174">
        <v>191</v>
      </c>
      <c r="X174">
        <v>325</v>
      </c>
      <c r="Y174">
        <v>516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</row>
    <row r="175" spans="1:34" x14ac:dyDescent="0.25">
      <c r="A175" t="s">
        <v>1808</v>
      </c>
      <c r="B175" t="s">
        <v>1808</v>
      </c>
      <c r="C175" t="s">
        <v>1750</v>
      </c>
      <c r="D175" t="s">
        <v>14</v>
      </c>
      <c r="E175" t="s">
        <v>1836</v>
      </c>
      <c r="F175" t="s">
        <v>15</v>
      </c>
      <c r="G175" t="s">
        <v>1875</v>
      </c>
      <c r="H175" t="s">
        <v>1404</v>
      </c>
      <c r="I175" t="s">
        <v>1403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270</v>
      </c>
      <c r="S175">
        <v>47</v>
      </c>
      <c r="T175">
        <v>130</v>
      </c>
      <c r="U175">
        <v>177</v>
      </c>
      <c r="V175">
        <v>0</v>
      </c>
      <c r="W175">
        <v>250</v>
      </c>
      <c r="X175">
        <v>480</v>
      </c>
      <c r="Y175">
        <v>730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</row>
    <row r="176" spans="1:34" x14ac:dyDescent="0.25">
      <c r="A176" t="s">
        <v>1808</v>
      </c>
      <c r="B176" t="s">
        <v>1808</v>
      </c>
      <c r="C176" t="s">
        <v>1750</v>
      </c>
      <c r="D176" t="s">
        <v>14</v>
      </c>
      <c r="E176" t="s">
        <v>1836</v>
      </c>
      <c r="F176" t="s">
        <v>15</v>
      </c>
      <c r="G176" t="s">
        <v>1876</v>
      </c>
      <c r="H176" t="s">
        <v>1404</v>
      </c>
      <c r="I176" t="s">
        <v>1403</v>
      </c>
      <c r="J176">
        <v>19</v>
      </c>
      <c r="K176">
        <v>53</v>
      </c>
      <c r="L176">
        <v>72</v>
      </c>
      <c r="M176">
        <v>0</v>
      </c>
      <c r="N176">
        <v>18</v>
      </c>
      <c r="O176">
        <v>39</v>
      </c>
      <c r="P176">
        <v>57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22</v>
      </c>
      <c r="X176">
        <v>44</v>
      </c>
      <c r="Y176">
        <v>66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</row>
    <row r="177" spans="1:34" x14ac:dyDescent="0.25">
      <c r="A177" t="s">
        <v>1880</v>
      </c>
      <c r="B177" t="s">
        <v>1880</v>
      </c>
      <c r="C177" t="s">
        <v>61</v>
      </c>
      <c r="D177" t="s">
        <v>14</v>
      </c>
      <c r="E177" t="s">
        <v>1836</v>
      </c>
      <c r="F177" t="s">
        <v>15</v>
      </c>
      <c r="G177" t="s">
        <v>1875</v>
      </c>
      <c r="H177" t="s">
        <v>1404</v>
      </c>
      <c r="I177" t="s">
        <v>1403</v>
      </c>
      <c r="J177">
        <v>34</v>
      </c>
      <c r="K177">
        <v>121</v>
      </c>
      <c r="L177">
        <v>155</v>
      </c>
      <c r="M177">
        <v>0</v>
      </c>
      <c r="N177">
        <v>58</v>
      </c>
      <c r="O177">
        <v>73</v>
      </c>
      <c r="P177">
        <v>131</v>
      </c>
      <c r="Q177">
        <v>0</v>
      </c>
      <c r="R177">
        <v>117</v>
      </c>
      <c r="S177">
        <v>31</v>
      </c>
      <c r="T177">
        <v>86</v>
      </c>
      <c r="U177">
        <v>117</v>
      </c>
      <c r="V177">
        <v>0</v>
      </c>
      <c r="W177">
        <v>219</v>
      </c>
      <c r="X177">
        <v>545</v>
      </c>
      <c r="Y177">
        <v>764</v>
      </c>
      <c r="Z177">
        <v>1</v>
      </c>
      <c r="AA177">
        <v>0</v>
      </c>
      <c r="AB177">
        <v>1</v>
      </c>
      <c r="AC177">
        <v>0</v>
      </c>
      <c r="AD177">
        <v>1</v>
      </c>
      <c r="AE177">
        <v>0</v>
      </c>
      <c r="AF177">
        <v>0</v>
      </c>
      <c r="AG177">
        <v>0</v>
      </c>
      <c r="AH177">
        <v>0</v>
      </c>
    </row>
    <row r="178" spans="1:34" x14ac:dyDescent="0.25">
      <c r="A178" t="s">
        <v>1809</v>
      </c>
      <c r="B178" t="s">
        <v>1809</v>
      </c>
      <c r="C178" t="s">
        <v>61</v>
      </c>
      <c r="D178" t="s">
        <v>14</v>
      </c>
      <c r="E178" t="s">
        <v>1836</v>
      </c>
      <c r="F178" t="s">
        <v>15</v>
      </c>
      <c r="G178" t="s">
        <v>1874</v>
      </c>
      <c r="H178" t="s">
        <v>1404</v>
      </c>
      <c r="I178" t="s">
        <v>1403</v>
      </c>
      <c r="J178">
        <v>0</v>
      </c>
      <c r="K178">
        <v>7</v>
      </c>
      <c r="L178">
        <v>7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15</v>
      </c>
      <c r="T178">
        <v>29</v>
      </c>
      <c r="U178">
        <v>44</v>
      </c>
      <c r="V178">
        <v>0</v>
      </c>
      <c r="W178">
        <v>82</v>
      </c>
      <c r="X178">
        <v>169</v>
      </c>
      <c r="Y178">
        <v>251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</row>
    <row r="179" spans="1:34" x14ac:dyDescent="0.25">
      <c r="A179" t="s">
        <v>1809</v>
      </c>
      <c r="B179" t="s">
        <v>1809</v>
      </c>
      <c r="C179" t="s">
        <v>61</v>
      </c>
      <c r="D179" t="s">
        <v>14</v>
      </c>
      <c r="E179" t="s">
        <v>1836</v>
      </c>
      <c r="F179" t="s">
        <v>15</v>
      </c>
      <c r="G179" t="s">
        <v>1875</v>
      </c>
      <c r="H179" t="s">
        <v>1404</v>
      </c>
      <c r="I179" t="s">
        <v>1403</v>
      </c>
      <c r="J179">
        <v>19</v>
      </c>
      <c r="K179">
        <v>98</v>
      </c>
      <c r="L179">
        <v>117</v>
      </c>
      <c r="M179">
        <v>0</v>
      </c>
      <c r="N179">
        <v>10</v>
      </c>
      <c r="O179">
        <v>50</v>
      </c>
      <c r="P179">
        <v>60</v>
      </c>
      <c r="Q179">
        <v>0</v>
      </c>
      <c r="R179">
        <v>60</v>
      </c>
      <c r="S179">
        <v>21</v>
      </c>
      <c r="T179">
        <v>39</v>
      </c>
      <c r="U179">
        <v>60</v>
      </c>
      <c r="V179">
        <v>0</v>
      </c>
      <c r="W179">
        <v>75</v>
      </c>
      <c r="X179">
        <v>250</v>
      </c>
      <c r="Y179">
        <v>325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</row>
    <row r="180" spans="1:34" x14ac:dyDescent="0.25">
      <c r="A180" t="s">
        <v>1811</v>
      </c>
      <c r="B180" t="s">
        <v>1811</v>
      </c>
      <c r="C180" t="s">
        <v>482</v>
      </c>
      <c r="D180" t="s">
        <v>14</v>
      </c>
      <c r="E180" t="s">
        <v>1836</v>
      </c>
      <c r="F180" t="s">
        <v>15</v>
      </c>
      <c r="G180" t="s">
        <v>1874</v>
      </c>
      <c r="H180" t="s">
        <v>1404</v>
      </c>
      <c r="I180" t="s">
        <v>1403</v>
      </c>
      <c r="J180">
        <v>7</v>
      </c>
      <c r="K180">
        <v>13</v>
      </c>
      <c r="L180">
        <v>20</v>
      </c>
      <c r="M180">
        <v>0</v>
      </c>
      <c r="N180">
        <v>2</v>
      </c>
      <c r="O180">
        <v>10</v>
      </c>
      <c r="P180">
        <v>12</v>
      </c>
      <c r="Q180">
        <v>0</v>
      </c>
      <c r="R180">
        <v>80</v>
      </c>
      <c r="S180">
        <v>26</v>
      </c>
      <c r="T180">
        <v>54</v>
      </c>
      <c r="U180">
        <v>80</v>
      </c>
      <c r="V180">
        <v>0</v>
      </c>
      <c r="W180">
        <v>101</v>
      </c>
      <c r="X180">
        <v>227</v>
      </c>
      <c r="Y180">
        <v>328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</row>
    <row r="181" spans="1:34" x14ac:dyDescent="0.25">
      <c r="A181" t="s">
        <v>1812</v>
      </c>
      <c r="B181" t="s">
        <v>1812</v>
      </c>
      <c r="C181" t="s">
        <v>521</v>
      </c>
      <c r="D181" t="s">
        <v>14</v>
      </c>
      <c r="E181" t="s">
        <v>1836</v>
      </c>
      <c r="F181" t="s">
        <v>15</v>
      </c>
      <c r="G181" t="s">
        <v>1873</v>
      </c>
      <c r="H181" t="s">
        <v>1404</v>
      </c>
      <c r="I181" t="s">
        <v>1403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38</v>
      </c>
      <c r="S181">
        <v>8</v>
      </c>
      <c r="T181">
        <v>18</v>
      </c>
      <c r="U181">
        <v>26</v>
      </c>
      <c r="V181">
        <v>0</v>
      </c>
      <c r="W181">
        <v>39</v>
      </c>
      <c r="X181">
        <v>79</v>
      </c>
      <c r="Y181">
        <v>118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</row>
    <row r="182" spans="1:34" x14ac:dyDescent="0.25">
      <c r="A182" t="s">
        <v>1812</v>
      </c>
      <c r="B182" t="s">
        <v>1812</v>
      </c>
      <c r="C182" t="s">
        <v>521</v>
      </c>
      <c r="D182" t="s">
        <v>14</v>
      </c>
      <c r="E182" t="s">
        <v>1836</v>
      </c>
      <c r="F182" t="s">
        <v>15</v>
      </c>
      <c r="G182" t="s">
        <v>1874</v>
      </c>
      <c r="H182" t="s">
        <v>1404</v>
      </c>
      <c r="I182" t="s">
        <v>1403</v>
      </c>
      <c r="J182">
        <v>23</v>
      </c>
      <c r="K182">
        <v>56</v>
      </c>
      <c r="L182">
        <v>79</v>
      </c>
      <c r="M182">
        <v>0</v>
      </c>
      <c r="N182">
        <v>18</v>
      </c>
      <c r="O182">
        <v>75</v>
      </c>
      <c r="P182">
        <v>93</v>
      </c>
      <c r="Q182">
        <v>0</v>
      </c>
      <c r="R182">
        <v>58</v>
      </c>
      <c r="S182">
        <v>21</v>
      </c>
      <c r="T182">
        <v>25</v>
      </c>
      <c r="U182">
        <v>46</v>
      </c>
      <c r="V182">
        <v>0</v>
      </c>
      <c r="W182">
        <v>138</v>
      </c>
      <c r="X182">
        <v>177</v>
      </c>
      <c r="Y182">
        <v>315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</row>
    <row r="183" spans="1:34" x14ac:dyDescent="0.25">
      <c r="A183" t="s">
        <v>1812</v>
      </c>
      <c r="B183" t="s">
        <v>1812</v>
      </c>
      <c r="C183" t="s">
        <v>521</v>
      </c>
      <c r="D183" t="s">
        <v>14</v>
      </c>
      <c r="E183" t="s">
        <v>1836</v>
      </c>
      <c r="F183" t="s">
        <v>15</v>
      </c>
      <c r="G183" t="s">
        <v>1875</v>
      </c>
      <c r="H183" t="s">
        <v>1404</v>
      </c>
      <c r="I183" t="s">
        <v>1403</v>
      </c>
      <c r="J183">
        <v>12</v>
      </c>
      <c r="K183">
        <v>19</v>
      </c>
      <c r="L183">
        <v>31</v>
      </c>
      <c r="M183">
        <v>0</v>
      </c>
      <c r="N183">
        <v>22</v>
      </c>
      <c r="O183">
        <v>16</v>
      </c>
      <c r="P183">
        <v>38</v>
      </c>
      <c r="Q183">
        <v>0</v>
      </c>
      <c r="R183">
        <v>66</v>
      </c>
      <c r="S183">
        <v>25</v>
      </c>
      <c r="T183">
        <v>29</v>
      </c>
      <c r="U183">
        <v>54</v>
      </c>
      <c r="V183">
        <v>0</v>
      </c>
      <c r="W183">
        <v>114</v>
      </c>
      <c r="X183">
        <v>155</v>
      </c>
      <c r="Y183">
        <v>269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</row>
    <row r="184" spans="1:34" x14ac:dyDescent="0.25">
      <c r="A184" t="s">
        <v>1812</v>
      </c>
      <c r="B184" t="s">
        <v>1812</v>
      </c>
      <c r="C184" t="s">
        <v>521</v>
      </c>
      <c r="D184" t="s">
        <v>14</v>
      </c>
      <c r="E184" t="s">
        <v>1836</v>
      </c>
      <c r="F184" t="s">
        <v>15</v>
      </c>
      <c r="G184" t="s">
        <v>1876</v>
      </c>
      <c r="H184" t="s">
        <v>1404</v>
      </c>
      <c r="I184" t="s">
        <v>1403</v>
      </c>
      <c r="J184">
        <v>14</v>
      </c>
      <c r="K184">
        <v>12</v>
      </c>
      <c r="L184">
        <v>26</v>
      </c>
      <c r="M184">
        <v>0</v>
      </c>
      <c r="N184">
        <v>20</v>
      </c>
      <c r="O184">
        <v>18</v>
      </c>
      <c r="P184">
        <v>38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2</v>
      </c>
      <c r="X184">
        <v>2</v>
      </c>
      <c r="Y184">
        <v>4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</row>
    <row r="185" spans="1:34" x14ac:dyDescent="0.25">
      <c r="A185" t="s">
        <v>1881</v>
      </c>
      <c r="B185" t="s">
        <v>1881</v>
      </c>
      <c r="C185" t="s">
        <v>725</v>
      </c>
      <c r="D185" t="s">
        <v>14</v>
      </c>
      <c r="E185" t="s">
        <v>1836</v>
      </c>
      <c r="F185" t="s">
        <v>15</v>
      </c>
      <c r="G185" t="s">
        <v>1873</v>
      </c>
      <c r="H185" t="s">
        <v>1404</v>
      </c>
      <c r="I185" t="s">
        <v>1416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97</v>
      </c>
      <c r="S185">
        <v>28</v>
      </c>
      <c r="T185">
        <v>55</v>
      </c>
      <c r="U185">
        <v>83</v>
      </c>
      <c r="V185">
        <v>0</v>
      </c>
      <c r="W185">
        <v>89</v>
      </c>
      <c r="X185">
        <v>144</v>
      </c>
      <c r="Y185">
        <v>233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x14ac:dyDescent="0.25">
      <c r="A186" t="s">
        <v>1881</v>
      </c>
      <c r="B186" t="s">
        <v>1881</v>
      </c>
      <c r="C186" t="s">
        <v>725</v>
      </c>
      <c r="D186" t="s">
        <v>14</v>
      </c>
      <c r="E186" t="s">
        <v>1836</v>
      </c>
      <c r="F186" t="s">
        <v>15</v>
      </c>
      <c r="G186" t="s">
        <v>1874</v>
      </c>
      <c r="H186" t="s">
        <v>1404</v>
      </c>
      <c r="I186" t="s">
        <v>1416</v>
      </c>
      <c r="J186">
        <v>17</v>
      </c>
      <c r="K186">
        <v>34</v>
      </c>
      <c r="L186">
        <v>51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91</v>
      </c>
      <c r="S186">
        <v>32</v>
      </c>
      <c r="T186">
        <v>43</v>
      </c>
      <c r="U186">
        <v>75</v>
      </c>
      <c r="V186">
        <v>0</v>
      </c>
      <c r="W186">
        <v>117</v>
      </c>
      <c r="X186">
        <v>191</v>
      </c>
      <c r="Y186">
        <v>308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</row>
    <row r="187" spans="1:34" x14ac:dyDescent="0.25">
      <c r="A187" t="s">
        <v>1881</v>
      </c>
      <c r="B187" t="s">
        <v>1881</v>
      </c>
      <c r="C187" t="s">
        <v>725</v>
      </c>
      <c r="D187" t="s">
        <v>14</v>
      </c>
      <c r="E187" t="s">
        <v>1836</v>
      </c>
      <c r="F187" t="s">
        <v>15</v>
      </c>
      <c r="G187" t="s">
        <v>1875</v>
      </c>
      <c r="H187" t="s">
        <v>1404</v>
      </c>
      <c r="I187" t="s">
        <v>1416</v>
      </c>
      <c r="J187">
        <v>4</v>
      </c>
      <c r="K187">
        <v>9</v>
      </c>
      <c r="L187">
        <v>13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1</v>
      </c>
      <c r="Y187">
        <v>1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x14ac:dyDescent="0.25">
      <c r="A188" t="s">
        <v>1881</v>
      </c>
      <c r="B188" t="s">
        <v>1881</v>
      </c>
      <c r="C188" t="s">
        <v>725</v>
      </c>
      <c r="D188" t="s">
        <v>14</v>
      </c>
      <c r="E188" t="s">
        <v>1836</v>
      </c>
      <c r="F188" t="s">
        <v>15</v>
      </c>
      <c r="G188" t="s">
        <v>1876</v>
      </c>
      <c r="H188" t="s">
        <v>1404</v>
      </c>
      <c r="I188" t="s">
        <v>1416</v>
      </c>
      <c r="J188">
        <v>7</v>
      </c>
      <c r="K188">
        <v>3</v>
      </c>
      <c r="L188">
        <v>10</v>
      </c>
      <c r="M188">
        <v>0</v>
      </c>
      <c r="N188">
        <v>3</v>
      </c>
      <c r="O188">
        <v>7</v>
      </c>
      <c r="P188">
        <v>10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</row>
    <row r="189" spans="1:34" x14ac:dyDescent="0.25">
      <c r="A189" t="s">
        <v>1784</v>
      </c>
      <c r="B189" t="s">
        <v>1784</v>
      </c>
      <c r="C189" t="s">
        <v>1750</v>
      </c>
      <c r="D189" t="s">
        <v>14</v>
      </c>
      <c r="E189" t="s">
        <v>1836</v>
      </c>
      <c r="F189" t="s">
        <v>15</v>
      </c>
      <c r="G189" t="s">
        <v>1882</v>
      </c>
      <c r="H189" t="s">
        <v>2376</v>
      </c>
      <c r="I189" t="s">
        <v>1384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5</v>
      </c>
      <c r="X189">
        <v>0</v>
      </c>
      <c r="Y189">
        <v>5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</row>
    <row r="190" spans="1:34" x14ac:dyDescent="0.25">
      <c r="A190" t="s">
        <v>1784</v>
      </c>
      <c r="B190" t="s">
        <v>1784</v>
      </c>
      <c r="C190" t="s">
        <v>1750</v>
      </c>
      <c r="D190" t="s">
        <v>14</v>
      </c>
      <c r="E190" t="s">
        <v>1836</v>
      </c>
      <c r="F190" t="s">
        <v>15</v>
      </c>
      <c r="G190" t="s">
        <v>1837</v>
      </c>
      <c r="H190" t="s">
        <v>2376</v>
      </c>
      <c r="I190" t="s">
        <v>1384</v>
      </c>
      <c r="J190">
        <v>1</v>
      </c>
      <c r="K190">
        <v>7</v>
      </c>
      <c r="L190">
        <v>8</v>
      </c>
      <c r="M190">
        <v>0</v>
      </c>
      <c r="N190">
        <v>1</v>
      </c>
      <c r="O190">
        <v>7</v>
      </c>
      <c r="P190">
        <v>8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2</v>
      </c>
      <c r="X190">
        <v>2</v>
      </c>
      <c r="Y190">
        <v>4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</row>
    <row r="191" spans="1:34" x14ac:dyDescent="0.25">
      <c r="A191" t="s">
        <v>1784</v>
      </c>
      <c r="B191" t="s">
        <v>1784</v>
      </c>
      <c r="C191" t="s">
        <v>1750</v>
      </c>
      <c r="D191" t="s">
        <v>14</v>
      </c>
      <c r="E191" t="s">
        <v>1836</v>
      </c>
      <c r="F191" t="s">
        <v>15</v>
      </c>
      <c r="G191" t="s">
        <v>1849</v>
      </c>
      <c r="H191" t="s">
        <v>2376</v>
      </c>
      <c r="I191" t="s">
        <v>1384</v>
      </c>
      <c r="J191">
        <v>3</v>
      </c>
      <c r="K191">
        <v>0</v>
      </c>
      <c r="L191">
        <v>3</v>
      </c>
      <c r="M191">
        <v>0</v>
      </c>
      <c r="N191">
        <v>3</v>
      </c>
      <c r="O191">
        <v>0</v>
      </c>
      <c r="P191">
        <v>3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1</v>
      </c>
      <c r="X191">
        <v>2</v>
      </c>
      <c r="Y191">
        <v>3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</row>
    <row r="192" spans="1:34" x14ac:dyDescent="0.25">
      <c r="A192" t="s">
        <v>1784</v>
      </c>
      <c r="B192" t="s">
        <v>1784</v>
      </c>
      <c r="C192" t="s">
        <v>1750</v>
      </c>
      <c r="D192" t="s">
        <v>14</v>
      </c>
      <c r="E192" t="s">
        <v>1836</v>
      </c>
      <c r="F192" t="s">
        <v>15</v>
      </c>
      <c r="G192" t="s">
        <v>254</v>
      </c>
      <c r="H192" t="s">
        <v>2376</v>
      </c>
      <c r="I192" t="s">
        <v>1384</v>
      </c>
      <c r="J192">
        <v>4</v>
      </c>
      <c r="K192">
        <v>11</v>
      </c>
      <c r="L192">
        <v>15</v>
      </c>
      <c r="M192">
        <v>0</v>
      </c>
      <c r="N192">
        <v>4</v>
      </c>
      <c r="O192">
        <v>11</v>
      </c>
      <c r="P192">
        <v>15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11</v>
      </c>
      <c r="X192">
        <v>16</v>
      </c>
      <c r="Y192">
        <v>27</v>
      </c>
      <c r="Z192">
        <v>0</v>
      </c>
      <c r="AA192">
        <v>5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</row>
    <row r="193" spans="1:34" x14ac:dyDescent="0.25">
      <c r="A193" t="s">
        <v>1784</v>
      </c>
      <c r="B193" t="s">
        <v>1784</v>
      </c>
      <c r="C193" t="s">
        <v>1750</v>
      </c>
      <c r="D193" t="s">
        <v>14</v>
      </c>
      <c r="E193" t="s">
        <v>1836</v>
      </c>
      <c r="F193" t="s">
        <v>15</v>
      </c>
      <c r="G193" t="s">
        <v>1883</v>
      </c>
      <c r="H193" t="s">
        <v>2376</v>
      </c>
      <c r="I193" t="s">
        <v>1384</v>
      </c>
      <c r="J193">
        <v>5</v>
      </c>
      <c r="K193">
        <v>9</v>
      </c>
      <c r="L193">
        <v>14</v>
      </c>
      <c r="M193">
        <v>0</v>
      </c>
      <c r="N193">
        <v>5</v>
      </c>
      <c r="O193">
        <v>9</v>
      </c>
      <c r="P193">
        <v>14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14</v>
      </c>
      <c r="X193">
        <v>20</v>
      </c>
      <c r="Y193">
        <v>34</v>
      </c>
      <c r="Z193">
        <v>0</v>
      </c>
      <c r="AA193">
        <v>1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</row>
    <row r="194" spans="1:34" x14ac:dyDescent="0.25">
      <c r="A194" t="s">
        <v>1784</v>
      </c>
      <c r="B194" t="s">
        <v>1784</v>
      </c>
      <c r="C194" t="s">
        <v>1750</v>
      </c>
      <c r="D194" t="s">
        <v>14</v>
      </c>
      <c r="E194" t="s">
        <v>1836</v>
      </c>
      <c r="F194" t="s">
        <v>15</v>
      </c>
      <c r="G194" t="s">
        <v>1884</v>
      </c>
      <c r="H194" t="s">
        <v>2376</v>
      </c>
      <c r="I194" t="s">
        <v>1384</v>
      </c>
      <c r="J194">
        <v>2</v>
      </c>
      <c r="K194">
        <v>0</v>
      </c>
      <c r="L194">
        <v>2</v>
      </c>
      <c r="M194">
        <v>0</v>
      </c>
      <c r="N194">
        <v>2</v>
      </c>
      <c r="O194">
        <v>0</v>
      </c>
      <c r="P194">
        <v>2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</row>
    <row r="195" spans="1:34" x14ac:dyDescent="0.25">
      <c r="A195" t="s">
        <v>1784</v>
      </c>
      <c r="B195" t="s">
        <v>1784</v>
      </c>
      <c r="C195" t="s">
        <v>1750</v>
      </c>
      <c r="D195" t="s">
        <v>14</v>
      </c>
      <c r="E195" t="s">
        <v>1836</v>
      </c>
      <c r="F195" t="s">
        <v>15</v>
      </c>
      <c r="G195" t="s">
        <v>1885</v>
      </c>
      <c r="H195" t="s">
        <v>2376</v>
      </c>
      <c r="I195" t="s">
        <v>1384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30</v>
      </c>
      <c r="S195">
        <v>15</v>
      </c>
      <c r="T195">
        <v>14</v>
      </c>
      <c r="U195">
        <v>29</v>
      </c>
      <c r="V195">
        <v>0</v>
      </c>
      <c r="W195">
        <v>51</v>
      </c>
      <c r="X195">
        <v>58</v>
      </c>
      <c r="Y195">
        <v>109</v>
      </c>
      <c r="Z195">
        <v>0</v>
      </c>
      <c r="AA195">
        <v>16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</row>
    <row r="196" spans="1:34" x14ac:dyDescent="0.25">
      <c r="A196" t="s">
        <v>1784</v>
      </c>
      <c r="B196" t="s">
        <v>1784</v>
      </c>
      <c r="C196" t="s">
        <v>1750</v>
      </c>
      <c r="D196" t="s">
        <v>14</v>
      </c>
      <c r="E196" t="s">
        <v>1836</v>
      </c>
      <c r="F196" t="s">
        <v>15</v>
      </c>
      <c r="G196" t="s">
        <v>111</v>
      </c>
      <c r="H196" t="s">
        <v>2376</v>
      </c>
      <c r="I196" t="s">
        <v>1384</v>
      </c>
      <c r="J196">
        <v>2</v>
      </c>
      <c r="K196">
        <v>6</v>
      </c>
      <c r="L196">
        <v>8</v>
      </c>
      <c r="M196">
        <v>0</v>
      </c>
      <c r="N196">
        <v>2</v>
      </c>
      <c r="O196">
        <v>6</v>
      </c>
      <c r="P196">
        <v>8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1</v>
      </c>
      <c r="X196">
        <v>2</v>
      </c>
      <c r="Y196">
        <v>3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</row>
    <row r="197" spans="1:34" x14ac:dyDescent="0.25">
      <c r="A197" t="s">
        <v>1784</v>
      </c>
      <c r="B197" t="s">
        <v>1784</v>
      </c>
      <c r="C197" t="s">
        <v>1750</v>
      </c>
      <c r="D197" t="s">
        <v>14</v>
      </c>
      <c r="E197" t="s">
        <v>1836</v>
      </c>
      <c r="F197" t="s">
        <v>15</v>
      </c>
      <c r="G197" t="s">
        <v>1886</v>
      </c>
      <c r="H197" t="s">
        <v>2376</v>
      </c>
      <c r="I197" t="s">
        <v>1384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30</v>
      </c>
      <c r="S197">
        <v>3</v>
      </c>
      <c r="T197">
        <v>4</v>
      </c>
      <c r="U197">
        <v>7</v>
      </c>
      <c r="V197">
        <v>0</v>
      </c>
      <c r="W197">
        <v>9</v>
      </c>
      <c r="X197">
        <v>10</v>
      </c>
      <c r="Y197">
        <v>19</v>
      </c>
      <c r="Z197">
        <v>0</v>
      </c>
      <c r="AA197">
        <v>5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x14ac:dyDescent="0.25">
      <c r="A198" t="s">
        <v>244</v>
      </c>
      <c r="B198" t="s">
        <v>244</v>
      </c>
      <c r="C198" t="s">
        <v>61</v>
      </c>
      <c r="D198" t="s">
        <v>14</v>
      </c>
      <c r="E198" t="s">
        <v>1836</v>
      </c>
      <c r="F198" t="s">
        <v>15</v>
      </c>
      <c r="G198" t="s">
        <v>1887</v>
      </c>
      <c r="H198" t="s">
        <v>2376</v>
      </c>
      <c r="I198" t="s">
        <v>1384</v>
      </c>
      <c r="J198">
        <v>20</v>
      </c>
      <c r="K198">
        <v>1</v>
      </c>
      <c r="L198">
        <v>21</v>
      </c>
      <c r="M198">
        <v>0</v>
      </c>
      <c r="N198">
        <v>20</v>
      </c>
      <c r="O198">
        <v>1</v>
      </c>
      <c r="P198">
        <v>21</v>
      </c>
      <c r="Q198">
        <v>0</v>
      </c>
      <c r="R198">
        <v>22</v>
      </c>
      <c r="S198">
        <v>17</v>
      </c>
      <c r="T198">
        <v>5</v>
      </c>
      <c r="U198">
        <v>22</v>
      </c>
      <c r="V198">
        <v>0</v>
      </c>
      <c r="W198">
        <v>160</v>
      </c>
      <c r="X198">
        <v>37</v>
      </c>
      <c r="Y198">
        <v>197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</row>
    <row r="199" spans="1:34" x14ac:dyDescent="0.25">
      <c r="A199" t="s">
        <v>244</v>
      </c>
      <c r="B199" t="s">
        <v>244</v>
      </c>
      <c r="C199" t="s">
        <v>61</v>
      </c>
      <c r="D199" t="s">
        <v>14</v>
      </c>
      <c r="E199" t="s">
        <v>1836</v>
      </c>
      <c r="F199" t="s">
        <v>15</v>
      </c>
      <c r="G199" t="s">
        <v>1837</v>
      </c>
      <c r="H199" t="s">
        <v>2376</v>
      </c>
      <c r="I199" t="s">
        <v>1384</v>
      </c>
      <c r="J199">
        <v>10</v>
      </c>
      <c r="K199">
        <v>4</v>
      </c>
      <c r="L199">
        <v>14</v>
      </c>
      <c r="M199">
        <v>0</v>
      </c>
      <c r="N199">
        <v>10</v>
      </c>
      <c r="O199">
        <v>4</v>
      </c>
      <c r="P199">
        <v>14</v>
      </c>
      <c r="Q199">
        <v>0</v>
      </c>
      <c r="R199">
        <v>20</v>
      </c>
      <c r="S199">
        <v>8</v>
      </c>
      <c r="T199">
        <v>12</v>
      </c>
      <c r="U199">
        <v>20</v>
      </c>
      <c r="V199">
        <v>0</v>
      </c>
      <c r="W199">
        <v>53</v>
      </c>
      <c r="X199">
        <v>78</v>
      </c>
      <c r="Y199">
        <v>131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</row>
    <row r="200" spans="1:34" x14ac:dyDescent="0.25">
      <c r="A200" t="s">
        <v>244</v>
      </c>
      <c r="B200" t="s">
        <v>244</v>
      </c>
      <c r="C200" t="s">
        <v>61</v>
      </c>
      <c r="D200" t="s">
        <v>14</v>
      </c>
      <c r="E200" t="s">
        <v>1836</v>
      </c>
      <c r="F200" t="s">
        <v>15</v>
      </c>
      <c r="G200" t="s">
        <v>1888</v>
      </c>
      <c r="H200" t="s">
        <v>2376</v>
      </c>
      <c r="I200" t="s">
        <v>1384</v>
      </c>
      <c r="J200">
        <v>12</v>
      </c>
      <c r="K200">
        <v>5</v>
      </c>
      <c r="L200">
        <v>17</v>
      </c>
      <c r="M200">
        <v>0</v>
      </c>
      <c r="N200">
        <v>12</v>
      </c>
      <c r="O200">
        <v>5</v>
      </c>
      <c r="P200">
        <v>17</v>
      </c>
      <c r="Q200">
        <v>0</v>
      </c>
      <c r="R200">
        <v>26</v>
      </c>
      <c r="S200">
        <v>12</v>
      </c>
      <c r="T200">
        <v>14</v>
      </c>
      <c r="U200">
        <v>26</v>
      </c>
      <c r="V200">
        <v>0</v>
      </c>
      <c r="W200">
        <v>76</v>
      </c>
      <c r="X200">
        <v>63</v>
      </c>
      <c r="Y200">
        <v>139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</row>
    <row r="201" spans="1:34" x14ac:dyDescent="0.25">
      <c r="A201" t="s">
        <v>244</v>
      </c>
      <c r="B201" t="s">
        <v>244</v>
      </c>
      <c r="C201" t="s">
        <v>61</v>
      </c>
      <c r="D201" t="s">
        <v>14</v>
      </c>
      <c r="E201" t="s">
        <v>1836</v>
      </c>
      <c r="F201" t="s">
        <v>15</v>
      </c>
      <c r="G201" t="s">
        <v>1849</v>
      </c>
      <c r="H201" t="s">
        <v>2376</v>
      </c>
      <c r="I201" t="s">
        <v>1384</v>
      </c>
      <c r="J201">
        <v>7</v>
      </c>
      <c r="K201">
        <v>13</v>
      </c>
      <c r="L201">
        <v>20</v>
      </c>
      <c r="M201">
        <v>0</v>
      </c>
      <c r="N201">
        <v>7</v>
      </c>
      <c r="O201">
        <v>13</v>
      </c>
      <c r="P201">
        <v>20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1</v>
      </c>
      <c r="X201">
        <v>5</v>
      </c>
      <c r="Y201">
        <v>6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</row>
    <row r="202" spans="1:34" x14ac:dyDescent="0.25">
      <c r="A202" t="s">
        <v>244</v>
      </c>
      <c r="B202" t="s">
        <v>244</v>
      </c>
      <c r="C202" t="s">
        <v>61</v>
      </c>
      <c r="D202" t="s">
        <v>14</v>
      </c>
      <c r="E202" t="s">
        <v>1836</v>
      </c>
      <c r="F202" t="s">
        <v>15</v>
      </c>
      <c r="G202" t="s">
        <v>254</v>
      </c>
      <c r="H202" t="s">
        <v>2376</v>
      </c>
      <c r="I202" t="s">
        <v>1384</v>
      </c>
      <c r="J202">
        <v>14</v>
      </c>
      <c r="K202">
        <v>16</v>
      </c>
      <c r="L202">
        <v>30</v>
      </c>
      <c r="M202">
        <v>0</v>
      </c>
      <c r="N202">
        <v>14</v>
      </c>
      <c r="O202">
        <v>16</v>
      </c>
      <c r="P202">
        <v>30</v>
      </c>
      <c r="Q202">
        <v>0</v>
      </c>
      <c r="R202">
        <v>24</v>
      </c>
      <c r="S202">
        <v>8</v>
      </c>
      <c r="T202">
        <v>16</v>
      </c>
      <c r="U202">
        <v>24</v>
      </c>
      <c r="V202">
        <v>0</v>
      </c>
      <c r="W202">
        <v>56</v>
      </c>
      <c r="X202">
        <v>82</v>
      </c>
      <c r="Y202">
        <v>138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</row>
    <row r="203" spans="1:34" x14ac:dyDescent="0.25">
      <c r="A203" t="s">
        <v>244</v>
      </c>
      <c r="B203" t="s">
        <v>244</v>
      </c>
      <c r="C203" t="s">
        <v>61</v>
      </c>
      <c r="D203" t="s">
        <v>14</v>
      </c>
      <c r="E203" t="s">
        <v>1836</v>
      </c>
      <c r="F203" t="s">
        <v>15</v>
      </c>
      <c r="G203" t="s">
        <v>1884</v>
      </c>
      <c r="H203" t="s">
        <v>2376</v>
      </c>
      <c r="I203" t="s">
        <v>1384</v>
      </c>
      <c r="J203">
        <v>11</v>
      </c>
      <c r="K203">
        <v>9</v>
      </c>
      <c r="L203">
        <v>20</v>
      </c>
      <c r="M203">
        <v>0</v>
      </c>
      <c r="N203">
        <v>11</v>
      </c>
      <c r="O203">
        <v>9</v>
      </c>
      <c r="P203">
        <v>20</v>
      </c>
      <c r="Q203">
        <v>0</v>
      </c>
      <c r="R203">
        <v>10</v>
      </c>
      <c r="S203">
        <v>6</v>
      </c>
      <c r="T203">
        <v>4</v>
      </c>
      <c r="U203">
        <v>10</v>
      </c>
      <c r="V203">
        <v>0</v>
      </c>
      <c r="W203">
        <v>57</v>
      </c>
      <c r="X203">
        <v>23</v>
      </c>
      <c r="Y203">
        <v>80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</row>
    <row r="204" spans="1:34" x14ac:dyDescent="0.25">
      <c r="A204" t="s">
        <v>244</v>
      </c>
      <c r="B204" t="s">
        <v>244</v>
      </c>
      <c r="C204" t="s">
        <v>61</v>
      </c>
      <c r="D204" t="s">
        <v>14</v>
      </c>
      <c r="E204" t="s">
        <v>1836</v>
      </c>
      <c r="F204" t="s">
        <v>15</v>
      </c>
      <c r="G204" t="s">
        <v>18</v>
      </c>
      <c r="H204" t="s">
        <v>2376</v>
      </c>
      <c r="I204" t="s">
        <v>1384</v>
      </c>
      <c r="J204">
        <v>10</v>
      </c>
      <c r="K204">
        <v>16</v>
      </c>
      <c r="L204">
        <v>26</v>
      </c>
      <c r="M204">
        <v>0</v>
      </c>
      <c r="N204">
        <v>10</v>
      </c>
      <c r="O204">
        <v>16</v>
      </c>
      <c r="P204">
        <v>26</v>
      </c>
      <c r="Q204">
        <v>0</v>
      </c>
      <c r="R204">
        <v>17</v>
      </c>
      <c r="S204">
        <v>9</v>
      </c>
      <c r="T204">
        <v>8</v>
      </c>
      <c r="U204">
        <v>17</v>
      </c>
      <c r="V204">
        <v>0</v>
      </c>
      <c r="W204">
        <v>60</v>
      </c>
      <c r="X204">
        <v>60</v>
      </c>
      <c r="Y204">
        <v>120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x14ac:dyDescent="0.25">
      <c r="A205" t="s">
        <v>244</v>
      </c>
      <c r="B205" t="s">
        <v>244</v>
      </c>
      <c r="C205" t="s">
        <v>61</v>
      </c>
      <c r="D205" t="s">
        <v>14</v>
      </c>
      <c r="E205" t="s">
        <v>1836</v>
      </c>
      <c r="F205" t="s">
        <v>15</v>
      </c>
      <c r="G205" t="s">
        <v>111</v>
      </c>
      <c r="H205" t="s">
        <v>2376</v>
      </c>
      <c r="I205" t="s">
        <v>1384</v>
      </c>
      <c r="J205">
        <v>4</v>
      </c>
      <c r="K205">
        <v>6</v>
      </c>
      <c r="L205">
        <v>10</v>
      </c>
      <c r="M205">
        <v>0</v>
      </c>
      <c r="N205">
        <v>4</v>
      </c>
      <c r="O205">
        <v>6</v>
      </c>
      <c r="P205">
        <v>10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1</v>
      </c>
      <c r="X205">
        <v>6</v>
      </c>
      <c r="Y205">
        <v>7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</row>
    <row r="206" spans="1:34" x14ac:dyDescent="0.25">
      <c r="A206" t="s">
        <v>244</v>
      </c>
      <c r="B206" t="s">
        <v>244</v>
      </c>
      <c r="C206" t="s">
        <v>61</v>
      </c>
      <c r="D206" t="s">
        <v>14</v>
      </c>
      <c r="E206" t="s">
        <v>1836</v>
      </c>
      <c r="F206" t="s">
        <v>15</v>
      </c>
      <c r="G206" t="s">
        <v>1889</v>
      </c>
      <c r="H206" t="s">
        <v>2376</v>
      </c>
      <c r="I206" t="s">
        <v>1384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11</v>
      </c>
      <c r="S206">
        <v>2</v>
      </c>
      <c r="T206">
        <v>9</v>
      </c>
      <c r="U206">
        <v>11</v>
      </c>
      <c r="V206">
        <v>0</v>
      </c>
      <c r="W206">
        <v>23</v>
      </c>
      <c r="X206">
        <v>72</v>
      </c>
      <c r="Y206">
        <v>95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</row>
    <row r="207" spans="1:34" x14ac:dyDescent="0.25">
      <c r="A207" t="s">
        <v>244</v>
      </c>
      <c r="B207" t="s">
        <v>244</v>
      </c>
      <c r="C207" t="s">
        <v>61</v>
      </c>
      <c r="D207" t="s">
        <v>14</v>
      </c>
      <c r="E207" t="s">
        <v>1836</v>
      </c>
      <c r="F207" t="s">
        <v>15</v>
      </c>
      <c r="G207" t="s">
        <v>259</v>
      </c>
      <c r="H207" t="s">
        <v>2376</v>
      </c>
      <c r="I207" t="s">
        <v>1384</v>
      </c>
      <c r="J207">
        <v>5</v>
      </c>
      <c r="K207">
        <v>10</v>
      </c>
      <c r="L207">
        <v>15</v>
      </c>
      <c r="M207">
        <v>0</v>
      </c>
      <c r="N207">
        <v>5</v>
      </c>
      <c r="O207">
        <v>10</v>
      </c>
      <c r="P207">
        <v>15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9</v>
      </c>
      <c r="X207">
        <v>22</v>
      </c>
      <c r="Y207">
        <v>31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</row>
    <row r="208" spans="1:34" x14ac:dyDescent="0.25">
      <c r="A208" t="s">
        <v>1745</v>
      </c>
      <c r="B208" t="s">
        <v>1746</v>
      </c>
      <c r="C208" t="s">
        <v>725</v>
      </c>
      <c r="D208" t="s">
        <v>14</v>
      </c>
      <c r="E208" t="s">
        <v>1836</v>
      </c>
      <c r="F208" t="s">
        <v>15</v>
      </c>
      <c r="G208" t="s">
        <v>1890</v>
      </c>
      <c r="H208" t="s">
        <v>1404</v>
      </c>
      <c r="I208" t="s">
        <v>1748</v>
      </c>
      <c r="J208">
        <v>2</v>
      </c>
      <c r="K208">
        <v>0</v>
      </c>
      <c r="L208">
        <v>2</v>
      </c>
      <c r="M208">
        <v>0</v>
      </c>
      <c r="N208">
        <v>5</v>
      </c>
      <c r="O208">
        <v>0</v>
      </c>
      <c r="P208">
        <v>5</v>
      </c>
      <c r="Q208">
        <v>0</v>
      </c>
      <c r="R208">
        <v>17</v>
      </c>
      <c r="S208">
        <v>11</v>
      </c>
      <c r="T208">
        <v>6</v>
      </c>
      <c r="U208">
        <v>17</v>
      </c>
      <c r="V208">
        <v>0</v>
      </c>
      <c r="W208">
        <v>59</v>
      </c>
      <c r="X208">
        <v>14</v>
      </c>
      <c r="Y208">
        <v>73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</row>
    <row r="209" spans="1:34" x14ac:dyDescent="0.25">
      <c r="A209" t="s">
        <v>1745</v>
      </c>
      <c r="B209" t="s">
        <v>1746</v>
      </c>
      <c r="C209" t="s">
        <v>725</v>
      </c>
      <c r="D209" t="s">
        <v>14</v>
      </c>
      <c r="E209" t="s">
        <v>1836</v>
      </c>
      <c r="F209" t="s">
        <v>15</v>
      </c>
      <c r="G209" t="s">
        <v>1837</v>
      </c>
      <c r="H209" t="s">
        <v>1404</v>
      </c>
      <c r="I209" t="s">
        <v>1748</v>
      </c>
      <c r="J209">
        <v>2</v>
      </c>
      <c r="K209">
        <v>0</v>
      </c>
      <c r="L209">
        <v>2</v>
      </c>
      <c r="M209">
        <v>0</v>
      </c>
      <c r="N209">
        <v>12</v>
      </c>
      <c r="O209">
        <v>12</v>
      </c>
      <c r="P209">
        <v>24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</row>
    <row r="210" spans="1:34" x14ac:dyDescent="0.25">
      <c r="A210" t="s">
        <v>1745</v>
      </c>
      <c r="B210" t="s">
        <v>1746</v>
      </c>
      <c r="C210" t="s">
        <v>725</v>
      </c>
      <c r="D210" t="s">
        <v>14</v>
      </c>
      <c r="E210" t="s">
        <v>1836</v>
      </c>
      <c r="F210" t="s">
        <v>15</v>
      </c>
      <c r="G210" t="s">
        <v>111</v>
      </c>
      <c r="H210" t="s">
        <v>1404</v>
      </c>
      <c r="I210" t="s">
        <v>1748</v>
      </c>
      <c r="J210">
        <v>6</v>
      </c>
      <c r="K210">
        <v>6</v>
      </c>
      <c r="L210">
        <v>12</v>
      </c>
      <c r="M210">
        <v>0</v>
      </c>
      <c r="N210">
        <v>16</v>
      </c>
      <c r="O210">
        <v>26</v>
      </c>
      <c r="P210">
        <v>42</v>
      </c>
      <c r="Q210">
        <v>0</v>
      </c>
      <c r="R210">
        <v>24</v>
      </c>
      <c r="S210">
        <v>11</v>
      </c>
      <c r="T210">
        <v>13</v>
      </c>
      <c r="U210">
        <v>24</v>
      </c>
      <c r="V210">
        <v>0</v>
      </c>
      <c r="W210">
        <v>50</v>
      </c>
      <c r="X210">
        <v>34</v>
      </c>
      <c r="Y210">
        <v>84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</row>
    <row r="211" spans="1:34" x14ac:dyDescent="0.25">
      <c r="A211" t="s">
        <v>1745</v>
      </c>
      <c r="B211" t="s">
        <v>1746</v>
      </c>
      <c r="C211" t="s">
        <v>725</v>
      </c>
      <c r="D211" t="s">
        <v>14</v>
      </c>
      <c r="E211" t="s">
        <v>1836</v>
      </c>
      <c r="F211" t="s">
        <v>15</v>
      </c>
      <c r="G211" t="s">
        <v>1839</v>
      </c>
      <c r="H211" t="s">
        <v>1404</v>
      </c>
      <c r="I211" t="s">
        <v>1748</v>
      </c>
      <c r="J211">
        <v>3</v>
      </c>
      <c r="K211">
        <v>10</v>
      </c>
      <c r="L211">
        <v>13</v>
      </c>
      <c r="M211">
        <v>0</v>
      </c>
      <c r="N211">
        <v>3</v>
      </c>
      <c r="O211">
        <v>10</v>
      </c>
      <c r="P211">
        <v>13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34</v>
      </c>
      <c r="X211">
        <v>38</v>
      </c>
      <c r="Y211">
        <v>72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</row>
    <row r="212" spans="1:34" x14ac:dyDescent="0.25">
      <c r="A212" t="s">
        <v>1745</v>
      </c>
      <c r="B212" t="s">
        <v>1746</v>
      </c>
      <c r="C212" t="s">
        <v>725</v>
      </c>
      <c r="D212" t="s">
        <v>14</v>
      </c>
      <c r="E212" t="s">
        <v>1836</v>
      </c>
      <c r="F212" t="s">
        <v>15</v>
      </c>
      <c r="G212" t="s">
        <v>151</v>
      </c>
      <c r="H212" t="s">
        <v>1404</v>
      </c>
      <c r="I212" t="s">
        <v>1748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21</v>
      </c>
      <c r="P212">
        <v>21</v>
      </c>
      <c r="Q212">
        <v>0</v>
      </c>
      <c r="R212">
        <v>35</v>
      </c>
      <c r="S212">
        <v>2</v>
      </c>
      <c r="T212">
        <v>33</v>
      </c>
      <c r="U212">
        <v>35</v>
      </c>
      <c r="V212">
        <v>0</v>
      </c>
      <c r="W212">
        <v>12</v>
      </c>
      <c r="X212">
        <v>91</v>
      </c>
      <c r="Y212">
        <v>103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</row>
    <row r="213" spans="1:34" x14ac:dyDescent="0.25">
      <c r="A213" t="s">
        <v>1745</v>
      </c>
      <c r="B213" t="s">
        <v>1746</v>
      </c>
      <c r="C213" t="s">
        <v>725</v>
      </c>
      <c r="D213" t="s">
        <v>14</v>
      </c>
      <c r="E213" t="s">
        <v>1836</v>
      </c>
      <c r="F213" t="s">
        <v>15</v>
      </c>
      <c r="G213" t="s">
        <v>434</v>
      </c>
      <c r="H213" t="s">
        <v>1404</v>
      </c>
      <c r="I213" t="s">
        <v>1748</v>
      </c>
      <c r="J213">
        <v>1</v>
      </c>
      <c r="K213">
        <v>4</v>
      </c>
      <c r="L213">
        <v>5</v>
      </c>
      <c r="M213">
        <v>0</v>
      </c>
      <c r="N213">
        <v>4</v>
      </c>
      <c r="O213">
        <v>29</v>
      </c>
      <c r="P213">
        <v>33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4</v>
      </c>
      <c r="X213">
        <v>4</v>
      </c>
      <c r="Y213">
        <v>8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x14ac:dyDescent="0.25">
      <c r="A214" t="s">
        <v>1745</v>
      </c>
      <c r="B214" t="s">
        <v>1813</v>
      </c>
      <c r="C214" t="s">
        <v>1750</v>
      </c>
      <c r="D214" t="s">
        <v>14</v>
      </c>
      <c r="E214" t="s">
        <v>1836</v>
      </c>
      <c r="F214" t="s">
        <v>15</v>
      </c>
      <c r="G214" t="s">
        <v>431</v>
      </c>
      <c r="H214" t="s">
        <v>1404</v>
      </c>
      <c r="I214" t="s">
        <v>1748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97</v>
      </c>
      <c r="S214">
        <v>41</v>
      </c>
      <c r="T214">
        <v>56</v>
      </c>
      <c r="U214">
        <v>97</v>
      </c>
      <c r="V214">
        <v>0</v>
      </c>
      <c r="W214">
        <v>139</v>
      </c>
      <c r="X214">
        <v>165</v>
      </c>
      <c r="Y214">
        <v>304</v>
      </c>
      <c r="Z214">
        <v>0</v>
      </c>
      <c r="AA214">
        <v>1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x14ac:dyDescent="0.25">
      <c r="A215" t="s">
        <v>1745</v>
      </c>
      <c r="B215" t="s">
        <v>1813</v>
      </c>
      <c r="C215" t="s">
        <v>1750</v>
      </c>
      <c r="D215" t="s">
        <v>14</v>
      </c>
      <c r="E215" t="s">
        <v>1836</v>
      </c>
      <c r="F215" t="s">
        <v>15</v>
      </c>
      <c r="G215" t="s">
        <v>1891</v>
      </c>
      <c r="H215" t="s">
        <v>1404</v>
      </c>
      <c r="I215" t="s">
        <v>1748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73</v>
      </c>
      <c r="S215">
        <v>22</v>
      </c>
      <c r="T215">
        <v>51</v>
      </c>
      <c r="U215">
        <v>73</v>
      </c>
      <c r="V215">
        <v>0</v>
      </c>
      <c r="W215">
        <v>54</v>
      </c>
      <c r="X215">
        <v>108</v>
      </c>
      <c r="Y215">
        <v>162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x14ac:dyDescent="0.25">
      <c r="A216" t="s">
        <v>1745</v>
      </c>
      <c r="B216" t="s">
        <v>1813</v>
      </c>
      <c r="C216" t="s">
        <v>1750</v>
      </c>
      <c r="D216" t="s">
        <v>14</v>
      </c>
      <c r="E216" t="s">
        <v>1836</v>
      </c>
      <c r="F216" t="s">
        <v>15</v>
      </c>
      <c r="G216" t="s">
        <v>321</v>
      </c>
      <c r="H216" t="s">
        <v>1404</v>
      </c>
      <c r="I216" t="s">
        <v>1748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36</v>
      </c>
      <c r="S216">
        <v>15</v>
      </c>
      <c r="T216">
        <v>21</v>
      </c>
      <c r="U216">
        <v>36</v>
      </c>
      <c r="V216">
        <v>0</v>
      </c>
      <c r="W216">
        <v>38</v>
      </c>
      <c r="X216">
        <v>39</v>
      </c>
      <c r="Y216">
        <v>77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</row>
    <row r="217" spans="1:34" x14ac:dyDescent="0.25">
      <c r="A217" t="s">
        <v>1745</v>
      </c>
      <c r="B217" t="s">
        <v>1813</v>
      </c>
      <c r="C217" t="s">
        <v>1750</v>
      </c>
      <c r="D217" t="s">
        <v>14</v>
      </c>
      <c r="E217" t="s">
        <v>1836</v>
      </c>
      <c r="F217" t="s">
        <v>15</v>
      </c>
      <c r="G217" t="s">
        <v>607</v>
      </c>
      <c r="H217" t="s">
        <v>1404</v>
      </c>
      <c r="I217" t="s">
        <v>1748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56</v>
      </c>
      <c r="S217">
        <v>23</v>
      </c>
      <c r="T217">
        <v>33</v>
      </c>
      <c r="U217">
        <v>56</v>
      </c>
      <c r="V217">
        <v>0</v>
      </c>
      <c r="W217">
        <v>69</v>
      </c>
      <c r="X217">
        <v>92</v>
      </c>
      <c r="Y217">
        <v>161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</row>
    <row r="218" spans="1:34" x14ac:dyDescent="0.25">
      <c r="A218" t="s">
        <v>1745</v>
      </c>
      <c r="B218" t="s">
        <v>1787</v>
      </c>
      <c r="C218" t="s">
        <v>1750</v>
      </c>
      <c r="D218" t="s">
        <v>14</v>
      </c>
      <c r="E218" t="s">
        <v>1836</v>
      </c>
      <c r="F218" t="s">
        <v>15</v>
      </c>
      <c r="G218" t="s">
        <v>1892</v>
      </c>
      <c r="H218" t="s">
        <v>1404</v>
      </c>
      <c r="I218" t="s">
        <v>1748</v>
      </c>
      <c r="J218">
        <v>1</v>
      </c>
      <c r="K218">
        <v>0</v>
      </c>
      <c r="L218">
        <v>1</v>
      </c>
      <c r="M218">
        <v>0</v>
      </c>
      <c r="N218">
        <v>2</v>
      </c>
      <c r="O218">
        <v>0</v>
      </c>
      <c r="P218">
        <v>2</v>
      </c>
      <c r="Q218">
        <v>0</v>
      </c>
      <c r="R218">
        <v>8</v>
      </c>
      <c r="S218">
        <v>4</v>
      </c>
      <c r="T218">
        <v>4</v>
      </c>
      <c r="U218">
        <v>8</v>
      </c>
      <c r="V218">
        <v>0</v>
      </c>
      <c r="W218">
        <v>5</v>
      </c>
      <c r="X218">
        <v>10</v>
      </c>
      <c r="Y218">
        <v>15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</row>
    <row r="219" spans="1:34" x14ac:dyDescent="0.25">
      <c r="A219" t="s">
        <v>1745</v>
      </c>
      <c r="B219" t="s">
        <v>1788</v>
      </c>
      <c r="C219" t="s">
        <v>1750</v>
      </c>
      <c r="D219" t="s">
        <v>14</v>
      </c>
      <c r="E219" t="s">
        <v>1836</v>
      </c>
      <c r="F219" t="s">
        <v>15</v>
      </c>
      <c r="G219" t="s">
        <v>1837</v>
      </c>
      <c r="H219" t="s">
        <v>1404</v>
      </c>
      <c r="I219" t="s">
        <v>1748</v>
      </c>
      <c r="J219">
        <v>70</v>
      </c>
      <c r="K219">
        <v>94</v>
      </c>
      <c r="L219">
        <v>164</v>
      </c>
      <c r="M219">
        <v>0</v>
      </c>
      <c r="N219">
        <v>122</v>
      </c>
      <c r="O219">
        <v>139</v>
      </c>
      <c r="P219">
        <v>261</v>
      </c>
      <c r="Q219">
        <v>0</v>
      </c>
      <c r="R219">
        <v>270</v>
      </c>
      <c r="S219">
        <v>125</v>
      </c>
      <c r="T219">
        <v>145</v>
      </c>
      <c r="U219">
        <v>270</v>
      </c>
      <c r="V219">
        <v>0</v>
      </c>
      <c r="W219">
        <v>688</v>
      </c>
      <c r="X219">
        <v>765</v>
      </c>
      <c r="Y219">
        <v>1453</v>
      </c>
      <c r="Z219">
        <v>2</v>
      </c>
      <c r="AA219">
        <v>0</v>
      </c>
      <c r="AB219">
        <v>2</v>
      </c>
      <c r="AC219">
        <v>0</v>
      </c>
      <c r="AD219">
        <v>2</v>
      </c>
      <c r="AE219">
        <v>1</v>
      </c>
      <c r="AF219">
        <v>3</v>
      </c>
      <c r="AG219">
        <v>4</v>
      </c>
      <c r="AH219">
        <v>0</v>
      </c>
    </row>
    <row r="220" spans="1:34" x14ac:dyDescent="0.25">
      <c r="A220" t="s">
        <v>1745</v>
      </c>
      <c r="B220" t="s">
        <v>1788</v>
      </c>
      <c r="C220" t="s">
        <v>1750</v>
      </c>
      <c r="D220" t="s">
        <v>14</v>
      </c>
      <c r="E220" t="s">
        <v>1836</v>
      </c>
      <c r="F220" t="s">
        <v>15</v>
      </c>
      <c r="G220" t="s">
        <v>641</v>
      </c>
      <c r="H220" t="s">
        <v>1404</v>
      </c>
      <c r="I220" t="s">
        <v>1748</v>
      </c>
      <c r="J220">
        <v>1</v>
      </c>
      <c r="K220">
        <v>1</v>
      </c>
      <c r="L220">
        <v>2</v>
      </c>
      <c r="M220">
        <v>0</v>
      </c>
      <c r="N220">
        <v>1</v>
      </c>
      <c r="O220">
        <v>1</v>
      </c>
      <c r="P220">
        <v>2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18</v>
      </c>
      <c r="X220">
        <v>8</v>
      </c>
      <c r="Y220">
        <v>26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</row>
    <row r="221" spans="1:34" x14ac:dyDescent="0.25">
      <c r="A221" t="s">
        <v>1745</v>
      </c>
      <c r="B221" t="s">
        <v>1788</v>
      </c>
      <c r="C221" t="s">
        <v>1750</v>
      </c>
      <c r="D221" t="s">
        <v>14</v>
      </c>
      <c r="E221" t="s">
        <v>1836</v>
      </c>
      <c r="F221" t="s">
        <v>15</v>
      </c>
      <c r="G221" t="s">
        <v>1876</v>
      </c>
      <c r="H221" t="s">
        <v>1404</v>
      </c>
      <c r="I221" t="s">
        <v>1748</v>
      </c>
      <c r="J221">
        <v>31</v>
      </c>
      <c r="K221">
        <v>62</v>
      </c>
      <c r="L221">
        <v>93</v>
      </c>
      <c r="M221">
        <v>0</v>
      </c>
      <c r="N221">
        <v>54</v>
      </c>
      <c r="O221">
        <v>99</v>
      </c>
      <c r="P221">
        <v>153</v>
      </c>
      <c r="Q221">
        <v>0</v>
      </c>
      <c r="R221">
        <v>184</v>
      </c>
      <c r="S221">
        <v>79</v>
      </c>
      <c r="T221">
        <v>105</v>
      </c>
      <c r="U221">
        <v>184</v>
      </c>
      <c r="V221">
        <v>0</v>
      </c>
      <c r="W221">
        <v>328</v>
      </c>
      <c r="X221">
        <v>482</v>
      </c>
      <c r="Y221">
        <v>810</v>
      </c>
      <c r="Z221">
        <v>0</v>
      </c>
      <c r="AA221">
        <v>1</v>
      </c>
      <c r="AB221">
        <v>0</v>
      </c>
      <c r="AC221">
        <v>0</v>
      </c>
      <c r="AD221">
        <v>0</v>
      </c>
      <c r="AE221">
        <v>0</v>
      </c>
      <c r="AF221">
        <v>1</v>
      </c>
      <c r="AG221">
        <v>1</v>
      </c>
      <c r="AH221">
        <v>0</v>
      </c>
    </row>
    <row r="222" spans="1:34" x14ac:dyDescent="0.25">
      <c r="A222" t="s">
        <v>1745</v>
      </c>
      <c r="B222" t="s">
        <v>1788</v>
      </c>
      <c r="C222" t="s">
        <v>1750</v>
      </c>
      <c r="D222" t="s">
        <v>14</v>
      </c>
      <c r="E222" t="s">
        <v>1836</v>
      </c>
      <c r="F222" t="s">
        <v>15</v>
      </c>
      <c r="G222" t="s">
        <v>18</v>
      </c>
      <c r="H222" t="s">
        <v>1404</v>
      </c>
      <c r="I222" t="s">
        <v>1748</v>
      </c>
      <c r="J222">
        <v>88</v>
      </c>
      <c r="K222">
        <v>134</v>
      </c>
      <c r="L222">
        <v>222</v>
      </c>
      <c r="M222">
        <v>0</v>
      </c>
      <c r="N222">
        <v>139</v>
      </c>
      <c r="O222">
        <v>186</v>
      </c>
      <c r="P222">
        <v>325</v>
      </c>
      <c r="Q222">
        <v>0</v>
      </c>
      <c r="R222">
        <v>366</v>
      </c>
      <c r="S222">
        <v>167</v>
      </c>
      <c r="T222">
        <v>199</v>
      </c>
      <c r="U222">
        <v>366</v>
      </c>
      <c r="V222">
        <v>0</v>
      </c>
      <c r="W222">
        <v>716</v>
      </c>
      <c r="X222">
        <v>874</v>
      </c>
      <c r="Y222">
        <v>1590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1</v>
      </c>
      <c r="AF222">
        <v>0</v>
      </c>
      <c r="AG222">
        <v>1</v>
      </c>
      <c r="AH222">
        <v>0</v>
      </c>
    </row>
    <row r="223" spans="1:34" x14ac:dyDescent="0.25">
      <c r="A223" t="s">
        <v>1745</v>
      </c>
      <c r="B223" t="s">
        <v>1788</v>
      </c>
      <c r="C223" t="s">
        <v>1750</v>
      </c>
      <c r="D223" t="s">
        <v>14</v>
      </c>
      <c r="E223" t="s">
        <v>1836</v>
      </c>
      <c r="F223" t="s">
        <v>15</v>
      </c>
      <c r="G223" t="s">
        <v>1893</v>
      </c>
      <c r="H223" t="s">
        <v>1404</v>
      </c>
      <c r="I223" t="s">
        <v>1748</v>
      </c>
      <c r="J223">
        <v>14</v>
      </c>
      <c r="K223">
        <v>17</v>
      </c>
      <c r="L223">
        <v>31</v>
      </c>
      <c r="M223">
        <v>0</v>
      </c>
      <c r="N223">
        <v>22</v>
      </c>
      <c r="O223">
        <v>28</v>
      </c>
      <c r="P223">
        <v>50</v>
      </c>
      <c r="Q223">
        <v>0</v>
      </c>
      <c r="R223">
        <v>49</v>
      </c>
      <c r="S223">
        <v>33</v>
      </c>
      <c r="T223">
        <v>16</v>
      </c>
      <c r="U223">
        <v>49</v>
      </c>
      <c r="V223">
        <v>0</v>
      </c>
      <c r="W223">
        <v>113</v>
      </c>
      <c r="X223">
        <v>76</v>
      </c>
      <c r="Y223">
        <v>189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x14ac:dyDescent="0.25">
      <c r="A224" t="s">
        <v>1745</v>
      </c>
      <c r="B224" t="s">
        <v>1788</v>
      </c>
      <c r="C224" t="s">
        <v>1750</v>
      </c>
      <c r="D224" t="s">
        <v>14</v>
      </c>
      <c r="E224" t="s">
        <v>1836</v>
      </c>
      <c r="F224" t="s">
        <v>15</v>
      </c>
      <c r="G224" t="s">
        <v>604</v>
      </c>
      <c r="H224" t="s">
        <v>1404</v>
      </c>
      <c r="I224" t="s">
        <v>1748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39</v>
      </c>
      <c r="S224">
        <v>21</v>
      </c>
      <c r="T224">
        <v>18</v>
      </c>
      <c r="U224">
        <v>39</v>
      </c>
      <c r="V224">
        <v>0</v>
      </c>
      <c r="W224">
        <v>42</v>
      </c>
      <c r="X224">
        <v>40</v>
      </c>
      <c r="Y224">
        <v>82</v>
      </c>
      <c r="Z224">
        <v>0</v>
      </c>
      <c r="AA224">
        <v>1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x14ac:dyDescent="0.25">
      <c r="A225" t="s">
        <v>1745</v>
      </c>
      <c r="B225" t="s">
        <v>1788</v>
      </c>
      <c r="C225" t="s">
        <v>1750</v>
      </c>
      <c r="D225" t="s">
        <v>14</v>
      </c>
      <c r="E225" t="s">
        <v>1836</v>
      </c>
      <c r="F225" t="s">
        <v>15</v>
      </c>
      <c r="G225" t="s">
        <v>1841</v>
      </c>
      <c r="H225" t="s">
        <v>1404</v>
      </c>
      <c r="I225" t="s">
        <v>1748</v>
      </c>
      <c r="J225">
        <v>36</v>
      </c>
      <c r="K225">
        <v>110</v>
      </c>
      <c r="L225">
        <v>146</v>
      </c>
      <c r="M225">
        <v>0</v>
      </c>
      <c r="N225">
        <v>56</v>
      </c>
      <c r="O225">
        <v>156</v>
      </c>
      <c r="P225">
        <v>212</v>
      </c>
      <c r="Q225">
        <v>0</v>
      </c>
      <c r="R225">
        <v>257</v>
      </c>
      <c r="S225">
        <v>74</v>
      </c>
      <c r="T225">
        <v>183</v>
      </c>
      <c r="U225">
        <v>257</v>
      </c>
      <c r="V225">
        <v>0</v>
      </c>
      <c r="W225">
        <v>424</v>
      </c>
      <c r="X225">
        <v>981</v>
      </c>
      <c r="Y225">
        <v>1405</v>
      </c>
      <c r="Z225">
        <v>2</v>
      </c>
      <c r="AA225">
        <v>0</v>
      </c>
      <c r="AB225">
        <v>1</v>
      </c>
      <c r="AC225">
        <v>1</v>
      </c>
      <c r="AD225">
        <v>2</v>
      </c>
      <c r="AE225">
        <v>1</v>
      </c>
      <c r="AF225">
        <v>5</v>
      </c>
      <c r="AG225">
        <v>6</v>
      </c>
      <c r="AH225">
        <v>0</v>
      </c>
    </row>
    <row r="226" spans="1:34" x14ac:dyDescent="0.25">
      <c r="A226" t="s">
        <v>1745</v>
      </c>
      <c r="B226" t="s">
        <v>1788</v>
      </c>
      <c r="C226" t="s">
        <v>1750</v>
      </c>
      <c r="D226" t="s">
        <v>14</v>
      </c>
      <c r="E226" t="s">
        <v>1836</v>
      </c>
      <c r="F226" t="s">
        <v>15</v>
      </c>
      <c r="G226" t="s">
        <v>1894</v>
      </c>
      <c r="H226" t="s">
        <v>1404</v>
      </c>
      <c r="I226" t="s">
        <v>1748</v>
      </c>
      <c r="J226">
        <v>8</v>
      </c>
      <c r="K226">
        <v>4</v>
      </c>
      <c r="L226">
        <v>12</v>
      </c>
      <c r="M226">
        <v>0</v>
      </c>
      <c r="N226">
        <v>10</v>
      </c>
      <c r="O226">
        <v>11</v>
      </c>
      <c r="P226">
        <v>21</v>
      </c>
      <c r="Q226">
        <v>0</v>
      </c>
      <c r="R226">
        <v>62</v>
      </c>
      <c r="S226">
        <v>30</v>
      </c>
      <c r="T226">
        <v>32</v>
      </c>
      <c r="U226">
        <v>62</v>
      </c>
      <c r="V226">
        <v>0</v>
      </c>
      <c r="W226">
        <v>79</v>
      </c>
      <c r="X226">
        <v>65</v>
      </c>
      <c r="Y226">
        <v>144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x14ac:dyDescent="0.25">
      <c r="A227" t="s">
        <v>1745</v>
      </c>
      <c r="B227" t="s">
        <v>1788</v>
      </c>
      <c r="C227" t="s">
        <v>1750</v>
      </c>
      <c r="D227" t="s">
        <v>14</v>
      </c>
      <c r="E227" t="s">
        <v>1836</v>
      </c>
      <c r="F227" t="s">
        <v>15</v>
      </c>
      <c r="G227" t="s">
        <v>151</v>
      </c>
      <c r="H227" t="s">
        <v>1404</v>
      </c>
      <c r="I227" t="s">
        <v>1748</v>
      </c>
      <c r="J227">
        <v>5</v>
      </c>
      <c r="K227">
        <v>104</v>
      </c>
      <c r="L227">
        <v>109</v>
      </c>
      <c r="M227">
        <v>0</v>
      </c>
      <c r="N227">
        <v>8</v>
      </c>
      <c r="O227">
        <v>141</v>
      </c>
      <c r="P227">
        <v>149</v>
      </c>
      <c r="Q227">
        <v>0</v>
      </c>
      <c r="R227">
        <v>144</v>
      </c>
      <c r="S227">
        <v>15</v>
      </c>
      <c r="T227">
        <v>129</v>
      </c>
      <c r="U227">
        <v>144</v>
      </c>
      <c r="V227">
        <v>0</v>
      </c>
      <c r="W227">
        <v>72</v>
      </c>
      <c r="X227">
        <v>672</v>
      </c>
      <c r="Y227">
        <v>744</v>
      </c>
      <c r="Z227">
        <v>1</v>
      </c>
      <c r="AA227">
        <v>0</v>
      </c>
      <c r="AB227">
        <v>0</v>
      </c>
      <c r="AC227">
        <v>1</v>
      </c>
      <c r="AD227">
        <v>1</v>
      </c>
      <c r="AE227">
        <v>0</v>
      </c>
      <c r="AF227">
        <v>2</v>
      </c>
      <c r="AG227">
        <v>2</v>
      </c>
      <c r="AH227">
        <v>0</v>
      </c>
    </row>
    <row r="228" spans="1:34" x14ac:dyDescent="0.25">
      <c r="A228" t="s">
        <v>1745</v>
      </c>
      <c r="B228" t="s">
        <v>1788</v>
      </c>
      <c r="C228" t="s">
        <v>1750</v>
      </c>
      <c r="D228" t="s">
        <v>14</v>
      </c>
      <c r="E228" t="s">
        <v>1836</v>
      </c>
      <c r="F228" t="s">
        <v>15</v>
      </c>
      <c r="G228" t="s">
        <v>434</v>
      </c>
      <c r="H228" t="s">
        <v>1404</v>
      </c>
      <c r="I228" t="s">
        <v>1748</v>
      </c>
      <c r="J228">
        <v>27</v>
      </c>
      <c r="K228">
        <v>61</v>
      </c>
      <c r="L228">
        <v>88</v>
      </c>
      <c r="M228">
        <v>0</v>
      </c>
      <c r="N228">
        <v>39</v>
      </c>
      <c r="O228">
        <v>90</v>
      </c>
      <c r="P228">
        <v>129</v>
      </c>
      <c r="Q228">
        <v>0</v>
      </c>
      <c r="R228">
        <v>70</v>
      </c>
      <c r="S228">
        <v>13</v>
      </c>
      <c r="T228">
        <v>57</v>
      </c>
      <c r="U228">
        <v>70</v>
      </c>
      <c r="V228">
        <v>0</v>
      </c>
      <c r="W228">
        <v>122</v>
      </c>
      <c r="X228">
        <v>342</v>
      </c>
      <c r="Y228">
        <v>464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2</v>
      </c>
      <c r="AG228">
        <v>2</v>
      </c>
      <c r="AH228">
        <v>0</v>
      </c>
    </row>
    <row r="229" spans="1:34" x14ac:dyDescent="0.25">
      <c r="A229" t="s">
        <v>1751</v>
      </c>
      <c r="B229" t="s">
        <v>1752</v>
      </c>
      <c r="C229" t="s">
        <v>482</v>
      </c>
      <c r="D229" t="s">
        <v>14</v>
      </c>
      <c r="E229" t="s">
        <v>1836</v>
      </c>
      <c r="F229" t="s">
        <v>15</v>
      </c>
      <c r="G229" t="s">
        <v>1895</v>
      </c>
      <c r="H229" t="s">
        <v>1404</v>
      </c>
      <c r="I229" t="s">
        <v>1748</v>
      </c>
      <c r="J229">
        <v>16</v>
      </c>
      <c r="K229">
        <v>22</v>
      </c>
      <c r="L229">
        <v>38</v>
      </c>
      <c r="M229">
        <v>0</v>
      </c>
      <c r="N229">
        <v>11</v>
      </c>
      <c r="O229">
        <v>14</v>
      </c>
      <c r="P229">
        <v>25</v>
      </c>
      <c r="Q229">
        <v>0</v>
      </c>
      <c r="R229">
        <v>30</v>
      </c>
      <c r="S229">
        <v>15</v>
      </c>
      <c r="T229">
        <v>13</v>
      </c>
      <c r="U229">
        <v>28</v>
      </c>
      <c r="V229">
        <v>0</v>
      </c>
      <c r="W229">
        <v>94</v>
      </c>
      <c r="X229">
        <v>85</v>
      </c>
      <c r="Y229">
        <v>179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x14ac:dyDescent="0.25">
      <c r="A230" t="s">
        <v>1751</v>
      </c>
      <c r="B230" t="s">
        <v>1896</v>
      </c>
      <c r="C230" t="s">
        <v>1750</v>
      </c>
      <c r="D230" t="s">
        <v>14</v>
      </c>
      <c r="E230" t="s">
        <v>1836</v>
      </c>
      <c r="F230" t="s">
        <v>15</v>
      </c>
      <c r="G230" t="s">
        <v>1897</v>
      </c>
      <c r="H230" t="s">
        <v>1404</v>
      </c>
      <c r="I230" t="s">
        <v>1748</v>
      </c>
      <c r="J230">
        <v>16</v>
      </c>
      <c r="K230">
        <v>12</v>
      </c>
      <c r="L230">
        <v>28</v>
      </c>
      <c r="M230">
        <v>0</v>
      </c>
      <c r="N230">
        <v>10</v>
      </c>
      <c r="O230">
        <v>17</v>
      </c>
      <c r="P230">
        <v>27</v>
      </c>
      <c r="Q230">
        <v>0</v>
      </c>
      <c r="R230">
        <v>33</v>
      </c>
      <c r="S230">
        <v>17</v>
      </c>
      <c r="T230">
        <v>16</v>
      </c>
      <c r="U230">
        <v>33</v>
      </c>
      <c r="V230">
        <v>0</v>
      </c>
      <c r="W230">
        <v>56</v>
      </c>
      <c r="X230">
        <v>57</v>
      </c>
      <c r="Y230">
        <v>113</v>
      </c>
      <c r="Z230">
        <v>1</v>
      </c>
      <c r="AA230">
        <v>0</v>
      </c>
      <c r="AB230">
        <v>1</v>
      </c>
      <c r="AC230">
        <v>0</v>
      </c>
      <c r="AD230">
        <v>1</v>
      </c>
      <c r="AE230">
        <v>0</v>
      </c>
      <c r="AF230">
        <v>0</v>
      </c>
      <c r="AG230">
        <v>0</v>
      </c>
      <c r="AH230">
        <v>0</v>
      </c>
    </row>
    <row r="231" spans="1:34" x14ac:dyDescent="0.25">
      <c r="A231" t="s">
        <v>1751</v>
      </c>
      <c r="B231" t="s">
        <v>1896</v>
      </c>
      <c r="C231" t="s">
        <v>1750</v>
      </c>
      <c r="D231" t="s">
        <v>14</v>
      </c>
      <c r="E231" t="s">
        <v>1836</v>
      </c>
      <c r="F231" t="s">
        <v>15</v>
      </c>
      <c r="G231" t="s">
        <v>1849</v>
      </c>
      <c r="H231" t="s">
        <v>1404</v>
      </c>
      <c r="I231" t="s">
        <v>1748</v>
      </c>
      <c r="J231">
        <v>54</v>
      </c>
      <c r="K231">
        <v>81</v>
      </c>
      <c r="L231">
        <v>135</v>
      </c>
      <c r="M231">
        <v>0</v>
      </c>
      <c r="N231">
        <v>27</v>
      </c>
      <c r="O231">
        <v>67</v>
      </c>
      <c r="P231">
        <v>94</v>
      </c>
      <c r="Q231">
        <v>0</v>
      </c>
      <c r="R231">
        <v>154</v>
      </c>
      <c r="S231">
        <v>64</v>
      </c>
      <c r="T231">
        <v>90</v>
      </c>
      <c r="U231">
        <v>154</v>
      </c>
      <c r="V231">
        <v>0</v>
      </c>
      <c r="W231">
        <v>219</v>
      </c>
      <c r="X231">
        <v>304</v>
      </c>
      <c r="Y231">
        <v>523</v>
      </c>
      <c r="Z231">
        <v>2</v>
      </c>
      <c r="AA231">
        <v>0</v>
      </c>
      <c r="AB231">
        <v>1</v>
      </c>
      <c r="AC231">
        <v>1</v>
      </c>
      <c r="AD231">
        <v>2</v>
      </c>
      <c r="AE231">
        <v>1</v>
      </c>
      <c r="AF231">
        <v>3</v>
      </c>
      <c r="AG231">
        <v>4</v>
      </c>
      <c r="AH231">
        <v>0</v>
      </c>
    </row>
    <row r="232" spans="1:34" x14ac:dyDescent="0.25">
      <c r="A232" t="s">
        <v>1751</v>
      </c>
      <c r="B232" t="s">
        <v>1896</v>
      </c>
      <c r="C232" t="s">
        <v>1750</v>
      </c>
      <c r="D232" t="s">
        <v>14</v>
      </c>
      <c r="E232" t="s">
        <v>1836</v>
      </c>
      <c r="F232" t="s">
        <v>15</v>
      </c>
      <c r="G232" t="s">
        <v>259</v>
      </c>
      <c r="H232" t="s">
        <v>1404</v>
      </c>
      <c r="I232" t="s">
        <v>1748</v>
      </c>
      <c r="J232">
        <v>44</v>
      </c>
      <c r="K232">
        <v>97</v>
      </c>
      <c r="L232">
        <v>141</v>
      </c>
      <c r="M232">
        <v>0</v>
      </c>
      <c r="N232">
        <v>28</v>
      </c>
      <c r="O232">
        <v>60</v>
      </c>
      <c r="P232">
        <v>88</v>
      </c>
      <c r="Q232">
        <v>0</v>
      </c>
      <c r="R232">
        <v>102</v>
      </c>
      <c r="S232">
        <v>47</v>
      </c>
      <c r="T232">
        <v>55</v>
      </c>
      <c r="U232">
        <v>102</v>
      </c>
      <c r="V232">
        <v>0</v>
      </c>
      <c r="W232">
        <v>177</v>
      </c>
      <c r="X232">
        <v>258</v>
      </c>
      <c r="Y232">
        <v>435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3</v>
      </c>
      <c r="AF232">
        <v>4</v>
      </c>
      <c r="AG232">
        <v>7</v>
      </c>
      <c r="AH232">
        <v>0</v>
      </c>
    </row>
    <row r="233" spans="1:34" x14ac:dyDescent="0.25">
      <c r="A233" t="s">
        <v>1751</v>
      </c>
      <c r="B233" t="s">
        <v>1755</v>
      </c>
      <c r="C233" t="s">
        <v>1756</v>
      </c>
      <c r="D233" t="s">
        <v>14</v>
      </c>
      <c r="E233" t="s">
        <v>1836</v>
      </c>
      <c r="F233" t="s">
        <v>15</v>
      </c>
      <c r="G233" t="s">
        <v>1898</v>
      </c>
      <c r="H233" t="s">
        <v>1404</v>
      </c>
      <c r="I233" t="s">
        <v>1748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9</v>
      </c>
      <c r="X233">
        <v>7</v>
      </c>
      <c r="Y233">
        <v>16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</row>
    <row r="234" spans="1:34" x14ac:dyDescent="0.25">
      <c r="A234" t="s">
        <v>1751</v>
      </c>
      <c r="B234" t="s">
        <v>1758</v>
      </c>
      <c r="C234" t="s">
        <v>61</v>
      </c>
      <c r="D234" t="s">
        <v>14</v>
      </c>
      <c r="E234" t="s">
        <v>1836</v>
      </c>
      <c r="F234" t="s">
        <v>15</v>
      </c>
      <c r="G234" t="s">
        <v>1899</v>
      </c>
      <c r="H234" t="s">
        <v>1404</v>
      </c>
      <c r="I234" t="s">
        <v>1748</v>
      </c>
      <c r="J234">
        <v>8</v>
      </c>
      <c r="K234">
        <v>9</v>
      </c>
      <c r="L234">
        <v>17</v>
      </c>
      <c r="M234">
        <v>0</v>
      </c>
      <c r="N234">
        <v>16</v>
      </c>
      <c r="O234">
        <v>12</v>
      </c>
      <c r="P234">
        <v>28</v>
      </c>
      <c r="Q234">
        <v>0</v>
      </c>
      <c r="R234">
        <v>44</v>
      </c>
      <c r="S234">
        <v>28</v>
      </c>
      <c r="T234">
        <v>16</v>
      </c>
      <c r="U234">
        <v>44</v>
      </c>
      <c r="V234">
        <v>0</v>
      </c>
      <c r="W234">
        <v>163</v>
      </c>
      <c r="X234">
        <v>74</v>
      </c>
      <c r="Y234">
        <v>237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x14ac:dyDescent="0.25">
      <c r="A235" t="s">
        <v>1751</v>
      </c>
      <c r="B235" t="s">
        <v>1758</v>
      </c>
      <c r="C235" t="s">
        <v>61</v>
      </c>
      <c r="D235" t="s">
        <v>14</v>
      </c>
      <c r="E235" t="s">
        <v>1836</v>
      </c>
      <c r="F235" t="s">
        <v>15</v>
      </c>
      <c r="G235" t="s">
        <v>1898</v>
      </c>
      <c r="H235" t="s">
        <v>1404</v>
      </c>
      <c r="I235" t="s">
        <v>1748</v>
      </c>
      <c r="J235">
        <v>8</v>
      </c>
      <c r="K235">
        <v>26</v>
      </c>
      <c r="L235">
        <v>34</v>
      </c>
      <c r="M235">
        <v>0</v>
      </c>
      <c r="N235">
        <v>14</v>
      </c>
      <c r="O235">
        <v>43</v>
      </c>
      <c r="P235">
        <v>57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22</v>
      </c>
      <c r="X235">
        <v>34</v>
      </c>
      <c r="Y235">
        <v>56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x14ac:dyDescent="0.25">
      <c r="A236" t="s">
        <v>1751</v>
      </c>
      <c r="B236" t="s">
        <v>1900</v>
      </c>
      <c r="C236" t="s">
        <v>61</v>
      </c>
      <c r="D236" t="s">
        <v>14</v>
      </c>
      <c r="E236" t="s">
        <v>1836</v>
      </c>
      <c r="F236" t="s">
        <v>15</v>
      </c>
      <c r="G236" t="s">
        <v>1849</v>
      </c>
      <c r="H236" t="s">
        <v>1404</v>
      </c>
      <c r="I236" t="s">
        <v>1748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218</v>
      </c>
      <c r="S236">
        <v>99</v>
      </c>
      <c r="T236">
        <v>119</v>
      </c>
      <c r="U236">
        <v>218</v>
      </c>
      <c r="V236">
        <v>0</v>
      </c>
      <c r="W236">
        <v>337</v>
      </c>
      <c r="X236">
        <v>478</v>
      </c>
      <c r="Y236">
        <v>815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4</v>
      </c>
      <c r="AF236">
        <v>6</v>
      </c>
      <c r="AG236">
        <v>10</v>
      </c>
      <c r="AH236">
        <v>0</v>
      </c>
    </row>
    <row r="237" spans="1:34" x14ac:dyDescent="0.25">
      <c r="A237" t="s">
        <v>1751</v>
      </c>
      <c r="B237" t="s">
        <v>1900</v>
      </c>
      <c r="C237" t="s">
        <v>61</v>
      </c>
      <c r="D237" t="s">
        <v>14</v>
      </c>
      <c r="E237" t="s">
        <v>1836</v>
      </c>
      <c r="F237" t="s">
        <v>15</v>
      </c>
      <c r="G237" t="s">
        <v>259</v>
      </c>
      <c r="H237" t="s">
        <v>1404</v>
      </c>
      <c r="I237" t="s">
        <v>1748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307</v>
      </c>
      <c r="S237">
        <v>117</v>
      </c>
      <c r="T237">
        <v>190</v>
      </c>
      <c r="U237">
        <v>307</v>
      </c>
      <c r="V237">
        <v>0</v>
      </c>
      <c r="W237">
        <v>428</v>
      </c>
      <c r="X237">
        <v>668</v>
      </c>
      <c r="Y237">
        <v>1096</v>
      </c>
      <c r="Z237">
        <v>1</v>
      </c>
      <c r="AA237">
        <v>0</v>
      </c>
      <c r="AB237">
        <v>1</v>
      </c>
      <c r="AC237">
        <v>0</v>
      </c>
      <c r="AD237">
        <v>1</v>
      </c>
      <c r="AE237">
        <v>9</v>
      </c>
      <c r="AF237">
        <v>7</v>
      </c>
      <c r="AG237">
        <v>16</v>
      </c>
      <c r="AH237">
        <v>0</v>
      </c>
    </row>
    <row r="238" spans="1:34" x14ac:dyDescent="0.25">
      <c r="A238" t="s">
        <v>1751</v>
      </c>
      <c r="B238" t="s">
        <v>1901</v>
      </c>
      <c r="C238" t="s">
        <v>44</v>
      </c>
      <c r="D238" t="s">
        <v>14</v>
      </c>
      <c r="E238" t="s">
        <v>1836</v>
      </c>
      <c r="F238" t="s">
        <v>15</v>
      </c>
      <c r="G238" t="s">
        <v>1873</v>
      </c>
      <c r="H238" t="s">
        <v>1404</v>
      </c>
      <c r="I238" t="s">
        <v>1748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13</v>
      </c>
      <c r="S238">
        <v>3</v>
      </c>
      <c r="T238">
        <v>10</v>
      </c>
      <c r="U238">
        <v>13</v>
      </c>
      <c r="V238">
        <v>0</v>
      </c>
      <c r="W238">
        <v>18</v>
      </c>
      <c r="X238">
        <v>54</v>
      </c>
      <c r="Y238">
        <v>72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1</v>
      </c>
      <c r="AG238">
        <v>1</v>
      </c>
      <c r="AH238">
        <v>0</v>
      </c>
    </row>
    <row r="239" spans="1:34" x14ac:dyDescent="0.25">
      <c r="A239" t="s">
        <v>1751</v>
      </c>
      <c r="B239" t="s">
        <v>1901</v>
      </c>
      <c r="C239" t="s">
        <v>44</v>
      </c>
      <c r="D239" t="s">
        <v>14</v>
      </c>
      <c r="E239" t="s">
        <v>1836</v>
      </c>
      <c r="F239" t="s">
        <v>15</v>
      </c>
      <c r="G239" t="s">
        <v>1837</v>
      </c>
      <c r="H239" t="s">
        <v>1404</v>
      </c>
      <c r="I239" t="s">
        <v>1748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19</v>
      </c>
      <c r="S239">
        <v>5</v>
      </c>
      <c r="T239">
        <v>14</v>
      </c>
      <c r="U239">
        <v>19</v>
      </c>
      <c r="V239">
        <v>0</v>
      </c>
      <c r="W239">
        <v>23</v>
      </c>
      <c r="X239">
        <v>53</v>
      </c>
      <c r="Y239">
        <v>76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1</v>
      </c>
      <c r="AG239">
        <v>1</v>
      </c>
      <c r="AH239">
        <v>0</v>
      </c>
    </row>
    <row r="240" spans="1:34" x14ac:dyDescent="0.25">
      <c r="A240" t="s">
        <v>1751</v>
      </c>
      <c r="B240" t="s">
        <v>1902</v>
      </c>
      <c r="C240" t="s">
        <v>482</v>
      </c>
      <c r="D240" t="s">
        <v>14</v>
      </c>
      <c r="E240" t="s">
        <v>1836</v>
      </c>
      <c r="F240" t="s">
        <v>15</v>
      </c>
      <c r="G240" t="s">
        <v>1873</v>
      </c>
      <c r="H240" t="s">
        <v>1404</v>
      </c>
      <c r="I240" t="s">
        <v>1748</v>
      </c>
      <c r="J240">
        <v>13</v>
      </c>
      <c r="K240">
        <v>40</v>
      </c>
      <c r="L240">
        <v>53</v>
      </c>
      <c r="M240">
        <v>0</v>
      </c>
      <c r="N240">
        <v>9</v>
      </c>
      <c r="O240">
        <v>30</v>
      </c>
      <c r="P240">
        <v>39</v>
      </c>
      <c r="Q240">
        <v>0</v>
      </c>
      <c r="R240">
        <v>40</v>
      </c>
      <c r="S240">
        <v>9</v>
      </c>
      <c r="T240">
        <v>31</v>
      </c>
      <c r="U240">
        <v>40</v>
      </c>
      <c r="V240">
        <v>0</v>
      </c>
      <c r="W240">
        <v>95</v>
      </c>
      <c r="X240">
        <v>207</v>
      </c>
      <c r="Y240">
        <v>302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2</v>
      </c>
      <c r="AF240">
        <v>3</v>
      </c>
      <c r="AG240">
        <v>5</v>
      </c>
      <c r="AH240">
        <v>0</v>
      </c>
    </row>
    <row r="241" spans="1:34" x14ac:dyDescent="0.25">
      <c r="A241" t="s">
        <v>1751</v>
      </c>
      <c r="B241" t="s">
        <v>1902</v>
      </c>
      <c r="C241" t="s">
        <v>482</v>
      </c>
      <c r="D241" t="s">
        <v>14</v>
      </c>
      <c r="E241" t="s">
        <v>1836</v>
      </c>
      <c r="F241" t="s">
        <v>15</v>
      </c>
      <c r="G241" t="s">
        <v>1837</v>
      </c>
      <c r="H241" t="s">
        <v>1404</v>
      </c>
      <c r="I241" t="s">
        <v>1748</v>
      </c>
      <c r="J241">
        <v>19</v>
      </c>
      <c r="K241">
        <v>35</v>
      </c>
      <c r="L241">
        <v>54</v>
      </c>
      <c r="M241">
        <v>0</v>
      </c>
      <c r="N241">
        <v>9</v>
      </c>
      <c r="O241">
        <v>33</v>
      </c>
      <c r="P241">
        <v>42</v>
      </c>
      <c r="Q241">
        <v>0</v>
      </c>
      <c r="R241">
        <v>47</v>
      </c>
      <c r="S241">
        <v>18</v>
      </c>
      <c r="T241">
        <v>29</v>
      </c>
      <c r="U241">
        <v>47</v>
      </c>
      <c r="V241">
        <v>0</v>
      </c>
      <c r="W241">
        <v>115</v>
      </c>
      <c r="X241">
        <v>162</v>
      </c>
      <c r="Y241">
        <v>277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</row>
    <row r="242" spans="1:34" x14ac:dyDescent="0.25">
      <c r="A242" t="s">
        <v>1751</v>
      </c>
      <c r="B242" t="s">
        <v>1902</v>
      </c>
      <c r="C242" t="s">
        <v>482</v>
      </c>
      <c r="D242" t="s">
        <v>14</v>
      </c>
      <c r="E242" t="s">
        <v>1836</v>
      </c>
      <c r="F242" t="s">
        <v>15</v>
      </c>
      <c r="G242" t="s">
        <v>1888</v>
      </c>
      <c r="H242" t="s">
        <v>1404</v>
      </c>
      <c r="I242" t="s">
        <v>1748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12</v>
      </c>
      <c r="S242">
        <v>4</v>
      </c>
      <c r="T242">
        <v>8</v>
      </c>
      <c r="U242">
        <v>12</v>
      </c>
      <c r="V242">
        <v>0</v>
      </c>
      <c r="W242">
        <v>30</v>
      </c>
      <c r="X242">
        <v>40</v>
      </c>
      <c r="Y242">
        <v>70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1</v>
      </c>
      <c r="AG242">
        <v>1</v>
      </c>
      <c r="AH242">
        <v>0</v>
      </c>
    </row>
    <row r="243" spans="1:34" x14ac:dyDescent="0.25">
      <c r="A243" t="s">
        <v>1751</v>
      </c>
      <c r="B243" t="s">
        <v>1903</v>
      </c>
      <c r="C243" t="s">
        <v>521</v>
      </c>
      <c r="D243" t="s">
        <v>14</v>
      </c>
      <c r="E243" t="s">
        <v>1836</v>
      </c>
      <c r="F243" t="s">
        <v>15</v>
      </c>
      <c r="G243" t="s">
        <v>1888</v>
      </c>
      <c r="H243" t="s">
        <v>1404</v>
      </c>
      <c r="I243" t="s">
        <v>1748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10</v>
      </c>
      <c r="S243">
        <v>5</v>
      </c>
      <c r="T243">
        <v>5</v>
      </c>
      <c r="U243">
        <v>10</v>
      </c>
      <c r="V243">
        <v>0</v>
      </c>
      <c r="W243">
        <v>31</v>
      </c>
      <c r="X243">
        <v>36</v>
      </c>
      <c r="Y243">
        <v>67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1</v>
      </c>
      <c r="AF243">
        <v>2</v>
      </c>
      <c r="AG243">
        <v>3</v>
      </c>
      <c r="AH243">
        <v>0</v>
      </c>
    </row>
    <row r="244" spans="1:34" x14ac:dyDescent="0.25">
      <c r="A244" t="s">
        <v>1751</v>
      </c>
      <c r="B244" t="s">
        <v>1903</v>
      </c>
      <c r="C244" t="s">
        <v>521</v>
      </c>
      <c r="D244" t="s">
        <v>14</v>
      </c>
      <c r="E244" t="s">
        <v>1836</v>
      </c>
      <c r="F244" t="s">
        <v>15</v>
      </c>
      <c r="G244" t="s">
        <v>1904</v>
      </c>
      <c r="H244" t="s">
        <v>1404</v>
      </c>
      <c r="I244" t="s">
        <v>1748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22</v>
      </c>
      <c r="S244">
        <v>10</v>
      </c>
      <c r="T244">
        <v>12</v>
      </c>
      <c r="U244">
        <v>22</v>
      </c>
      <c r="V244">
        <v>0</v>
      </c>
      <c r="W244">
        <v>33</v>
      </c>
      <c r="X244">
        <v>39</v>
      </c>
      <c r="Y244">
        <v>72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1</v>
      </c>
      <c r="AG244">
        <v>1</v>
      </c>
      <c r="AH244">
        <v>0</v>
      </c>
    </row>
    <row r="245" spans="1:34" x14ac:dyDescent="0.25">
      <c r="A245" t="s">
        <v>1751</v>
      </c>
      <c r="B245" t="s">
        <v>1825</v>
      </c>
      <c r="C245" t="s">
        <v>61</v>
      </c>
      <c r="D245" t="s">
        <v>14</v>
      </c>
      <c r="E245" t="s">
        <v>1836</v>
      </c>
      <c r="F245" t="s">
        <v>15</v>
      </c>
      <c r="G245" t="s">
        <v>1873</v>
      </c>
      <c r="H245" t="s">
        <v>1404</v>
      </c>
      <c r="I245" t="s">
        <v>1748</v>
      </c>
      <c r="J245">
        <v>75</v>
      </c>
      <c r="K245">
        <v>142</v>
      </c>
      <c r="L245">
        <v>217</v>
      </c>
      <c r="M245">
        <v>0</v>
      </c>
      <c r="N245">
        <v>63</v>
      </c>
      <c r="O245">
        <v>157</v>
      </c>
      <c r="P245">
        <v>220</v>
      </c>
      <c r="Q245">
        <v>0</v>
      </c>
      <c r="R245">
        <v>172</v>
      </c>
      <c r="S245">
        <v>71</v>
      </c>
      <c r="T245">
        <v>101</v>
      </c>
      <c r="U245">
        <v>172</v>
      </c>
      <c r="V245">
        <v>0</v>
      </c>
      <c r="W245">
        <v>412</v>
      </c>
      <c r="X245">
        <v>652</v>
      </c>
      <c r="Y245">
        <v>1064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6</v>
      </c>
      <c r="AF245">
        <v>3</v>
      </c>
      <c r="AG245">
        <v>9</v>
      </c>
      <c r="AH245">
        <v>0</v>
      </c>
    </row>
    <row r="246" spans="1:34" x14ac:dyDescent="0.25">
      <c r="A246" t="s">
        <v>1751</v>
      </c>
      <c r="B246" t="s">
        <v>1825</v>
      </c>
      <c r="C246" t="s">
        <v>61</v>
      </c>
      <c r="D246" t="s">
        <v>14</v>
      </c>
      <c r="E246" t="s">
        <v>1836</v>
      </c>
      <c r="F246" t="s">
        <v>15</v>
      </c>
      <c r="G246" t="s">
        <v>1837</v>
      </c>
      <c r="H246" t="s">
        <v>1404</v>
      </c>
      <c r="I246" t="s">
        <v>1748</v>
      </c>
      <c r="J246">
        <v>106</v>
      </c>
      <c r="K246">
        <v>202</v>
      </c>
      <c r="L246">
        <v>308</v>
      </c>
      <c r="M246">
        <v>0</v>
      </c>
      <c r="N246">
        <v>91</v>
      </c>
      <c r="O246">
        <v>156</v>
      </c>
      <c r="P246">
        <v>247</v>
      </c>
      <c r="Q246">
        <v>0</v>
      </c>
      <c r="R246">
        <v>216</v>
      </c>
      <c r="S246">
        <v>119</v>
      </c>
      <c r="T246">
        <v>97</v>
      </c>
      <c r="U246">
        <v>216</v>
      </c>
      <c r="V246">
        <v>0</v>
      </c>
      <c r="W246">
        <v>489</v>
      </c>
      <c r="X246">
        <v>579</v>
      </c>
      <c r="Y246">
        <v>1068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13</v>
      </c>
      <c r="AF246">
        <v>15</v>
      </c>
      <c r="AG246">
        <v>28</v>
      </c>
      <c r="AH246">
        <v>0</v>
      </c>
    </row>
    <row r="247" spans="1:34" x14ac:dyDescent="0.25">
      <c r="A247" t="s">
        <v>1751</v>
      </c>
      <c r="B247" t="s">
        <v>1825</v>
      </c>
      <c r="C247" t="s">
        <v>61</v>
      </c>
      <c r="D247" t="s">
        <v>14</v>
      </c>
      <c r="E247" t="s">
        <v>1836</v>
      </c>
      <c r="F247" t="s">
        <v>15</v>
      </c>
      <c r="G247" t="s">
        <v>1888</v>
      </c>
      <c r="H247" t="s">
        <v>1404</v>
      </c>
      <c r="I247" t="s">
        <v>1748</v>
      </c>
      <c r="J247">
        <v>77</v>
      </c>
      <c r="K247">
        <v>108</v>
      </c>
      <c r="L247">
        <v>185</v>
      </c>
      <c r="M247">
        <v>0</v>
      </c>
      <c r="N247">
        <v>49</v>
      </c>
      <c r="O247">
        <v>100</v>
      </c>
      <c r="P247">
        <v>149</v>
      </c>
      <c r="Q247">
        <v>0</v>
      </c>
      <c r="R247">
        <v>133</v>
      </c>
      <c r="S247">
        <v>68</v>
      </c>
      <c r="T247">
        <v>65</v>
      </c>
      <c r="U247">
        <v>133</v>
      </c>
      <c r="V247">
        <v>0</v>
      </c>
      <c r="W247">
        <v>356</v>
      </c>
      <c r="X247">
        <v>338</v>
      </c>
      <c r="Y247">
        <v>694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5</v>
      </c>
      <c r="AF247">
        <v>7</v>
      </c>
      <c r="AG247">
        <v>12</v>
      </c>
      <c r="AH247">
        <v>0</v>
      </c>
    </row>
    <row r="248" spans="1:34" x14ac:dyDescent="0.25">
      <c r="A248" t="s">
        <v>1751</v>
      </c>
      <c r="B248" t="s">
        <v>1825</v>
      </c>
      <c r="C248" t="s">
        <v>61</v>
      </c>
      <c r="D248" t="s">
        <v>14</v>
      </c>
      <c r="E248" t="s">
        <v>1836</v>
      </c>
      <c r="F248" t="s">
        <v>15</v>
      </c>
      <c r="G248" t="s">
        <v>1904</v>
      </c>
      <c r="H248" t="s">
        <v>1404</v>
      </c>
      <c r="I248" t="s">
        <v>1748</v>
      </c>
      <c r="J248">
        <v>28</v>
      </c>
      <c r="K248">
        <v>57</v>
      </c>
      <c r="L248">
        <v>85</v>
      </c>
      <c r="M248">
        <v>0</v>
      </c>
      <c r="N248">
        <v>22</v>
      </c>
      <c r="O248">
        <v>35</v>
      </c>
      <c r="P248">
        <v>57</v>
      </c>
      <c r="Q248">
        <v>0</v>
      </c>
      <c r="R248">
        <v>47</v>
      </c>
      <c r="S248">
        <v>19</v>
      </c>
      <c r="T248">
        <v>28</v>
      </c>
      <c r="U248">
        <v>47</v>
      </c>
      <c r="V248">
        <v>0</v>
      </c>
      <c r="W248">
        <v>136</v>
      </c>
      <c r="X248">
        <v>172</v>
      </c>
      <c r="Y248">
        <v>308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3</v>
      </c>
      <c r="AF248">
        <v>2</v>
      </c>
      <c r="AG248">
        <v>5</v>
      </c>
      <c r="AH248">
        <v>0</v>
      </c>
    </row>
    <row r="249" spans="1:34" x14ac:dyDescent="0.25">
      <c r="A249" t="s">
        <v>1751</v>
      </c>
      <c r="B249" t="s">
        <v>1905</v>
      </c>
      <c r="C249" t="s">
        <v>521</v>
      </c>
      <c r="D249" t="s">
        <v>14</v>
      </c>
      <c r="E249" t="s">
        <v>1836</v>
      </c>
      <c r="F249" t="s">
        <v>15</v>
      </c>
      <c r="G249" t="s">
        <v>18</v>
      </c>
      <c r="H249" t="s">
        <v>1404</v>
      </c>
      <c r="I249" t="s">
        <v>1748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66</v>
      </c>
      <c r="S249">
        <v>25</v>
      </c>
      <c r="T249">
        <v>41</v>
      </c>
      <c r="U249">
        <v>66</v>
      </c>
      <c r="V249">
        <v>0</v>
      </c>
      <c r="W249">
        <v>86</v>
      </c>
      <c r="X249">
        <v>116</v>
      </c>
      <c r="Y249">
        <v>202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2</v>
      </c>
      <c r="AF249">
        <v>1</v>
      </c>
      <c r="AG249">
        <v>3</v>
      </c>
      <c r="AH249">
        <v>0</v>
      </c>
    </row>
    <row r="250" spans="1:34" x14ac:dyDescent="0.25">
      <c r="A250" t="s">
        <v>1751</v>
      </c>
      <c r="B250" t="s">
        <v>302</v>
      </c>
      <c r="C250" t="s">
        <v>61</v>
      </c>
      <c r="D250" t="s">
        <v>14</v>
      </c>
      <c r="E250" t="s">
        <v>1836</v>
      </c>
      <c r="F250" t="s">
        <v>15</v>
      </c>
      <c r="G250" t="s">
        <v>18</v>
      </c>
      <c r="H250" t="s">
        <v>1404</v>
      </c>
      <c r="I250" t="s">
        <v>1748</v>
      </c>
      <c r="J250">
        <v>128</v>
      </c>
      <c r="K250">
        <v>139</v>
      </c>
      <c r="L250">
        <v>267</v>
      </c>
      <c r="M250">
        <v>0</v>
      </c>
      <c r="N250">
        <v>131</v>
      </c>
      <c r="O250">
        <v>150</v>
      </c>
      <c r="P250">
        <v>281</v>
      </c>
      <c r="Q250">
        <v>0</v>
      </c>
      <c r="R250">
        <v>259</v>
      </c>
      <c r="S250">
        <v>118</v>
      </c>
      <c r="T250">
        <v>141</v>
      </c>
      <c r="U250">
        <v>259</v>
      </c>
      <c r="V250">
        <v>1</v>
      </c>
      <c r="W250">
        <v>871</v>
      </c>
      <c r="X250">
        <v>1076</v>
      </c>
      <c r="Y250">
        <v>1947</v>
      </c>
      <c r="Z250">
        <v>6</v>
      </c>
      <c r="AA250">
        <v>0</v>
      </c>
      <c r="AB250">
        <v>5</v>
      </c>
      <c r="AC250">
        <v>1</v>
      </c>
      <c r="AD250">
        <v>6</v>
      </c>
      <c r="AE250">
        <v>2</v>
      </c>
      <c r="AF250">
        <v>2</v>
      </c>
      <c r="AG250">
        <v>4</v>
      </c>
      <c r="AH250">
        <v>0</v>
      </c>
    </row>
    <row r="251" spans="1:34" x14ac:dyDescent="0.25">
      <c r="A251" t="s">
        <v>1751</v>
      </c>
      <c r="B251" t="s">
        <v>1906</v>
      </c>
      <c r="C251" t="s">
        <v>61</v>
      </c>
      <c r="D251" t="s">
        <v>14</v>
      </c>
      <c r="E251" t="s">
        <v>1836</v>
      </c>
      <c r="F251" t="s">
        <v>15</v>
      </c>
      <c r="G251" t="s">
        <v>1907</v>
      </c>
      <c r="H251" t="s">
        <v>1404</v>
      </c>
      <c r="I251" t="s">
        <v>1748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70</v>
      </c>
      <c r="S251">
        <v>37</v>
      </c>
      <c r="T251">
        <v>33</v>
      </c>
      <c r="U251">
        <v>70</v>
      </c>
      <c r="V251">
        <v>0</v>
      </c>
      <c r="W251">
        <v>60</v>
      </c>
      <c r="X251">
        <v>39</v>
      </c>
      <c r="Y251">
        <v>99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</row>
    <row r="252" spans="1:34" x14ac:dyDescent="0.25">
      <c r="A252" t="s">
        <v>1751</v>
      </c>
      <c r="B252" t="s">
        <v>1908</v>
      </c>
      <c r="C252" t="s">
        <v>521</v>
      </c>
      <c r="D252" t="s">
        <v>14</v>
      </c>
      <c r="E252" t="s">
        <v>1836</v>
      </c>
      <c r="F252" t="s">
        <v>15</v>
      </c>
      <c r="G252" t="s">
        <v>1907</v>
      </c>
      <c r="H252" t="s">
        <v>1404</v>
      </c>
      <c r="I252" t="s">
        <v>1748</v>
      </c>
      <c r="J252">
        <v>4</v>
      </c>
      <c r="K252">
        <v>1</v>
      </c>
      <c r="L252">
        <v>5</v>
      </c>
      <c r="M252">
        <v>0</v>
      </c>
      <c r="N252">
        <v>4</v>
      </c>
      <c r="O252">
        <v>6</v>
      </c>
      <c r="P252">
        <v>10</v>
      </c>
      <c r="Q252">
        <v>0</v>
      </c>
      <c r="R252">
        <v>42</v>
      </c>
      <c r="S252">
        <v>13</v>
      </c>
      <c r="T252">
        <v>20</v>
      </c>
      <c r="U252">
        <v>33</v>
      </c>
      <c r="V252">
        <v>1</v>
      </c>
      <c r="W252">
        <v>52</v>
      </c>
      <c r="X252">
        <v>86</v>
      </c>
      <c r="Y252">
        <v>138</v>
      </c>
      <c r="Z252">
        <v>1</v>
      </c>
      <c r="AA252">
        <v>0</v>
      </c>
      <c r="AB252">
        <v>1</v>
      </c>
      <c r="AC252">
        <v>0</v>
      </c>
      <c r="AD252">
        <v>1</v>
      </c>
      <c r="AE252">
        <v>0</v>
      </c>
      <c r="AF252">
        <v>2</v>
      </c>
      <c r="AG252">
        <v>2</v>
      </c>
      <c r="AH252">
        <v>0</v>
      </c>
    </row>
    <row r="253" spans="1:34" x14ac:dyDescent="0.25">
      <c r="A253" t="s">
        <v>1751</v>
      </c>
      <c r="B253" t="s">
        <v>1908</v>
      </c>
      <c r="C253" t="s">
        <v>521</v>
      </c>
      <c r="D253" t="s">
        <v>14</v>
      </c>
      <c r="E253" t="s">
        <v>1836</v>
      </c>
      <c r="F253" t="s">
        <v>15</v>
      </c>
      <c r="G253" t="s">
        <v>433</v>
      </c>
      <c r="H253" t="s">
        <v>1404</v>
      </c>
      <c r="I253" t="s">
        <v>1748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40</v>
      </c>
      <c r="S253">
        <v>10</v>
      </c>
      <c r="T253">
        <v>21</v>
      </c>
      <c r="U253">
        <v>31</v>
      </c>
      <c r="V253">
        <v>0</v>
      </c>
      <c r="W253">
        <v>19</v>
      </c>
      <c r="X253">
        <v>38</v>
      </c>
      <c r="Y253">
        <v>57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2</v>
      </c>
      <c r="AF253">
        <v>1</v>
      </c>
      <c r="AG253">
        <v>3</v>
      </c>
      <c r="AH253">
        <v>0</v>
      </c>
    </row>
    <row r="254" spans="1:34" x14ac:dyDescent="0.25">
      <c r="A254" t="s">
        <v>1751</v>
      </c>
      <c r="B254" t="s">
        <v>1791</v>
      </c>
      <c r="C254" t="s">
        <v>61</v>
      </c>
      <c r="D254" t="s">
        <v>14</v>
      </c>
      <c r="E254" t="s">
        <v>1836</v>
      </c>
      <c r="F254" t="s">
        <v>15</v>
      </c>
      <c r="G254" t="s">
        <v>1909</v>
      </c>
      <c r="H254" t="s">
        <v>1404</v>
      </c>
      <c r="I254" t="s">
        <v>1748</v>
      </c>
      <c r="J254">
        <v>7</v>
      </c>
      <c r="K254">
        <v>17</v>
      </c>
      <c r="L254">
        <v>24</v>
      </c>
      <c r="M254">
        <v>0</v>
      </c>
      <c r="N254">
        <v>6</v>
      </c>
      <c r="O254">
        <v>19</v>
      </c>
      <c r="P254">
        <v>25</v>
      </c>
      <c r="Q254">
        <v>0</v>
      </c>
      <c r="R254">
        <v>39</v>
      </c>
      <c r="S254">
        <v>12</v>
      </c>
      <c r="T254">
        <v>27</v>
      </c>
      <c r="U254">
        <v>39</v>
      </c>
      <c r="V254">
        <v>0</v>
      </c>
      <c r="W254">
        <v>29</v>
      </c>
      <c r="X254">
        <v>64</v>
      </c>
      <c r="Y254">
        <v>93</v>
      </c>
      <c r="Z254">
        <v>1</v>
      </c>
      <c r="AA254">
        <v>0</v>
      </c>
      <c r="AB254">
        <v>1</v>
      </c>
      <c r="AC254">
        <v>0</v>
      </c>
      <c r="AD254">
        <v>1</v>
      </c>
      <c r="AE254">
        <v>2</v>
      </c>
      <c r="AF254">
        <v>1</v>
      </c>
      <c r="AG254">
        <v>3</v>
      </c>
      <c r="AH254">
        <v>0</v>
      </c>
    </row>
    <row r="255" spans="1:34" x14ac:dyDescent="0.25">
      <c r="A255" t="s">
        <v>1751</v>
      </c>
      <c r="B255" t="s">
        <v>1791</v>
      </c>
      <c r="C255" t="s">
        <v>61</v>
      </c>
      <c r="D255" t="s">
        <v>14</v>
      </c>
      <c r="E255" t="s">
        <v>1836</v>
      </c>
      <c r="F255" t="s">
        <v>15</v>
      </c>
      <c r="G255" t="s">
        <v>321</v>
      </c>
      <c r="H255" t="s">
        <v>1404</v>
      </c>
      <c r="I255" t="s">
        <v>1748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43</v>
      </c>
      <c r="S255">
        <v>12</v>
      </c>
      <c r="T255">
        <v>31</v>
      </c>
      <c r="U255">
        <v>43</v>
      </c>
      <c r="V255">
        <v>0</v>
      </c>
      <c r="W255">
        <v>12</v>
      </c>
      <c r="X255">
        <v>31</v>
      </c>
      <c r="Y255">
        <v>43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1</v>
      </c>
      <c r="AH255">
        <v>0</v>
      </c>
    </row>
    <row r="256" spans="1:34" x14ac:dyDescent="0.25">
      <c r="A256" t="s">
        <v>371</v>
      </c>
      <c r="B256" t="s">
        <v>371</v>
      </c>
      <c r="C256" t="s">
        <v>61</v>
      </c>
      <c r="D256" t="s">
        <v>14</v>
      </c>
      <c r="E256" t="s">
        <v>1836</v>
      </c>
      <c r="F256" t="s">
        <v>15</v>
      </c>
      <c r="G256" t="s">
        <v>1910</v>
      </c>
      <c r="H256" t="s">
        <v>2376</v>
      </c>
      <c r="I256" t="s">
        <v>1384</v>
      </c>
      <c r="J256">
        <v>4</v>
      </c>
      <c r="K256">
        <v>9</v>
      </c>
      <c r="L256">
        <v>13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20</v>
      </c>
      <c r="S256">
        <v>0</v>
      </c>
      <c r="T256">
        <v>0</v>
      </c>
      <c r="U256">
        <v>0</v>
      </c>
      <c r="V256">
        <v>0</v>
      </c>
      <c r="W256">
        <v>10</v>
      </c>
      <c r="X256">
        <v>22</v>
      </c>
      <c r="Y256">
        <v>32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</row>
    <row r="257" spans="1:34" x14ac:dyDescent="0.25">
      <c r="A257" t="s">
        <v>371</v>
      </c>
      <c r="B257" t="s">
        <v>371</v>
      </c>
      <c r="C257" t="s">
        <v>61</v>
      </c>
      <c r="D257" t="s">
        <v>14</v>
      </c>
      <c r="E257" t="s">
        <v>1836</v>
      </c>
      <c r="F257" t="s">
        <v>15</v>
      </c>
      <c r="G257" t="s">
        <v>1868</v>
      </c>
      <c r="H257" t="s">
        <v>2376</v>
      </c>
      <c r="I257" t="s">
        <v>1384</v>
      </c>
      <c r="J257">
        <v>17</v>
      </c>
      <c r="K257">
        <v>19</v>
      </c>
      <c r="L257">
        <v>36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50</v>
      </c>
      <c r="S257">
        <v>12</v>
      </c>
      <c r="T257">
        <v>22</v>
      </c>
      <c r="U257">
        <v>34</v>
      </c>
      <c r="V257">
        <v>0</v>
      </c>
      <c r="W257">
        <v>119</v>
      </c>
      <c r="X257">
        <v>149</v>
      </c>
      <c r="Y257">
        <v>268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</row>
    <row r="258" spans="1:34" x14ac:dyDescent="0.25">
      <c r="A258" t="s">
        <v>371</v>
      </c>
      <c r="B258" t="s">
        <v>371</v>
      </c>
      <c r="C258" t="s">
        <v>61</v>
      </c>
      <c r="D258" t="s">
        <v>14</v>
      </c>
      <c r="E258" t="s">
        <v>1836</v>
      </c>
      <c r="F258" t="s">
        <v>15</v>
      </c>
      <c r="G258" t="s">
        <v>1911</v>
      </c>
      <c r="H258" t="s">
        <v>2376</v>
      </c>
      <c r="I258" t="s">
        <v>1384</v>
      </c>
      <c r="J258">
        <v>4</v>
      </c>
      <c r="K258">
        <v>5</v>
      </c>
      <c r="L258">
        <v>9</v>
      </c>
      <c r="M258">
        <v>0</v>
      </c>
      <c r="N258">
        <v>3</v>
      </c>
      <c r="O258">
        <v>12</v>
      </c>
      <c r="P258">
        <v>15</v>
      </c>
      <c r="Q258">
        <v>0</v>
      </c>
      <c r="R258">
        <v>20</v>
      </c>
      <c r="S258">
        <v>7</v>
      </c>
      <c r="T258">
        <v>12</v>
      </c>
      <c r="U258">
        <v>19</v>
      </c>
      <c r="V258">
        <v>0</v>
      </c>
      <c r="W258">
        <v>24</v>
      </c>
      <c r="X258">
        <v>40</v>
      </c>
      <c r="Y258">
        <v>64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</row>
    <row r="259" spans="1:34" x14ac:dyDescent="0.25">
      <c r="A259" t="s">
        <v>1912</v>
      </c>
      <c r="B259" t="s">
        <v>1912</v>
      </c>
      <c r="C259" t="s">
        <v>1750</v>
      </c>
      <c r="D259" t="s">
        <v>14</v>
      </c>
      <c r="E259" t="s">
        <v>1836</v>
      </c>
      <c r="F259" t="s">
        <v>15</v>
      </c>
      <c r="G259" t="s">
        <v>1910</v>
      </c>
      <c r="H259" t="s">
        <v>2376</v>
      </c>
      <c r="I259" t="s">
        <v>1384</v>
      </c>
      <c r="J259">
        <v>4</v>
      </c>
      <c r="K259">
        <v>5</v>
      </c>
      <c r="L259">
        <v>9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</row>
    <row r="260" spans="1:34" x14ac:dyDescent="0.25">
      <c r="A260" t="s">
        <v>1912</v>
      </c>
      <c r="B260" t="s">
        <v>1912</v>
      </c>
      <c r="C260" t="s">
        <v>1750</v>
      </c>
      <c r="D260" t="s">
        <v>14</v>
      </c>
      <c r="E260" t="s">
        <v>1836</v>
      </c>
      <c r="F260" t="s">
        <v>15</v>
      </c>
      <c r="G260" t="s">
        <v>1838</v>
      </c>
      <c r="H260" t="s">
        <v>2376</v>
      </c>
      <c r="I260" t="s">
        <v>1384</v>
      </c>
      <c r="J260">
        <v>3</v>
      </c>
      <c r="K260">
        <v>6</v>
      </c>
      <c r="L260">
        <v>9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14</v>
      </c>
      <c r="X260">
        <v>23</v>
      </c>
      <c r="Y260">
        <v>37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4" x14ac:dyDescent="0.25">
      <c r="A261" t="s">
        <v>1912</v>
      </c>
      <c r="B261" t="s">
        <v>1912</v>
      </c>
      <c r="C261" t="s">
        <v>1750</v>
      </c>
      <c r="D261" t="s">
        <v>14</v>
      </c>
      <c r="E261" t="s">
        <v>1836</v>
      </c>
      <c r="F261" t="s">
        <v>15</v>
      </c>
      <c r="G261" t="s">
        <v>1868</v>
      </c>
      <c r="H261" t="s">
        <v>2376</v>
      </c>
      <c r="I261" t="s">
        <v>1384</v>
      </c>
      <c r="J261">
        <v>3</v>
      </c>
      <c r="K261">
        <v>8</v>
      </c>
      <c r="L261">
        <v>11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49</v>
      </c>
      <c r="S261">
        <v>24</v>
      </c>
      <c r="T261">
        <v>25</v>
      </c>
      <c r="U261">
        <v>49</v>
      </c>
      <c r="V261">
        <v>0</v>
      </c>
      <c r="W261">
        <v>65</v>
      </c>
      <c r="X261">
        <v>84</v>
      </c>
      <c r="Y261">
        <v>149</v>
      </c>
      <c r="Z261">
        <v>0</v>
      </c>
      <c r="AA261">
        <v>4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</row>
    <row r="262" spans="1:34" x14ac:dyDescent="0.25">
      <c r="A262" t="s">
        <v>1912</v>
      </c>
      <c r="B262" t="s">
        <v>1912</v>
      </c>
      <c r="C262" t="s">
        <v>1750</v>
      </c>
      <c r="D262" t="s">
        <v>14</v>
      </c>
      <c r="E262" t="s">
        <v>1836</v>
      </c>
      <c r="F262" t="s">
        <v>15</v>
      </c>
      <c r="G262" t="s">
        <v>1911</v>
      </c>
      <c r="H262" t="s">
        <v>2376</v>
      </c>
      <c r="I262" t="s">
        <v>1384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11</v>
      </c>
      <c r="X262">
        <v>16</v>
      </c>
      <c r="Y262">
        <v>27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4" x14ac:dyDescent="0.25">
      <c r="A263" t="s">
        <v>378</v>
      </c>
      <c r="B263" t="s">
        <v>378</v>
      </c>
      <c r="C263" t="s">
        <v>61</v>
      </c>
      <c r="D263" t="s">
        <v>14</v>
      </c>
      <c r="E263" t="s">
        <v>1836</v>
      </c>
      <c r="F263" t="s">
        <v>15</v>
      </c>
      <c r="G263" t="s">
        <v>1837</v>
      </c>
      <c r="H263" t="s">
        <v>2376</v>
      </c>
      <c r="I263" t="s">
        <v>1384</v>
      </c>
      <c r="J263">
        <v>0</v>
      </c>
      <c r="K263">
        <v>2</v>
      </c>
      <c r="L263">
        <v>2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2</v>
      </c>
      <c r="X263">
        <v>3</v>
      </c>
      <c r="Y263">
        <v>5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</row>
    <row r="264" spans="1:34" x14ac:dyDescent="0.25">
      <c r="A264" t="s">
        <v>378</v>
      </c>
      <c r="B264" t="s">
        <v>378</v>
      </c>
      <c r="C264" t="s">
        <v>61</v>
      </c>
      <c r="D264" t="s">
        <v>14</v>
      </c>
      <c r="E264" t="s">
        <v>1836</v>
      </c>
      <c r="F264" t="s">
        <v>15</v>
      </c>
      <c r="G264" t="s">
        <v>85</v>
      </c>
      <c r="H264" t="s">
        <v>2376</v>
      </c>
      <c r="I264" t="s">
        <v>1384</v>
      </c>
      <c r="J264">
        <v>5</v>
      </c>
      <c r="K264">
        <v>2</v>
      </c>
      <c r="L264">
        <v>7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</row>
    <row r="265" spans="1:34" x14ac:dyDescent="0.25">
      <c r="A265" t="s">
        <v>378</v>
      </c>
      <c r="B265" t="s">
        <v>378</v>
      </c>
      <c r="C265" t="s">
        <v>61</v>
      </c>
      <c r="D265" t="s">
        <v>14</v>
      </c>
      <c r="E265" t="s">
        <v>1836</v>
      </c>
      <c r="F265" t="s">
        <v>15</v>
      </c>
      <c r="G265" t="s">
        <v>18</v>
      </c>
      <c r="H265" t="s">
        <v>2376</v>
      </c>
      <c r="I265" t="s">
        <v>1384</v>
      </c>
      <c r="J265">
        <v>1</v>
      </c>
      <c r="K265">
        <v>1</v>
      </c>
      <c r="L265">
        <v>2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26</v>
      </c>
      <c r="Y265">
        <v>26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4" x14ac:dyDescent="0.25">
      <c r="A266" t="s">
        <v>378</v>
      </c>
      <c r="B266" t="s">
        <v>378</v>
      </c>
      <c r="C266" t="s">
        <v>61</v>
      </c>
      <c r="D266" t="s">
        <v>14</v>
      </c>
      <c r="E266" t="s">
        <v>1836</v>
      </c>
      <c r="F266" t="s">
        <v>15</v>
      </c>
      <c r="G266" t="s">
        <v>1841</v>
      </c>
      <c r="H266" t="s">
        <v>2376</v>
      </c>
      <c r="I266" t="s">
        <v>1384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50</v>
      </c>
      <c r="S266">
        <v>1</v>
      </c>
      <c r="T266">
        <v>12</v>
      </c>
      <c r="U266">
        <v>13</v>
      </c>
      <c r="V266">
        <v>0</v>
      </c>
      <c r="W266">
        <v>2</v>
      </c>
      <c r="X266">
        <v>19</v>
      </c>
      <c r="Y266">
        <v>21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x14ac:dyDescent="0.25">
      <c r="A267" t="s">
        <v>388</v>
      </c>
      <c r="B267" t="s">
        <v>388</v>
      </c>
      <c r="C267" t="s">
        <v>61</v>
      </c>
      <c r="D267" t="s">
        <v>14</v>
      </c>
      <c r="E267" t="s">
        <v>1836</v>
      </c>
      <c r="F267" t="s">
        <v>15</v>
      </c>
      <c r="G267" t="s">
        <v>1837</v>
      </c>
      <c r="H267" t="s">
        <v>2376</v>
      </c>
      <c r="I267" t="s">
        <v>1384</v>
      </c>
      <c r="J267">
        <v>3</v>
      </c>
      <c r="K267">
        <v>3</v>
      </c>
      <c r="L267">
        <v>6</v>
      </c>
      <c r="M267">
        <v>0</v>
      </c>
      <c r="N267">
        <v>2</v>
      </c>
      <c r="O267">
        <v>3</v>
      </c>
      <c r="P267">
        <v>5</v>
      </c>
      <c r="Q267">
        <v>0</v>
      </c>
      <c r="R267">
        <v>17</v>
      </c>
      <c r="S267">
        <v>9</v>
      </c>
      <c r="T267">
        <v>8</v>
      </c>
      <c r="U267">
        <v>17</v>
      </c>
      <c r="V267">
        <v>0</v>
      </c>
      <c r="W267">
        <v>30</v>
      </c>
      <c r="X267">
        <v>27</v>
      </c>
      <c r="Y267">
        <v>57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</row>
    <row r="268" spans="1:34" x14ac:dyDescent="0.25">
      <c r="A268" t="s">
        <v>388</v>
      </c>
      <c r="B268" t="s">
        <v>388</v>
      </c>
      <c r="C268" t="s">
        <v>61</v>
      </c>
      <c r="D268" t="s">
        <v>14</v>
      </c>
      <c r="E268" t="s">
        <v>1836</v>
      </c>
      <c r="F268" t="s">
        <v>15</v>
      </c>
      <c r="G268" t="s">
        <v>254</v>
      </c>
      <c r="H268" t="s">
        <v>2376</v>
      </c>
      <c r="I268" t="s">
        <v>1384</v>
      </c>
      <c r="J268">
        <v>1</v>
      </c>
      <c r="K268">
        <v>0</v>
      </c>
      <c r="L268">
        <v>1</v>
      </c>
      <c r="M268">
        <v>0</v>
      </c>
      <c r="N268">
        <v>0</v>
      </c>
      <c r="O268">
        <v>1</v>
      </c>
      <c r="P268">
        <v>1</v>
      </c>
      <c r="Q268">
        <v>0</v>
      </c>
      <c r="R268">
        <v>13</v>
      </c>
      <c r="S268">
        <v>6</v>
      </c>
      <c r="T268">
        <v>7</v>
      </c>
      <c r="U268">
        <v>13</v>
      </c>
      <c r="V268">
        <v>0</v>
      </c>
      <c r="W268">
        <v>10</v>
      </c>
      <c r="X268">
        <v>13</v>
      </c>
      <c r="Y268">
        <v>23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</row>
    <row r="269" spans="1:34" x14ac:dyDescent="0.25">
      <c r="A269" t="s">
        <v>388</v>
      </c>
      <c r="B269" t="s">
        <v>388</v>
      </c>
      <c r="C269" t="s">
        <v>61</v>
      </c>
      <c r="D269" t="s">
        <v>14</v>
      </c>
      <c r="E269" t="s">
        <v>1836</v>
      </c>
      <c r="F269" t="s">
        <v>15</v>
      </c>
      <c r="G269" t="s">
        <v>1913</v>
      </c>
      <c r="H269" t="s">
        <v>2376</v>
      </c>
      <c r="I269" t="s">
        <v>1384</v>
      </c>
      <c r="J269">
        <v>2</v>
      </c>
      <c r="K269">
        <v>4</v>
      </c>
      <c r="L269">
        <v>6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</row>
    <row r="270" spans="1:34" x14ac:dyDescent="0.25">
      <c r="A270" t="s">
        <v>388</v>
      </c>
      <c r="B270" t="s">
        <v>388</v>
      </c>
      <c r="C270" t="s">
        <v>61</v>
      </c>
      <c r="D270" t="s">
        <v>14</v>
      </c>
      <c r="E270" t="s">
        <v>1836</v>
      </c>
      <c r="F270" t="s">
        <v>15</v>
      </c>
      <c r="G270" t="s">
        <v>18</v>
      </c>
      <c r="H270" t="s">
        <v>2376</v>
      </c>
      <c r="I270" t="s">
        <v>1384</v>
      </c>
      <c r="J270">
        <v>8</v>
      </c>
      <c r="K270">
        <v>4</v>
      </c>
      <c r="L270">
        <v>12</v>
      </c>
      <c r="M270">
        <v>0</v>
      </c>
      <c r="N270">
        <v>2</v>
      </c>
      <c r="O270">
        <v>9</v>
      </c>
      <c r="P270">
        <v>11</v>
      </c>
      <c r="Q270">
        <v>0</v>
      </c>
      <c r="R270">
        <v>39</v>
      </c>
      <c r="S270">
        <v>19</v>
      </c>
      <c r="T270">
        <v>20</v>
      </c>
      <c r="U270">
        <v>39</v>
      </c>
      <c r="V270">
        <v>0</v>
      </c>
      <c r="W270">
        <v>58</v>
      </c>
      <c r="X270">
        <v>47</v>
      </c>
      <c r="Y270">
        <v>105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</row>
    <row r="271" spans="1:34" x14ac:dyDescent="0.25">
      <c r="A271" t="s">
        <v>388</v>
      </c>
      <c r="B271" t="s">
        <v>388</v>
      </c>
      <c r="C271" t="s">
        <v>61</v>
      </c>
      <c r="D271" t="s">
        <v>14</v>
      </c>
      <c r="E271" t="s">
        <v>1836</v>
      </c>
      <c r="F271" t="s">
        <v>15</v>
      </c>
      <c r="G271" t="s">
        <v>1839</v>
      </c>
      <c r="H271" t="s">
        <v>2376</v>
      </c>
      <c r="I271" t="s">
        <v>1384</v>
      </c>
      <c r="J271">
        <v>1</v>
      </c>
      <c r="K271">
        <v>6</v>
      </c>
      <c r="L271">
        <v>7</v>
      </c>
      <c r="M271">
        <v>0</v>
      </c>
      <c r="N271">
        <v>0</v>
      </c>
      <c r="O271">
        <v>1</v>
      </c>
      <c r="P271">
        <v>1</v>
      </c>
      <c r="Q271">
        <v>0</v>
      </c>
      <c r="R271">
        <v>25</v>
      </c>
      <c r="S271">
        <v>9</v>
      </c>
      <c r="T271">
        <v>16</v>
      </c>
      <c r="U271">
        <v>25</v>
      </c>
      <c r="V271">
        <v>0</v>
      </c>
      <c r="W271">
        <v>36</v>
      </c>
      <c r="X271">
        <v>61</v>
      </c>
      <c r="Y271">
        <v>97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</row>
    <row r="272" spans="1:34" x14ac:dyDescent="0.25">
      <c r="A272" t="s">
        <v>388</v>
      </c>
      <c r="B272" t="s">
        <v>388</v>
      </c>
      <c r="C272" t="s">
        <v>61</v>
      </c>
      <c r="D272" t="s">
        <v>14</v>
      </c>
      <c r="E272" t="s">
        <v>1836</v>
      </c>
      <c r="F272" t="s">
        <v>15</v>
      </c>
      <c r="G272" t="s">
        <v>392</v>
      </c>
      <c r="H272" t="s">
        <v>2376</v>
      </c>
      <c r="I272" t="s">
        <v>1384</v>
      </c>
      <c r="J272">
        <v>1</v>
      </c>
      <c r="K272">
        <v>2</v>
      </c>
      <c r="L272">
        <v>3</v>
      </c>
      <c r="M272">
        <v>0</v>
      </c>
      <c r="N272">
        <v>0</v>
      </c>
      <c r="O272">
        <v>2</v>
      </c>
      <c r="P272">
        <v>2</v>
      </c>
      <c r="Q272">
        <v>0</v>
      </c>
      <c r="R272">
        <v>1</v>
      </c>
      <c r="S272">
        <v>1</v>
      </c>
      <c r="T272">
        <v>0</v>
      </c>
      <c r="U272">
        <v>1</v>
      </c>
      <c r="V272">
        <v>0</v>
      </c>
      <c r="W272">
        <v>2</v>
      </c>
      <c r="X272">
        <v>2</v>
      </c>
      <c r="Y272">
        <v>4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</row>
    <row r="273" spans="1:34" x14ac:dyDescent="0.25">
      <c r="A273" t="s">
        <v>1914</v>
      </c>
      <c r="B273" t="s">
        <v>1914</v>
      </c>
      <c r="C273" t="s">
        <v>61</v>
      </c>
      <c r="D273" t="s">
        <v>14</v>
      </c>
      <c r="E273" t="s">
        <v>1836</v>
      </c>
      <c r="F273" t="s">
        <v>15</v>
      </c>
      <c r="G273" t="s">
        <v>1915</v>
      </c>
      <c r="H273" t="s">
        <v>2376</v>
      </c>
      <c r="I273" t="s">
        <v>1384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8</v>
      </c>
      <c r="S273">
        <v>4</v>
      </c>
      <c r="T273">
        <v>1</v>
      </c>
      <c r="U273">
        <v>5</v>
      </c>
      <c r="V273">
        <v>0</v>
      </c>
      <c r="W273">
        <v>30</v>
      </c>
      <c r="X273">
        <v>2</v>
      </c>
      <c r="Y273">
        <v>32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</row>
    <row r="274" spans="1:34" x14ac:dyDescent="0.25">
      <c r="A274" t="s">
        <v>1914</v>
      </c>
      <c r="B274" t="s">
        <v>1914</v>
      </c>
      <c r="C274" t="s">
        <v>61</v>
      </c>
      <c r="D274" t="s">
        <v>14</v>
      </c>
      <c r="E274" t="s">
        <v>1836</v>
      </c>
      <c r="F274" t="s">
        <v>15</v>
      </c>
      <c r="G274" t="s">
        <v>1916</v>
      </c>
      <c r="H274" t="s">
        <v>2376</v>
      </c>
      <c r="I274" t="s">
        <v>1384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15</v>
      </c>
      <c r="S274">
        <v>1</v>
      </c>
      <c r="T274">
        <v>13</v>
      </c>
      <c r="U274">
        <v>14</v>
      </c>
      <c r="V274">
        <v>0</v>
      </c>
      <c r="W274">
        <v>7</v>
      </c>
      <c r="X274">
        <v>30</v>
      </c>
      <c r="Y274">
        <v>37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4" x14ac:dyDescent="0.25">
      <c r="A275" t="s">
        <v>1914</v>
      </c>
      <c r="B275" t="s">
        <v>1914</v>
      </c>
      <c r="C275" t="s">
        <v>61</v>
      </c>
      <c r="D275" t="s">
        <v>14</v>
      </c>
      <c r="E275" t="s">
        <v>1836</v>
      </c>
      <c r="F275" t="s">
        <v>15</v>
      </c>
      <c r="G275" t="s">
        <v>1917</v>
      </c>
      <c r="H275" t="s">
        <v>2376</v>
      </c>
      <c r="I275" t="s">
        <v>1384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30</v>
      </c>
      <c r="S275">
        <v>16</v>
      </c>
      <c r="T275">
        <v>13</v>
      </c>
      <c r="U275">
        <v>29</v>
      </c>
      <c r="V275">
        <v>0</v>
      </c>
      <c r="W275">
        <v>64</v>
      </c>
      <c r="X275">
        <v>56</v>
      </c>
      <c r="Y275">
        <v>120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4" x14ac:dyDescent="0.25">
      <c r="A276" t="s">
        <v>1914</v>
      </c>
      <c r="B276" t="s">
        <v>1914</v>
      </c>
      <c r="C276" t="s">
        <v>61</v>
      </c>
      <c r="D276" t="s">
        <v>14</v>
      </c>
      <c r="E276" t="s">
        <v>1836</v>
      </c>
      <c r="F276" t="s">
        <v>15</v>
      </c>
      <c r="G276" t="s">
        <v>18</v>
      </c>
      <c r="H276" t="s">
        <v>2376</v>
      </c>
      <c r="I276" t="s">
        <v>1384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15</v>
      </c>
      <c r="S276">
        <v>7</v>
      </c>
      <c r="T276">
        <v>7</v>
      </c>
      <c r="U276">
        <v>14</v>
      </c>
      <c r="V276">
        <v>0</v>
      </c>
      <c r="W276">
        <v>24</v>
      </c>
      <c r="X276">
        <v>26</v>
      </c>
      <c r="Y276">
        <v>50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x14ac:dyDescent="0.25">
      <c r="A277" t="s">
        <v>1914</v>
      </c>
      <c r="B277" t="s">
        <v>1914</v>
      </c>
      <c r="C277" t="s">
        <v>61</v>
      </c>
      <c r="D277" t="s">
        <v>14</v>
      </c>
      <c r="E277" t="s">
        <v>1836</v>
      </c>
      <c r="F277" t="s">
        <v>15</v>
      </c>
      <c r="G277" t="s">
        <v>111</v>
      </c>
      <c r="H277" t="s">
        <v>2376</v>
      </c>
      <c r="I277" t="s">
        <v>1384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10</v>
      </c>
      <c r="S277">
        <v>3</v>
      </c>
      <c r="T277">
        <v>5</v>
      </c>
      <c r="U277">
        <v>8</v>
      </c>
      <c r="V277">
        <v>0</v>
      </c>
      <c r="W277">
        <v>6</v>
      </c>
      <c r="X277">
        <v>17</v>
      </c>
      <c r="Y277">
        <v>23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</row>
    <row r="278" spans="1:34" x14ac:dyDescent="0.25">
      <c r="A278" t="s">
        <v>1914</v>
      </c>
      <c r="B278" t="s">
        <v>1914</v>
      </c>
      <c r="C278" t="s">
        <v>61</v>
      </c>
      <c r="D278" t="s">
        <v>14</v>
      </c>
      <c r="E278" t="s">
        <v>1836</v>
      </c>
      <c r="F278" t="s">
        <v>15</v>
      </c>
      <c r="G278" t="s">
        <v>1918</v>
      </c>
      <c r="H278" t="s">
        <v>2376</v>
      </c>
      <c r="I278" t="s">
        <v>1384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21</v>
      </c>
      <c r="S278">
        <v>7</v>
      </c>
      <c r="T278">
        <v>14</v>
      </c>
      <c r="U278">
        <v>21</v>
      </c>
      <c r="V278">
        <v>0</v>
      </c>
      <c r="W278">
        <v>14</v>
      </c>
      <c r="X278">
        <v>28</v>
      </c>
      <c r="Y278">
        <v>42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</row>
    <row r="279" spans="1:34" x14ac:dyDescent="0.25">
      <c r="A279" t="s">
        <v>1914</v>
      </c>
      <c r="B279" t="s">
        <v>1914</v>
      </c>
      <c r="C279" t="s">
        <v>61</v>
      </c>
      <c r="D279" t="s">
        <v>14</v>
      </c>
      <c r="E279" t="s">
        <v>1836</v>
      </c>
      <c r="F279" t="s">
        <v>15</v>
      </c>
      <c r="G279" t="s">
        <v>1841</v>
      </c>
      <c r="H279" t="s">
        <v>2376</v>
      </c>
      <c r="I279" t="s">
        <v>1384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25</v>
      </c>
      <c r="S279">
        <v>4</v>
      </c>
      <c r="T279">
        <v>17</v>
      </c>
      <c r="U279">
        <v>21</v>
      </c>
      <c r="V279">
        <v>0</v>
      </c>
      <c r="W279">
        <v>18</v>
      </c>
      <c r="X279">
        <v>59</v>
      </c>
      <c r="Y279">
        <v>77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</row>
    <row r="280" spans="1:34" x14ac:dyDescent="0.25">
      <c r="A280" t="s">
        <v>541</v>
      </c>
      <c r="B280" t="s">
        <v>541</v>
      </c>
      <c r="C280" t="s">
        <v>521</v>
      </c>
      <c r="D280" t="s">
        <v>14</v>
      </c>
      <c r="E280" t="s">
        <v>1836</v>
      </c>
      <c r="F280" t="s">
        <v>15</v>
      </c>
      <c r="G280" t="s">
        <v>1919</v>
      </c>
      <c r="H280" t="s">
        <v>2376</v>
      </c>
      <c r="I280" t="s">
        <v>1384</v>
      </c>
      <c r="J280">
        <v>4</v>
      </c>
      <c r="K280">
        <v>2</v>
      </c>
      <c r="L280">
        <v>6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30</v>
      </c>
      <c r="S280">
        <v>8</v>
      </c>
      <c r="T280">
        <v>8</v>
      </c>
      <c r="U280">
        <v>16</v>
      </c>
      <c r="V280">
        <v>0</v>
      </c>
      <c r="W280">
        <v>25</v>
      </c>
      <c r="X280">
        <v>18</v>
      </c>
      <c r="Y280">
        <v>43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</row>
    <row r="281" spans="1:34" x14ac:dyDescent="0.25">
      <c r="A281" t="s">
        <v>686</v>
      </c>
      <c r="B281" t="s">
        <v>1920</v>
      </c>
      <c r="C281" t="s">
        <v>1750</v>
      </c>
      <c r="D281" t="s">
        <v>14</v>
      </c>
      <c r="E281" t="s">
        <v>1836</v>
      </c>
      <c r="F281" t="s">
        <v>15</v>
      </c>
      <c r="G281" t="s">
        <v>254</v>
      </c>
      <c r="H281" t="s">
        <v>2376</v>
      </c>
      <c r="I281" t="s">
        <v>1384</v>
      </c>
      <c r="J281">
        <v>1</v>
      </c>
      <c r="K281">
        <v>1</v>
      </c>
      <c r="L281">
        <v>2</v>
      </c>
      <c r="M281">
        <v>0</v>
      </c>
      <c r="N281">
        <v>1</v>
      </c>
      <c r="O281">
        <v>1</v>
      </c>
      <c r="P281">
        <v>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</row>
    <row r="282" spans="1:34" x14ac:dyDescent="0.25">
      <c r="A282" t="s">
        <v>393</v>
      </c>
      <c r="B282" t="s">
        <v>393</v>
      </c>
      <c r="C282" t="s">
        <v>61</v>
      </c>
      <c r="D282" t="s">
        <v>14</v>
      </c>
      <c r="E282" t="s">
        <v>1836</v>
      </c>
      <c r="F282" t="s">
        <v>15</v>
      </c>
      <c r="G282" t="s">
        <v>138</v>
      </c>
      <c r="H282" t="s">
        <v>2376</v>
      </c>
      <c r="I282" t="s">
        <v>1384</v>
      </c>
      <c r="J282">
        <v>1</v>
      </c>
      <c r="K282">
        <v>10</v>
      </c>
      <c r="L282">
        <v>11</v>
      </c>
      <c r="M282">
        <v>0</v>
      </c>
      <c r="N282">
        <v>1</v>
      </c>
      <c r="O282">
        <v>5</v>
      </c>
      <c r="P282">
        <v>6</v>
      </c>
      <c r="Q282">
        <v>0</v>
      </c>
      <c r="R282">
        <v>20</v>
      </c>
      <c r="S282">
        <v>0</v>
      </c>
      <c r="T282">
        <v>8</v>
      </c>
      <c r="U282">
        <v>8</v>
      </c>
      <c r="V282">
        <v>0</v>
      </c>
      <c r="W282">
        <v>0</v>
      </c>
      <c r="X282">
        <v>22</v>
      </c>
      <c r="Y282">
        <v>22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</row>
    <row r="283" spans="1:34" x14ac:dyDescent="0.25">
      <c r="A283" t="s">
        <v>393</v>
      </c>
      <c r="B283" t="s">
        <v>393</v>
      </c>
      <c r="C283" t="s">
        <v>61</v>
      </c>
      <c r="D283" t="s">
        <v>14</v>
      </c>
      <c r="E283" t="s">
        <v>1836</v>
      </c>
      <c r="F283" t="s">
        <v>15</v>
      </c>
      <c r="G283" t="s">
        <v>254</v>
      </c>
      <c r="H283" t="s">
        <v>2376</v>
      </c>
      <c r="I283" t="s">
        <v>1384</v>
      </c>
      <c r="J283">
        <v>11</v>
      </c>
      <c r="K283">
        <v>13</v>
      </c>
      <c r="L283">
        <v>24</v>
      </c>
      <c r="M283">
        <v>0</v>
      </c>
      <c r="N283">
        <v>5</v>
      </c>
      <c r="O283">
        <v>13</v>
      </c>
      <c r="P283">
        <v>18</v>
      </c>
      <c r="Q283">
        <v>0</v>
      </c>
      <c r="R283">
        <v>30</v>
      </c>
      <c r="S283">
        <v>7</v>
      </c>
      <c r="T283">
        <v>11</v>
      </c>
      <c r="U283">
        <v>18</v>
      </c>
      <c r="V283">
        <v>0</v>
      </c>
      <c r="W283">
        <v>54</v>
      </c>
      <c r="X283">
        <v>49</v>
      </c>
      <c r="Y283">
        <v>103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</row>
    <row r="284" spans="1:34" x14ac:dyDescent="0.25">
      <c r="A284" t="s">
        <v>393</v>
      </c>
      <c r="B284" t="s">
        <v>393</v>
      </c>
      <c r="C284" t="s">
        <v>61</v>
      </c>
      <c r="D284" t="s">
        <v>14</v>
      </c>
      <c r="E284" t="s">
        <v>1836</v>
      </c>
      <c r="F284" t="s">
        <v>15</v>
      </c>
      <c r="G284" t="s">
        <v>1921</v>
      </c>
      <c r="H284" t="s">
        <v>2376</v>
      </c>
      <c r="I284" t="s">
        <v>1384</v>
      </c>
      <c r="J284">
        <v>2</v>
      </c>
      <c r="K284">
        <v>3</v>
      </c>
      <c r="L284">
        <v>5</v>
      </c>
      <c r="M284">
        <v>0</v>
      </c>
      <c r="N284">
        <v>0</v>
      </c>
      <c r="O284">
        <v>2</v>
      </c>
      <c r="P284">
        <v>2</v>
      </c>
      <c r="Q284">
        <v>0</v>
      </c>
      <c r="R284">
        <v>25</v>
      </c>
      <c r="S284">
        <v>4</v>
      </c>
      <c r="T284">
        <v>8</v>
      </c>
      <c r="U284">
        <v>12</v>
      </c>
      <c r="V284">
        <v>0</v>
      </c>
      <c r="W284">
        <v>13</v>
      </c>
      <c r="X284">
        <v>43</v>
      </c>
      <c r="Y284">
        <v>56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</row>
    <row r="285" spans="1:34" x14ac:dyDescent="0.25">
      <c r="A285" t="s">
        <v>393</v>
      </c>
      <c r="B285" t="s">
        <v>393</v>
      </c>
      <c r="C285" t="s">
        <v>61</v>
      </c>
      <c r="D285" t="s">
        <v>14</v>
      </c>
      <c r="E285" t="s">
        <v>1836</v>
      </c>
      <c r="F285" t="s">
        <v>15</v>
      </c>
      <c r="G285" t="s">
        <v>1922</v>
      </c>
      <c r="H285" t="s">
        <v>2376</v>
      </c>
      <c r="I285" t="s">
        <v>1384</v>
      </c>
      <c r="J285">
        <v>11</v>
      </c>
      <c r="K285">
        <v>12</v>
      </c>
      <c r="L285">
        <v>23</v>
      </c>
      <c r="M285">
        <v>0</v>
      </c>
      <c r="N285">
        <v>11</v>
      </c>
      <c r="O285">
        <v>13</v>
      </c>
      <c r="P285">
        <v>24</v>
      </c>
      <c r="Q285">
        <v>0</v>
      </c>
      <c r="R285">
        <v>25</v>
      </c>
      <c r="S285">
        <v>9</v>
      </c>
      <c r="T285">
        <v>11</v>
      </c>
      <c r="U285">
        <v>20</v>
      </c>
      <c r="V285">
        <v>0</v>
      </c>
      <c r="W285">
        <v>34</v>
      </c>
      <c r="X285">
        <v>34</v>
      </c>
      <c r="Y285">
        <v>68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</row>
    <row r="286" spans="1:34" x14ac:dyDescent="0.25">
      <c r="A286" t="s">
        <v>393</v>
      </c>
      <c r="B286" t="s">
        <v>393</v>
      </c>
      <c r="C286" t="s">
        <v>61</v>
      </c>
      <c r="D286" t="s">
        <v>14</v>
      </c>
      <c r="E286" t="s">
        <v>1836</v>
      </c>
      <c r="F286" t="s">
        <v>15</v>
      </c>
      <c r="G286" t="s">
        <v>401</v>
      </c>
      <c r="H286" t="s">
        <v>2376</v>
      </c>
      <c r="I286" t="s">
        <v>1384</v>
      </c>
      <c r="J286">
        <v>0</v>
      </c>
      <c r="K286">
        <v>0</v>
      </c>
      <c r="L286">
        <v>0</v>
      </c>
      <c r="M286">
        <v>0</v>
      </c>
      <c r="N286">
        <v>1</v>
      </c>
      <c r="O286">
        <v>3</v>
      </c>
      <c r="P286">
        <v>4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3</v>
      </c>
      <c r="X286">
        <v>5</v>
      </c>
      <c r="Y286">
        <v>8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</row>
    <row r="287" spans="1:34" x14ac:dyDescent="0.25">
      <c r="A287" t="s">
        <v>393</v>
      </c>
      <c r="B287" t="s">
        <v>393</v>
      </c>
      <c r="C287" t="s">
        <v>61</v>
      </c>
      <c r="D287" t="s">
        <v>14</v>
      </c>
      <c r="E287" t="s">
        <v>1836</v>
      </c>
      <c r="F287" t="s">
        <v>15</v>
      </c>
      <c r="G287" t="s">
        <v>1923</v>
      </c>
      <c r="H287" t="s">
        <v>2376</v>
      </c>
      <c r="I287" t="s">
        <v>1384</v>
      </c>
      <c r="J287">
        <v>7</v>
      </c>
      <c r="K287">
        <v>6</v>
      </c>
      <c r="L287">
        <v>13</v>
      </c>
      <c r="M287">
        <v>0</v>
      </c>
      <c r="N287">
        <v>2</v>
      </c>
      <c r="O287">
        <v>7</v>
      </c>
      <c r="P287">
        <v>9</v>
      </c>
      <c r="Q287">
        <v>0</v>
      </c>
      <c r="R287">
        <v>25</v>
      </c>
      <c r="S287">
        <v>11</v>
      </c>
      <c r="T287">
        <v>11</v>
      </c>
      <c r="U287">
        <v>22</v>
      </c>
      <c r="V287">
        <v>0</v>
      </c>
      <c r="W287">
        <v>38</v>
      </c>
      <c r="X287">
        <v>39</v>
      </c>
      <c r="Y287">
        <v>77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</row>
    <row r="288" spans="1:34" x14ac:dyDescent="0.25">
      <c r="A288" t="s">
        <v>393</v>
      </c>
      <c r="B288" t="s">
        <v>393</v>
      </c>
      <c r="C288" t="s">
        <v>61</v>
      </c>
      <c r="D288" t="s">
        <v>14</v>
      </c>
      <c r="E288" t="s">
        <v>1836</v>
      </c>
      <c r="F288" t="s">
        <v>15</v>
      </c>
      <c r="G288" t="s">
        <v>1924</v>
      </c>
      <c r="H288" t="s">
        <v>2376</v>
      </c>
      <c r="I288" t="s">
        <v>1384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30</v>
      </c>
      <c r="S288">
        <v>14</v>
      </c>
      <c r="T288">
        <v>14</v>
      </c>
      <c r="U288">
        <v>28</v>
      </c>
      <c r="V288">
        <v>0</v>
      </c>
      <c r="W288">
        <v>28</v>
      </c>
      <c r="X288">
        <v>22</v>
      </c>
      <c r="Y288">
        <v>50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</row>
    <row r="289" spans="1:34" x14ac:dyDescent="0.25">
      <c r="A289" t="s">
        <v>393</v>
      </c>
      <c r="B289" t="s">
        <v>393</v>
      </c>
      <c r="C289" t="s">
        <v>61</v>
      </c>
      <c r="D289" t="s">
        <v>14</v>
      </c>
      <c r="E289" t="s">
        <v>1836</v>
      </c>
      <c r="F289" t="s">
        <v>15</v>
      </c>
      <c r="G289" t="s">
        <v>111</v>
      </c>
      <c r="H289" t="s">
        <v>2376</v>
      </c>
      <c r="I289" t="s">
        <v>1384</v>
      </c>
      <c r="J289">
        <v>4</v>
      </c>
      <c r="K289">
        <v>15</v>
      </c>
      <c r="L289">
        <v>19</v>
      </c>
      <c r="M289">
        <v>0</v>
      </c>
      <c r="N289">
        <v>8</v>
      </c>
      <c r="O289">
        <v>18</v>
      </c>
      <c r="P289">
        <v>26</v>
      </c>
      <c r="Q289">
        <v>0</v>
      </c>
      <c r="R289">
        <v>25</v>
      </c>
      <c r="S289">
        <v>2</v>
      </c>
      <c r="T289">
        <v>6</v>
      </c>
      <c r="U289">
        <v>8</v>
      </c>
      <c r="V289">
        <v>0</v>
      </c>
      <c r="W289">
        <v>14</v>
      </c>
      <c r="X289">
        <v>48</v>
      </c>
      <c r="Y289">
        <v>62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</row>
    <row r="290" spans="1:34" x14ac:dyDescent="0.25">
      <c r="A290" t="s">
        <v>393</v>
      </c>
      <c r="B290" t="s">
        <v>393</v>
      </c>
      <c r="C290" t="s">
        <v>61</v>
      </c>
      <c r="D290" t="s">
        <v>14</v>
      </c>
      <c r="E290" t="s">
        <v>1836</v>
      </c>
      <c r="F290" t="s">
        <v>15</v>
      </c>
      <c r="G290" t="s">
        <v>1925</v>
      </c>
      <c r="H290" t="s">
        <v>2376</v>
      </c>
      <c r="I290" t="s">
        <v>1384</v>
      </c>
      <c r="J290">
        <v>1</v>
      </c>
      <c r="K290">
        <v>12</v>
      </c>
      <c r="L290">
        <v>13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30</v>
      </c>
      <c r="S290">
        <v>7</v>
      </c>
      <c r="T290">
        <v>13</v>
      </c>
      <c r="U290">
        <v>20</v>
      </c>
      <c r="V290">
        <v>0</v>
      </c>
      <c r="W290">
        <v>24</v>
      </c>
      <c r="X290">
        <v>82</v>
      </c>
      <c r="Y290">
        <v>106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</row>
    <row r="291" spans="1:34" x14ac:dyDescent="0.25">
      <c r="A291" t="s">
        <v>393</v>
      </c>
      <c r="B291" t="s">
        <v>393</v>
      </c>
      <c r="C291" t="s">
        <v>61</v>
      </c>
      <c r="D291" t="s">
        <v>14</v>
      </c>
      <c r="E291" t="s">
        <v>1836</v>
      </c>
      <c r="F291" t="s">
        <v>15</v>
      </c>
      <c r="G291" t="s">
        <v>408</v>
      </c>
      <c r="H291" t="s">
        <v>2376</v>
      </c>
      <c r="I291" t="s">
        <v>1384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25</v>
      </c>
      <c r="S291">
        <v>1</v>
      </c>
      <c r="T291">
        <v>3</v>
      </c>
      <c r="U291">
        <v>4</v>
      </c>
      <c r="V291">
        <v>0</v>
      </c>
      <c r="W291">
        <v>2</v>
      </c>
      <c r="X291">
        <v>7</v>
      </c>
      <c r="Y291">
        <v>9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</row>
    <row r="292" spans="1:34" x14ac:dyDescent="0.25">
      <c r="A292" t="s">
        <v>477</v>
      </c>
      <c r="B292" t="s">
        <v>477</v>
      </c>
      <c r="C292" t="s">
        <v>1756</v>
      </c>
      <c r="D292" t="s">
        <v>14</v>
      </c>
      <c r="E292" t="s">
        <v>1836</v>
      </c>
      <c r="F292" t="s">
        <v>15</v>
      </c>
      <c r="G292" t="s">
        <v>1838</v>
      </c>
      <c r="H292" t="s">
        <v>2376</v>
      </c>
      <c r="I292" t="s">
        <v>1384</v>
      </c>
      <c r="J292">
        <v>4</v>
      </c>
      <c r="K292">
        <v>12</v>
      </c>
      <c r="L292">
        <v>16</v>
      </c>
      <c r="M292">
        <v>0</v>
      </c>
      <c r="N292">
        <v>15</v>
      </c>
      <c r="O292">
        <v>18</v>
      </c>
      <c r="P292">
        <v>33</v>
      </c>
      <c r="Q292">
        <v>0</v>
      </c>
      <c r="R292">
        <v>11</v>
      </c>
      <c r="S292">
        <v>0</v>
      </c>
      <c r="T292">
        <v>0</v>
      </c>
      <c r="U292">
        <v>0</v>
      </c>
      <c r="V292">
        <v>0</v>
      </c>
      <c r="W292">
        <v>17</v>
      </c>
      <c r="X292">
        <v>18</v>
      </c>
      <c r="Y292">
        <v>35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</row>
    <row r="293" spans="1:34" x14ac:dyDescent="0.25">
      <c r="A293" t="s">
        <v>1926</v>
      </c>
      <c r="B293" t="s">
        <v>1926</v>
      </c>
      <c r="C293" t="s">
        <v>61</v>
      </c>
      <c r="D293" t="s">
        <v>14</v>
      </c>
      <c r="E293" t="s">
        <v>1836</v>
      </c>
      <c r="F293" t="s">
        <v>15</v>
      </c>
      <c r="G293" t="s">
        <v>1927</v>
      </c>
      <c r="H293" t="s">
        <v>1404</v>
      </c>
      <c r="I293" t="s">
        <v>1416</v>
      </c>
      <c r="J293">
        <v>11</v>
      </c>
      <c r="K293">
        <v>11</v>
      </c>
      <c r="L293">
        <v>22</v>
      </c>
      <c r="M293">
        <v>0</v>
      </c>
      <c r="N293">
        <v>11</v>
      </c>
      <c r="O293">
        <v>11</v>
      </c>
      <c r="P293">
        <v>22</v>
      </c>
      <c r="Q293">
        <v>0</v>
      </c>
      <c r="R293">
        <v>120</v>
      </c>
      <c r="S293">
        <v>14</v>
      </c>
      <c r="T293">
        <v>13</v>
      </c>
      <c r="U293">
        <v>27</v>
      </c>
      <c r="V293">
        <v>0</v>
      </c>
      <c r="W293">
        <v>42</v>
      </c>
      <c r="X293">
        <v>51</v>
      </c>
      <c r="Y293">
        <v>93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</row>
    <row r="294" spans="1:34" x14ac:dyDescent="0.25">
      <c r="A294" t="s">
        <v>1926</v>
      </c>
      <c r="B294" t="s">
        <v>1926</v>
      </c>
      <c r="C294" t="s">
        <v>61</v>
      </c>
      <c r="D294" t="s">
        <v>14</v>
      </c>
      <c r="E294" t="s">
        <v>1836</v>
      </c>
      <c r="F294" t="s">
        <v>15</v>
      </c>
      <c r="G294" t="s">
        <v>1928</v>
      </c>
      <c r="H294" t="s">
        <v>1404</v>
      </c>
      <c r="I294" t="s">
        <v>1416</v>
      </c>
      <c r="J294">
        <v>2</v>
      </c>
      <c r="K294">
        <v>4</v>
      </c>
      <c r="L294">
        <v>6</v>
      </c>
      <c r="M294">
        <v>0</v>
      </c>
      <c r="N294">
        <v>2</v>
      </c>
      <c r="O294">
        <v>4</v>
      </c>
      <c r="P294">
        <v>6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</row>
    <row r="295" spans="1:34" x14ac:dyDescent="0.25">
      <c r="A295" t="s">
        <v>424</v>
      </c>
      <c r="B295" t="s">
        <v>425</v>
      </c>
      <c r="C295" t="s">
        <v>61</v>
      </c>
      <c r="D295" t="s">
        <v>14</v>
      </c>
      <c r="E295" t="s">
        <v>1836</v>
      </c>
      <c r="F295" t="s">
        <v>15</v>
      </c>
      <c r="G295" t="s">
        <v>1929</v>
      </c>
      <c r="H295" t="s">
        <v>2376</v>
      </c>
      <c r="I295" t="s">
        <v>1384</v>
      </c>
      <c r="J295">
        <v>7</v>
      </c>
      <c r="K295">
        <v>12</v>
      </c>
      <c r="L295">
        <v>19</v>
      </c>
      <c r="M295">
        <v>0</v>
      </c>
      <c r="N295">
        <v>2</v>
      </c>
      <c r="O295">
        <v>2</v>
      </c>
      <c r="P295">
        <v>4</v>
      </c>
      <c r="Q295">
        <v>0</v>
      </c>
      <c r="R295">
        <v>25</v>
      </c>
      <c r="S295">
        <v>9</v>
      </c>
      <c r="T295">
        <v>3</v>
      </c>
      <c r="U295">
        <v>12</v>
      </c>
      <c r="V295">
        <v>0</v>
      </c>
      <c r="W295">
        <v>39</v>
      </c>
      <c r="X295">
        <v>34</v>
      </c>
      <c r="Y295">
        <v>73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</row>
    <row r="296" spans="1:34" x14ac:dyDescent="0.25">
      <c r="A296" t="s">
        <v>424</v>
      </c>
      <c r="B296" t="s">
        <v>425</v>
      </c>
      <c r="C296" t="s">
        <v>61</v>
      </c>
      <c r="D296" t="s">
        <v>14</v>
      </c>
      <c r="E296" t="s">
        <v>1836</v>
      </c>
      <c r="F296" t="s">
        <v>15</v>
      </c>
      <c r="G296" t="s">
        <v>1837</v>
      </c>
      <c r="H296" t="s">
        <v>2376</v>
      </c>
      <c r="I296" t="s">
        <v>1384</v>
      </c>
      <c r="J296">
        <v>0</v>
      </c>
      <c r="K296">
        <v>0</v>
      </c>
      <c r="L296">
        <v>0</v>
      </c>
      <c r="M296">
        <v>0</v>
      </c>
      <c r="N296">
        <v>1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</row>
    <row r="297" spans="1:34" x14ac:dyDescent="0.25">
      <c r="A297" t="s">
        <v>424</v>
      </c>
      <c r="B297" t="s">
        <v>425</v>
      </c>
      <c r="C297" t="s">
        <v>61</v>
      </c>
      <c r="D297" t="s">
        <v>14</v>
      </c>
      <c r="E297" t="s">
        <v>1836</v>
      </c>
      <c r="F297" t="s">
        <v>15</v>
      </c>
      <c r="G297" t="s">
        <v>1930</v>
      </c>
      <c r="H297" t="s">
        <v>2376</v>
      </c>
      <c r="I297" t="s">
        <v>1384</v>
      </c>
      <c r="J297">
        <v>4</v>
      </c>
      <c r="K297">
        <v>2</v>
      </c>
      <c r="L297">
        <v>6</v>
      </c>
      <c r="M297">
        <v>0</v>
      </c>
      <c r="N297">
        <v>1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6</v>
      </c>
      <c r="X297">
        <v>11</v>
      </c>
      <c r="Y297">
        <v>17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</row>
    <row r="298" spans="1:34" x14ac:dyDescent="0.25">
      <c r="A298" t="s">
        <v>424</v>
      </c>
      <c r="B298" t="s">
        <v>425</v>
      </c>
      <c r="C298" t="s">
        <v>61</v>
      </c>
      <c r="D298" t="s">
        <v>14</v>
      </c>
      <c r="E298" t="s">
        <v>1836</v>
      </c>
      <c r="F298" t="s">
        <v>15</v>
      </c>
      <c r="G298" t="s">
        <v>1916</v>
      </c>
      <c r="H298" t="s">
        <v>2376</v>
      </c>
      <c r="I298" t="s">
        <v>1384</v>
      </c>
      <c r="J298">
        <v>8</v>
      </c>
      <c r="K298">
        <v>13</v>
      </c>
      <c r="L298">
        <v>21</v>
      </c>
      <c r="M298">
        <v>0</v>
      </c>
      <c r="N298">
        <v>4</v>
      </c>
      <c r="O298">
        <v>6</v>
      </c>
      <c r="P298">
        <v>10</v>
      </c>
      <c r="Q298">
        <v>0</v>
      </c>
      <c r="R298">
        <v>30</v>
      </c>
      <c r="S298">
        <v>3</v>
      </c>
      <c r="T298">
        <v>3</v>
      </c>
      <c r="U298">
        <v>6</v>
      </c>
      <c r="V298">
        <v>0</v>
      </c>
      <c r="W298">
        <v>29</v>
      </c>
      <c r="X298">
        <v>51</v>
      </c>
      <c r="Y298">
        <v>80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</row>
    <row r="299" spans="1:34" x14ac:dyDescent="0.25">
      <c r="A299" t="s">
        <v>424</v>
      </c>
      <c r="B299" t="s">
        <v>425</v>
      </c>
      <c r="C299" t="s">
        <v>61</v>
      </c>
      <c r="D299" t="s">
        <v>14</v>
      </c>
      <c r="E299" t="s">
        <v>1836</v>
      </c>
      <c r="F299" t="s">
        <v>15</v>
      </c>
      <c r="G299" t="s">
        <v>1849</v>
      </c>
      <c r="H299" t="s">
        <v>2376</v>
      </c>
      <c r="I299" t="s">
        <v>1384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1</v>
      </c>
      <c r="P299">
        <v>1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</row>
    <row r="300" spans="1:34" x14ac:dyDescent="0.25">
      <c r="A300" t="s">
        <v>424</v>
      </c>
      <c r="B300" t="s">
        <v>425</v>
      </c>
      <c r="C300" t="s">
        <v>61</v>
      </c>
      <c r="D300" t="s">
        <v>14</v>
      </c>
      <c r="E300" t="s">
        <v>1836</v>
      </c>
      <c r="F300" t="s">
        <v>15</v>
      </c>
      <c r="G300" t="s">
        <v>1931</v>
      </c>
      <c r="H300" t="s">
        <v>2376</v>
      </c>
      <c r="I300" t="s">
        <v>1384</v>
      </c>
      <c r="J300">
        <v>0</v>
      </c>
      <c r="K300">
        <v>3</v>
      </c>
      <c r="L300">
        <v>3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25</v>
      </c>
      <c r="S300">
        <v>3</v>
      </c>
      <c r="T300">
        <v>1</v>
      </c>
      <c r="U300">
        <v>4</v>
      </c>
      <c r="V300">
        <v>0</v>
      </c>
      <c r="W300">
        <v>12</v>
      </c>
      <c r="X300">
        <v>16</v>
      </c>
      <c r="Y300">
        <v>28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</row>
    <row r="301" spans="1:34" x14ac:dyDescent="0.25">
      <c r="A301" t="s">
        <v>424</v>
      </c>
      <c r="B301" t="s">
        <v>425</v>
      </c>
      <c r="C301" t="s">
        <v>61</v>
      </c>
      <c r="D301" t="s">
        <v>14</v>
      </c>
      <c r="E301" t="s">
        <v>1836</v>
      </c>
      <c r="F301" t="s">
        <v>15</v>
      </c>
      <c r="G301" t="s">
        <v>431</v>
      </c>
      <c r="H301" t="s">
        <v>2376</v>
      </c>
      <c r="I301" t="s">
        <v>1384</v>
      </c>
      <c r="J301">
        <v>7</v>
      </c>
      <c r="K301">
        <v>4</v>
      </c>
      <c r="L301">
        <v>11</v>
      </c>
      <c r="M301">
        <v>0</v>
      </c>
      <c r="N301">
        <v>2</v>
      </c>
      <c r="O301">
        <v>2</v>
      </c>
      <c r="P301">
        <v>4</v>
      </c>
      <c r="Q301">
        <v>0</v>
      </c>
      <c r="R301">
        <v>25</v>
      </c>
      <c r="S301">
        <v>0</v>
      </c>
      <c r="T301">
        <v>0</v>
      </c>
      <c r="U301">
        <v>0</v>
      </c>
      <c r="V301">
        <v>0</v>
      </c>
      <c r="W301">
        <v>24</v>
      </c>
      <c r="X301">
        <v>18</v>
      </c>
      <c r="Y301">
        <v>42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</row>
    <row r="302" spans="1:34" x14ac:dyDescent="0.25">
      <c r="A302" t="s">
        <v>424</v>
      </c>
      <c r="B302" t="s">
        <v>425</v>
      </c>
      <c r="C302" t="s">
        <v>61</v>
      </c>
      <c r="D302" t="s">
        <v>14</v>
      </c>
      <c r="E302" t="s">
        <v>1836</v>
      </c>
      <c r="F302" t="s">
        <v>15</v>
      </c>
      <c r="G302" t="s">
        <v>18</v>
      </c>
      <c r="H302" t="s">
        <v>2376</v>
      </c>
      <c r="I302" t="s">
        <v>1384</v>
      </c>
      <c r="J302">
        <v>17</v>
      </c>
      <c r="K302">
        <v>16</v>
      </c>
      <c r="L302">
        <v>33</v>
      </c>
      <c r="M302">
        <v>0</v>
      </c>
      <c r="N302">
        <v>8</v>
      </c>
      <c r="O302">
        <v>8</v>
      </c>
      <c r="P302">
        <v>16</v>
      </c>
      <c r="Q302">
        <v>0</v>
      </c>
      <c r="R302">
        <v>25</v>
      </c>
      <c r="S302">
        <v>5</v>
      </c>
      <c r="T302">
        <v>5</v>
      </c>
      <c r="U302">
        <v>10</v>
      </c>
      <c r="V302">
        <v>0</v>
      </c>
      <c r="W302">
        <v>79</v>
      </c>
      <c r="X302">
        <v>82</v>
      </c>
      <c r="Y302">
        <v>161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</row>
    <row r="303" spans="1:34" x14ac:dyDescent="0.25">
      <c r="A303" t="s">
        <v>424</v>
      </c>
      <c r="B303" t="s">
        <v>425</v>
      </c>
      <c r="C303" t="s">
        <v>61</v>
      </c>
      <c r="D303" t="s">
        <v>14</v>
      </c>
      <c r="E303" t="s">
        <v>1836</v>
      </c>
      <c r="F303" t="s">
        <v>15</v>
      </c>
      <c r="G303" t="s">
        <v>433</v>
      </c>
      <c r="H303" t="s">
        <v>2376</v>
      </c>
      <c r="I303" t="s">
        <v>1384</v>
      </c>
      <c r="J303">
        <v>7</v>
      </c>
      <c r="K303">
        <v>4</v>
      </c>
      <c r="L303">
        <v>11</v>
      </c>
      <c r="M303">
        <v>0</v>
      </c>
      <c r="N303">
        <v>3</v>
      </c>
      <c r="O303">
        <v>2</v>
      </c>
      <c r="P303">
        <v>5</v>
      </c>
      <c r="Q303">
        <v>0</v>
      </c>
      <c r="R303">
        <v>25</v>
      </c>
      <c r="S303">
        <v>8</v>
      </c>
      <c r="T303">
        <v>2</v>
      </c>
      <c r="U303">
        <v>10</v>
      </c>
      <c r="V303">
        <v>0</v>
      </c>
      <c r="W303">
        <v>59</v>
      </c>
      <c r="X303">
        <v>42</v>
      </c>
      <c r="Y303">
        <v>101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</row>
    <row r="304" spans="1:34" x14ac:dyDescent="0.25">
      <c r="A304" t="s">
        <v>424</v>
      </c>
      <c r="B304" t="s">
        <v>425</v>
      </c>
      <c r="C304" t="s">
        <v>61</v>
      </c>
      <c r="D304" t="s">
        <v>14</v>
      </c>
      <c r="E304" t="s">
        <v>1836</v>
      </c>
      <c r="F304" t="s">
        <v>15</v>
      </c>
      <c r="G304" t="s">
        <v>434</v>
      </c>
      <c r="H304" t="s">
        <v>2376</v>
      </c>
      <c r="I304" t="s">
        <v>1384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2</v>
      </c>
      <c r="P304">
        <v>2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</row>
    <row r="305" spans="1:34" x14ac:dyDescent="0.25">
      <c r="A305" t="s">
        <v>1797</v>
      </c>
      <c r="B305" t="s">
        <v>1797</v>
      </c>
      <c r="C305" t="s">
        <v>1750</v>
      </c>
      <c r="D305" t="s">
        <v>14</v>
      </c>
      <c r="E305" t="s">
        <v>1836</v>
      </c>
      <c r="F305" t="s">
        <v>15</v>
      </c>
      <c r="G305" t="s">
        <v>1932</v>
      </c>
      <c r="H305" t="s">
        <v>2376</v>
      </c>
      <c r="I305" t="s">
        <v>1384</v>
      </c>
      <c r="J305">
        <v>5</v>
      </c>
      <c r="K305">
        <v>15</v>
      </c>
      <c r="L305">
        <v>20</v>
      </c>
      <c r="M305">
        <v>0</v>
      </c>
      <c r="N305">
        <v>2</v>
      </c>
      <c r="O305">
        <v>2</v>
      </c>
      <c r="P305">
        <v>4</v>
      </c>
      <c r="Q305">
        <v>0</v>
      </c>
      <c r="R305">
        <v>30</v>
      </c>
      <c r="S305">
        <v>14</v>
      </c>
      <c r="T305">
        <v>12</v>
      </c>
      <c r="U305">
        <v>26</v>
      </c>
      <c r="V305">
        <v>0</v>
      </c>
      <c r="W305">
        <v>26</v>
      </c>
      <c r="X305">
        <v>16</v>
      </c>
      <c r="Y305">
        <v>42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</row>
    <row r="306" spans="1:34" x14ac:dyDescent="0.25">
      <c r="A306" t="s">
        <v>1797</v>
      </c>
      <c r="B306" t="s">
        <v>1797</v>
      </c>
      <c r="C306" t="s">
        <v>1750</v>
      </c>
      <c r="D306" t="s">
        <v>14</v>
      </c>
      <c r="E306" t="s">
        <v>1836</v>
      </c>
      <c r="F306" t="s">
        <v>15</v>
      </c>
      <c r="G306" t="s">
        <v>1933</v>
      </c>
      <c r="H306" t="s">
        <v>2376</v>
      </c>
      <c r="I306" t="s">
        <v>1384</v>
      </c>
      <c r="J306">
        <v>2</v>
      </c>
      <c r="K306">
        <v>3</v>
      </c>
      <c r="L306">
        <v>5</v>
      </c>
      <c r="M306">
        <v>0</v>
      </c>
      <c r="N306">
        <v>1</v>
      </c>
      <c r="O306">
        <v>2</v>
      </c>
      <c r="P306">
        <v>3</v>
      </c>
      <c r="Q306">
        <v>0</v>
      </c>
      <c r="R306">
        <v>20</v>
      </c>
      <c r="S306">
        <v>3</v>
      </c>
      <c r="T306">
        <v>7</v>
      </c>
      <c r="U306">
        <v>10</v>
      </c>
      <c r="V306">
        <v>0</v>
      </c>
      <c r="W306">
        <v>11</v>
      </c>
      <c r="X306">
        <v>19</v>
      </c>
      <c r="Y306">
        <v>30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</row>
    <row r="307" spans="1:34" x14ac:dyDescent="0.25">
      <c r="A307" t="s">
        <v>1797</v>
      </c>
      <c r="B307" t="s">
        <v>1797</v>
      </c>
      <c r="C307" t="s">
        <v>1750</v>
      </c>
      <c r="D307" t="s">
        <v>14</v>
      </c>
      <c r="E307" t="s">
        <v>1836</v>
      </c>
      <c r="F307" t="s">
        <v>15</v>
      </c>
      <c r="G307" t="s">
        <v>431</v>
      </c>
      <c r="H307" t="s">
        <v>2376</v>
      </c>
      <c r="I307" t="s">
        <v>1384</v>
      </c>
      <c r="J307">
        <v>11</v>
      </c>
      <c r="K307">
        <v>6</v>
      </c>
      <c r="L307">
        <v>17</v>
      </c>
      <c r="M307">
        <v>0</v>
      </c>
      <c r="N307">
        <v>1</v>
      </c>
      <c r="O307">
        <v>2</v>
      </c>
      <c r="P307">
        <v>3</v>
      </c>
      <c r="Q307">
        <v>0</v>
      </c>
      <c r="R307">
        <v>30</v>
      </c>
      <c r="S307">
        <v>7</v>
      </c>
      <c r="T307">
        <v>16</v>
      </c>
      <c r="U307">
        <v>23</v>
      </c>
      <c r="V307">
        <v>0</v>
      </c>
      <c r="W307">
        <v>18</v>
      </c>
      <c r="X307">
        <v>27</v>
      </c>
      <c r="Y307">
        <v>45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</row>
    <row r="308" spans="1:34" x14ac:dyDescent="0.25">
      <c r="A308" t="s">
        <v>1797</v>
      </c>
      <c r="B308" t="s">
        <v>1797</v>
      </c>
      <c r="C308" t="s">
        <v>1750</v>
      </c>
      <c r="D308" t="s">
        <v>14</v>
      </c>
      <c r="E308" t="s">
        <v>1836</v>
      </c>
      <c r="F308" t="s">
        <v>15</v>
      </c>
      <c r="G308" t="s">
        <v>18</v>
      </c>
      <c r="H308" t="s">
        <v>2376</v>
      </c>
      <c r="I308" t="s">
        <v>1384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15</v>
      </c>
      <c r="S308">
        <v>0</v>
      </c>
      <c r="T308">
        <v>0</v>
      </c>
      <c r="U308">
        <v>0</v>
      </c>
      <c r="V308">
        <v>0</v>
      </c>
      <c r="W308">
        <v>4</v>
      </c>
      <c r="X308">
        <v>4</v>
      </c>
      <c r="Y308">
        <v>8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</row>
    <row r="309" spans="1:34" x14ac:dyDescent="0.25">
      <c r="A309" t="s">
        <v>1934</v>
      </c>
      <c r="B309" t="s">
        <v>1934</v>
      </c>
      <c r="C309" t="s">
        <v>44</v>
      </c>
      <c r="D309" t="s">
        <v>14</v>
      </c>
      <c r="E309" t="s">
        <v>1836</v>
      </c>
      <c r="F309" t="s">
        <v>15</v>
      </c>
      <c r="G309" t="s">
        <v>1935</v>
      </c>
      <c r="H309" t="s">
        <v>1404</v>
      </c>
      <c r="I309" t="s">
        <v>1416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14</v>
      </c>
      <c r="X309">
        <v>28</v>
      </c>
      <c r="Y309">
        <v>42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</row>
    <row r="310" spans="1:34" x14ac:dyDescent="0.25">
      <c r="A310" t="s">
        <v>1934</v>
      </c>
      <c r="B310" t="s">
        <v>1934</v>
      </c>
      <c r="C310" t="s">
        <v>44</v>
      </c>
      <c r="D310" t="s">
        <v>14</v>
      </c>
      <c r="E310" t="s">
        <v>1836</v>
      </c>
      <c r="F310" t="s">
        <v>15</v>
      </c>
      <c r="G310" t="s">
        <v>1936</v>
      </c>
      <c r="H310" t="s">
        <v>1404</v>
      </c>
      <c r="I310" t="s">
        <v>1416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4</v>
      </c>
      <c r="X310">
        <v>9</v>
      </c>
      <c r="Y310">
        <v>13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</row>
    <row r="311" spans="1:34" x14ac:dyDescent="0.25">
      <c r="A311" t="s">
        <v>1833</v>
      </c>
      <c r="B311" t="s">
        <v>1833</v>
      </c>
      <c r="C311" t="s">
        <v>1750</v>
      </c>
      <c r="D311" t="s">
        <v>14</v>
      </c>
      <c r="E311" t="s">
        <v>1836</v>
      </c>
      <c r="F311" t="s">
        <v>15</v>
      </c>
      <c r="G311" t="s">
        <v>1937</v>
      </c>
      <c r="H311" t="s">
        <v>1404</v>
      </c>
      <c r="I311" t="s">
        <v>1416</v>
      </c>
      <c r="J311">
        <v>29</v>
      </c>
      <c r="K311">
        <v>27</v>
      </c>
      <c r="L311">
        <v>56</v>
      </c>
      <c r="M311">
        <v>0</v>
      </c>
      <c r="N311">
        <v>28</v>
      </c>
      <c r="O311">
        <v>27</v>
      </c>
      <c r="P311">
        <v>55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64</v>
      </c>
      <c r="X311">
        <v>136</v>
      </c>
      <c r="Y311">
        <v>200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</row>
    <row r="312" spans="1:34" x14ac:dyDescent="0.25">
      <c r="A312" t="s">
        <v>1833</v>
      </c>
      <c r="B312" t="s">
        <v>1833</v>
      </c>
      <c r="C312" t="s">
        <v>1750</v>
      </c>
      <c r="D312" t="s">
        <v>14</v>
      </c>
      <c r="E312" t="s">
        <v>1836</v>
      </c>
      <c r="F312" t="s">
        <v>15</v>
      </c>
      <c r="G312" t="s">
        <v>1938</v>
      </c>
      <c r="H312" t="s">
        <v>1404</v>
      </c>
      <c r="I312" t="s">
        <v>1416</v>
      </c>
      <c r="J312">
        <v>24</v>
      </c>
      <c r="K312">
        <v>59</v>
      </c>
      <c r="L312">
        <v>83</v>
      </c>
      <c r="M312">
        <v>0</v>
      </c>
      <c r="N312">
        <v>23</v>
      </c>
      <c r="O312">
        <v>59</v>
      </c>
      <c r="P312">
        <v>82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194</v>
      </c>
      <c r="X312">
        <v>253</v>
      </c>
      <c r="Y312">
        <v>447</v>
      </c>
      <c r="Z312">
        <v>1</v>
      </c>
      <c r="AA312">
        <v>0</v>
      </c>
      <c r="AB312">
        <v>1</v>
      </c>
      <c r="AC312">
        <v>0</v>
      </c>
      <c r="AD312">
        <v>1</v>
      </c>
      <c r="AE312">
        <v>0</v>
      </c>
      <c r="AF312">
        <v>0</v>
      </c>
      <c r="AG312">
        <v>0</v>
      </c>
      <c r="AH312">
        <v>0</v>
      </c>
    </row>
    <row r="313" spans="1:34" x14ac:dyDescent="0.25">
      <c r="A313" t="s">
        <v>1833</v>
      </c>
      <c r="B313" t="s">
        <v>1833</v>
      </c>
      <c r="C313" t="s">
        <v>1750</v>
      </c>
      <c r="D313" t="s">
        <v>14</v>
      </c>
      <c r="E313" t="s">
        <v>1836</v>
      </c>
      <c r="F313" t="s">
        <v>15</v>
      </c>
      <c r="G313" t="s">
        <v>1939</v>
      </c>
      <c r="H313" t="s">
        <v>1404</v>
      </c>
      <c r="I313" t="s">
        <v>1416</v>
      </c>
      <c r="J313">
        <v>7</v>
      </c>
      <c r="K313">
        <v>16</v>
      </c>
      <c r="L313">
        <v>23</v>
      </c>
      <c r="M313">
        <v>0</v>
      </c>
      <c r="N313">
        <v>7</v>
      </c>
      <c r="O313">
        <v>16</v>
      </c>
      <c r="P313">
        <v>23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52</v>
      </c>
      <c r="X313">
        <v>91</v>
      </c>
      <c r="Y313">
        <v>143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1</v>
      </c>
      <c r="AG313">
        <v>1</v>
      </c>
      <c r="AH313">
        <v>0</v>
      </c>
    </row>
    <row r="314" spans="1:34" x14ac:dyDescent="0.25">
      <c r="A314" t="s">
        <v>1739</v>
      </c>
      <c r="B314" t="s">
        <v>1940</v>
      </c>
      <c r="C314" t="s">
        <v>734</v>
      </c>
      <c r="D314" t="s">
        <v>14</v>
      </c>
      <c r="E314" t="s">
        <v>1836</v>
      </c>
      <c r="F314" t="s">
        <v>15</v>
      </c>
      <c r="G314" t="s">
        <v>1935</v>
      </c>
      <c r="H314" t="s">
        <v>1404</v>
      </c>
      <c r="I314" t="s">
        <v>1416</v>
      </c>
      <c r="J314">
        <v>2</v>
      </c>
      <c r="K314">
        <v>10</v>
      </c>
      <c r="L314">
        <v>12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2</v>
      </c>
      <c r="X314">
        <v>10</v>
      </c>
      <c r="Y314">
        <v>12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</row>
    <row r="315" spans="1:34" x14ac:dyDescent="0.25">
      <c r="A315" t="s">
        <v>1739</v>
      </c>
      <c r="B315" t="s">
        <v>1739</v>
      </c>
      <c r="C315" t="s">
        <v>61</v>
      </c>
      <c r="D315" t="s">
        <v>14</v>
      </c>
      <c r="E315" t="s">
        <v>1836</v>
      </c>
      <c r="F315" t="s">
        <v>15</v>
      </c>
      <c r="G315" t="s">
        <v>1941</v>
      </c>
      <c r="H315" t="s">
        <v>1404</v>
      </c>
      <c r="I315" t="s">
        <v>1416</v>
      </c>
      <c r="J315">
        <v>115</v>
      </c>
      <c r="K315">
        <v>126</v>
      </c>
      <c r="L315">
        <v>241</v>
      </c>
      <c r="M315">
        <v>0</v>
      </c>
      <c r="N315">
        <v>104</v>
      </c>
      <c r="O315">
        <v>108</v>
      </c>
      <c r="P315">
        <v>212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122</v>
      </c>
      <c r="X315">
        <v>133</v>
      </c>
      <c r="Y315">
        <v>255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</row>
    <row r="316" spans="1:34" x14ac:dyDescent="0.25">
      <c r="A316" t="s">
        <v>1761</v>
      </c>
      <c r="B316" t="s">
        <v>1761</v>
      </c>
      <c r="C316" t="s">
        <v>502</v>
      </c>
      <c r="D316" t="s">
        <v>14</v>
      </c>
      <c r="E316" t="s">
        <v>1836</v>
      </c>
      <c r="F316" t="s">
        <v>15</v>
      </c>
      <c r="G316" t="s">
        <v>1936</v>
      </c>
      <c r="H316" t="s">
        <v>1404</v>
      </c>
      <c r="I316" t="s">
        <v>1416</v>
      </c>
      <c r="J316">
        <v>1</v>
      </c>
      <c r="K316">
        <v>16</v>
      </c>
      <c r="L316">
        <v>17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2</v>
      </c>
      <c r="X316">
        <v>23</v>
      </c>
      <c r="Y316">
        <v>25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3</v>
      </c>
      <c r="AG316">
        <v>3</v>
      </c>
      <c r="AH316">
        <v>0</v>
      </c>
    </row>
    <row r="317" spans="1:34" x14ac:dyDescent="0.25">
      <c r="A317" t="s">
        <v>1764</v>
      </c>
      <c r="B317" t="s">
        <v>1764</v>
      </c>
      <c r="C317" t="s">
        <v>57</v>
      </c>
      <c r="D317" t="s">
        <v>14</v>
      </c>
      <c r="E317" t="s">
        <v>1836</v>
      </c>
      <c r="F317" t="s">
        <v>15</v>
      </c>
      <c r="G317" t="s">
        <v>1935</v>
      </c>
      <c r="H317" t="s">
        <v>1404</v>
      </c>
      <c r="I317" t="s">
        <v>1416</v>
      </c>
      <c r="J317">
        <v>20</v>
      </c>
      <c r="K317">
        <v>20</v>
      </c>
      <c r="L317">
        <v>40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20</v>
      </c>
      <c r="X317">
        <v>20</v>
      </c>
      <c r="Y317">
        <v>40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</row>
    <row r="318" spans="1:34" x14ac:dyDescent="0.25">
      <c r="A318" t="s">
        <v>1835</v>
      </c>
      <c r="B318" t="s">
        <v>1835</v>
      </c>
      <c r="C318" t="s">
        <v>61</v>
      </c>
      <c r="D318" t="s">
        <v>14</v>
      </c>
      <c r="E318" t="s">
        <v>1836</v>
      </c>
      <c r="F318" t="s">
        <v>15</v>
      </c>
      <c r="G318" t="s">
        <v>1938</v>
      </c>
      <c r="H318" t="s">
        <v>1404</v>
      </c>
      <c r="I318" t="s">
        <v>1416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11</v>
      </c>
      <c r="X318">
        <v>12</v>
      </c>
      <c r="Y318">
        <v>23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</row>
    <row r="319" spans="1:34" x14ac:dyDescent="0.25">
      <c r="A319" t="s">
        <v>1835</v>
      </c>
      <c r="B319" t="s">
        <v>1835</v>
      </c>
      <c r="C319" t="s">
        <v>61</v>
      </c>
      <c r="D319" t="s">
        <v>14</v>
      </c>
      <c r="E319" t="s">
        <v>1836</v>
      </c>
      <c r="F319" t="s">
        <v>15</v>
      </c>
      <c r="G319" t="s">
        <v>1868</v>
      </c>
      <c r="H319" t="s">
        <v>1404</v>
      </c>
      <c r="I319" t="s">
        <v>1416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20</v>
      </c>
      <c r="X319">
        <v>20</v>
      </c>
      <c r="Y319">
        <v>40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</row>
    <row r="320" spans="1:34" x14ac:dyDescent="0.25">
      <c r="A320" t="s">
        <v>1942</v>
      </c>
      <c r="B320" t="s">
        <v>1942</v>
      </c>
      <c r="C320" t="s">
        <v>1750</v>
      </c>
      <c r="D320" t="s">
        <v>14</v>
      </c>
      <c r="E320" t="s">
        <v>1836</v>
      </c>
      <c r="F320" t="s">
        <v>15</v>
      </c>
      <c r="G320" t="s">
        <v>1938</v>
      </c>
      <c r="H320" t="s">
        <v>1404</v>
      </c>
      <c r="I320" t="s">
        <v>1416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17</v>
      </c>
      <c r="X320">
        <v>30</v>
      </c>
      <c r="Y320">
        <v>47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</row>
    <row r="321" spans="1:34" x14ac:dyDescent="0.25">
      <c r="A321" t="s">
        <v>77</v>
      </c>
      <c r="B321" t="s">
        <v>77</v>
      </c>
      <c r="C321" t="s">
        <v>61</v>
      </c>
      <c r="D321" t="s">
        <v>14</v>
      </c>
      <c r="E321" t="s">
        <v>1836</v>
      </c>
      <c r="F321" t="s">
        <v>63</v>
      </c>
      <c r="G321" t="s">
        <v>1837</v>
      </c>
      <c r="H321" t="s">
        <v>2376</v>
      </c>
      <c r="I321" t="s">
        <v>1384</v>
      </c>
      <c r="J321">
        <v>0</v>
      </c>
      <c r="K321">
        <v>2</v>
      </c>
      <c r="L321">
        <v>2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20</v>
      </c>
      <c r="S321">
        <v>3</v>
      </c>
      <c r="T321">
        <v>1</v>
      </c>
      <c r="U321">
        <v>4</v>
      </c>
      <c r="V321">
        <v>0</v>
      </c>
      <c r="W321">
        <v>11</v>
      </c>
      <c r="X321">
        <v>16</v>
      </c>
      <c r="Y321">
        <v>27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</row>
    <row r="322" spans="1:34" x14ac:dyDescent="0.25">
      <c r="A322" t="s">
        <v>77</v>
      </c>
      <c r="B322" t="s">
        <v>77</v>
      </c>
      <c r="C322" t="s">
        <v>61</v>
      </c>
      <c r="D322" t="s">
        <v>14</v>
      </c>
      <c r="E322" t="s">
        <v>1836</v>
      </c>
      <c r="F322" t="s">
        <v>63</v>
      </c>
      <c r="G322" t="s">
        <v>1840</v>
      </c>
      <c r="H322" t="s">
        <v>2376</v>
      </c>
      <c r="I322" t="s">
        <v>1384</v>
      </c>
      <c r="J322">
        <v>0</v>
      </c>
      <c r="K322">
        <v>8</v>
      </c>
      <c r="L322">
        <v>8</v>
      </c>
      <c r="M322">
        <v>0</v>
      </c>
      <c r="N322">
        <v>0</v>
      </c>
      <c r="O322">
        <v>1</v>
      </c>
      <c r="P322">
        <v>1</v>
      </c>
      <c r="Q322">
        <v>0</v>
      </c>
      <c r="R322">
        <v>20</v>
      </c>
      <c r="S322">
        <v>2</v>
      </c>
      <c r="T322">
        <v>7</v>
      </c>
      <c r="U322">
        <v>9</v>
      </c>
      <c r="V322">
        <v>0</v>
      </c>
      <c r="W322">
        <v>3</v>
      </c>
      <c r="X322">
        <v>26</v>
      </c>
      <c r="Y322">
        <v>29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</row>
    <row r="323" spans="1:34" x14ac:dyDescent="0.25">
      <c r="A323" t="s">
        <v>77</v>
      </c>
      <c r="B323" t="s">
        <v>77</v>
      </c>
      <c r="C323" t="s">
        <v>61</v>
      </c>
      <c r="D323" t="s">
        <v>14</v>
      </c>
      <c r="E323" t="s">
        <v>1836</v>
      </c>
      <c r="F323" t="s">
        <v>63</v>
      </c>
      <c r="G323" t="s">
        <v>18</v>
      </c>
      <c r="H323" t="s">
        <v>2376</v>
      </c>
      <c r="I323" t="s">
        <v>1384</v>
      </c>
      <c r="J323">
        <v>14</v>
      </c>
      <c r="K323">
        <v>16</v>
      </c>
      <c r="L323">
        <v>30</v>
      </c>
      <c r="M323">
        <v>0</v>
      </c>
      <c r="N323">
        <v>15</v>
      </c>
      <c r="O323">
        <v>15</v>
      </c>
      <c r="P323">
        <v>30</v>
      </c>
      <c r="Q323">
        <v>0</v>
      </c>
      <c r="R323">
        <v>40</v>
      </c>
      <c r="S323">
        <v>11</v>
      </c>
      <c r="T323">
        <v>18</v>
      </c>
      <c r="U323">
        <v>29</v>
      </c>
      <c r="V323">
        <v>0</v>
      </c>
      <c r="W323">
        <v>74</v>
      </c>
      <c r="X323">
        <v>83</v>
      </c>
      <c r="Y323">
        <v>157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</row>
    <row r="324" spans="1:34" x14ac:dyDescent="0.25">
      <c r="A324" t="s">
        <v>1943</v>
      </c>
      <c r="B324" t="s">
        <v>1943</v>
      </c>
      <c r="C324" t="s">
        <v>61</v>
      </c>
      <c r="D324" t="s">
        <v>14</v>
      </c>
      <c r="E324" t="s">
        <v>1836</v>
      </c>
      <c r="F324" t="s">
        <v>63</v>
      </c>
      <c r="G324" t="s">
        <v>203</v>
      </c>
      <c r="H324" t="s">
        <v>2376</v>
      </c>
      <c r="I324" t="s">
        <v>1384</v>
      </c>
      <c r="J324">
        <v>4</v>
      </c>
      <c r="K324">
        <v>3</v>
      </c>
      <c r="L324">
        <v>7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20</v>
      </c>
      <c r="S324">
        <v>0</v>
      </c>
      <c r="T324">
        <v>0</v>
      </c>
      <c r="U324">
        <v>0</v>
      </c>
      <c r="V324">
        <v>0</v>
      </c>
      <c r="W324">
        <v>4</v>
      </c>
      <c r="X324">
        <v>4</v>
      </c>
      <c r="Y324">
        <v>8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</row>
    <row r="325" spans="1:34" x14ac:dyDescent="0.25">
      <c r="A325" t="s">
        <v>1943</v>
      </c>
      <c r="B325" t="s">
        <v>1943</v>
      </c>
      <c r="C325" t="s">
        <v>61</v>
      </c>
      <c r="D325" t="s">
        <v>14</v>
      </c>
      <c r="E325" t="s">
        <v>1836</v>
      </c>
      <c r="F325" t="s">
        <v>63</v>
      </c>
      <c r="G325" t="s">
        <v>1944</v>
      </c>
      <c r="H325" t="s">
        <v>2376</v>
      </c>
      <c r="I325" t="s">
        <v>1384</v>
      </c>
      <c r="J325">
        <v>8</v>
      </c>
      <c r="K325">
        <v>4</v>
      </c>
      <c r="L325">
        <v>12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23</v>
      </c>
      <c r="S325">
        <v>0</v>
      </c>
      <c r="T325">
        <v>0</v>
      </c>
      <c r="U325">
        <v>0</v>
      </c>
      <c r="V325">
        <v>0</v>
      </c>
      <c r="W325">
        <v>4</v>
      </c>
      <c r="X325">
        <v>4</v>
      </c>
      <c r="Y325">
        <v>8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</row>
    <row r="326" spans="1:34" x14ac:dyDescent="0.25">
      <c r="A326" t="s">
        <v>378</v>
      </c>
      <c r="B326" t="s">
        <v>378</v>
      </c>
      <c r="C326" t="s">
        <v>61</v>
      </c>
      <c r="D326" t="s">
        <v>14</v>
      </c>
      <c r="E326" t="s">
        <v>1836</v>
      </c>
      <c r="F326" t="s">
        <v>63</v>
      </c>
      <c r="G326" t="s">
        <v>1837</v>
      </c>
      <c r="H326" t="s">
        <v>2376</v>
      </c>
      <c r="I326" t="s">
        <v>1384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50</v>
      </c>
      <c r="S326">
        <v>12</v>
      </c>
      <c r="T326">
        <v>10</v>
      </c>
      <c r="U326">
        <v>22</v>
      </c>
      <c r="V326">
        <v>0</v>
      </c>
      <c r="W326">
        <v>21</v>
      </c>
      <c r="X326">
        <v>21</v>
      </c>
      <c r="Y326">
        <v>42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</row>
    <row r="327" spans="1:34" x14ac:dyDescent="0.25">
      <c r="A327" t="s">
        <v>378</v>
      </c>
      <c r="B327" t="s">
        <v>378</v>
      </c>
      <c r="C327" t="s">
        <v>61</v>
      </c>
      <c r="D327" t="s">
        <v>14</v>
      </c>
      <c r="E327" t="s">
        <v>1836</v>
      </c>
      <c r="F327" t="s">
        <v>63</v>
      </c>
      <c r="G327" t="s">
        <v>18</v>
      </c>
      <c r="H327" t="s">
        <v>2376</v>
      </c>
      <c r="I327" t="s">
        <v>1384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50</v>
      </c>
      <c r="S327">
        <v>18</v>
      </c>
      <c r="T327">
        <v>12</v>
      </c>
      <c r="U327">
        <v>30</v>
      </c>
      <c r="V327">
        <v>0</v>
      </c>
      <c r="W327">
        <v>35</v>
      </c>
      <c r="X327">
        <v>45</v>
      </c>
      <c r="Y327">
        <v>80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</row>
    <row r="328" spans="1:34" x14ac:dyDescent="0.25">
      <c r="A328" t="s">
        <v>378</v>
      </c>
      <c r="B328" t="s">
        <v>378</v>
      </c>
      <c r="C328" t="s">
        <v>61</v>
      </c>
      <c r="D328" t="s">
        <v>14</v>
      </c>
      <c r="E328" t="s">
        <v>1836</v>
      </c>
      <c r="F328" t="s">
        <v>63</v>
      </c>
      <c r="G328" t="s">
        <v>1841</v>
      </c>
      <c r="H328" t="s">
        <v>2376</v>
      </c>
      <c r="I328" t="s">
        <v>1384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50</v>
      </c>
      <c r="S328">
        <v>6</v>
      </c>
      <c r="T328">
        <v>14</v>
      </c>
      <c r="U328">
        <v>20</v>
      </c>
      <c r="V328">
        <v>0</v>
      </c>
      <c r="W328">
        <v>10</v>
      </c>
      <c r="X328">
        <v>25</v>
      </c>
      <c r="Y328">
        <v>35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</row>
    <row r="329" spans="1:34" x14ac:dyDescent="0.25">
      <c r="A329" t="s">
        <v>686</v>
      </c>
      <c r="B329" t="s">
        <v>1920</v>
      </c>
      <c r="C329" t="s">
        <v>1750</v>
      </c>
      <c r="D329" t="s">
        <v>14</v>
      </c>
      <c r="E329" t="s">
        <v>1836</v>
      </c>
      <c r="F329" t="s">
        <v>63</v>
      </c>
      <c r="G329" t="s">
        <v>1875</v>
      </c>
      <c r="H329" t="s">
        <v>2376</v>
      </c>
      <c r="I329" t="s">
        <v>1384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60</v>
      </c>
      <c r="S329">
        <v>9</v>
      </c>
      <c r="T329">
        <v>8</v>
      </c>
      <c r="U329">
        <v>17</v>
      </c>
      <c r="V329">
        <v>0</v>
      </c>
      <c r="W329">
        <v>34</v>
      </c>
      <c r="X329">
        <v>44</v>
      </c>
      <c r="Y329">
        <v>78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</row>
    <row r="330" spans="1:34" x14ac:dyDescent="0.25">
      <c r="A330" t="s">
        <v>686</v>
      </c>
      <c r="B330" t="s">
        <v>1920</v>
      </c>
      <c r="C330" t="s">
        <v>1750</v>
      </c>
      <c r="D330" t="s">
        <v>14</v>
      </c>
      <c r="E330" t="s">
        <v>1836</v>
      </c>
      <c r="F330" t="s">
        <v>63</v>
      </c>
      <c r="G330" t="s">
        <v>1876</v>
      </c>
      <c r="H330" t="s">
        <v>2376</v>
      </c>
      <c r="I330" t="s">
        <v>1384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60</v>
      </c>
      <c r="S330">
        <v>3</v>
      </c>
      <c r="T330">
        <v>5</v>
      </c>
      <c r="U330">
        <v>8</v>
      </c>
      <c r="V330">
        <v>0</v>
      </c>
      <c r="W330">
        <v>7</v>
      </c>
      <c r="X330">
        <v>30</v>
      </c>
      <c r="Y330">
        <v>37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</row>
    <row r="331" spans="1:34" x14ac:dyDescent="0.25">
      <c r="A331" t="s">
        <v>686</v>
      </c>
      <c r="B331" t="s">
        <v>1920</v>
      </c>
      <c r="C331" t="s">
        <v>1750</v>
      </c>
      <c r="D331" t="s">
        <v>14</v>
      </c>
      <c r="E331" t="s">
        <v>1836</v>
      </c>
      <c r="F331" t="s">
        <v>63</v>
      </c>
      <c r="G331" t="s">
        <v>18</v>
      </c>
      <c r="H331" t="s">
        <v>2376</v>
      </c>
      <c r="I331" t="s">
        <v>1384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60</v>
      </c>
      <c r="S331">
        <v>4</v>
      </c>
      <c r="T331">
        <v>7</v>
      </c>
      <c r="U331">
        <v>11</v>
      </c>
      <c r="V331">
        <v>0</v>
      </c>
      <c r="W331">
        <v>15</v>
      </c>
      <c r="X331">
        <v>19</v>
      </c>
      <c r="Y331">
        <v>34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</row>
    <row r="332" spans="1:34" x14ac:dyDescent="0.25">
      <c r="A332" t="s">
        <v>1805</v>
      </c>
      <c r="B332" t="s">
        <v>1806</v>
      </c>
      <c r="C332" t="s">
        <v>1756</v>
      </c>
      <c r="D332" t="s">
        <v>14</v>
      </c>
      <c r="E332" t="s">
        <v>1836</v>
      </c>
      <c r="F332" t="s">
        <v>230</v>
      </c>
      <c r="G332" t="s">
        <v>1873</v>
      </c>
      <c r="H332" t="s">
        <v>1404</v>
      </c>
      <c r="I332" t="s">
        <v>1403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80</v>
      </c>
      <c r="S332">
        <v>9</v>
      </c>
      <c r="T332">
        <v>62</v>
      </c>
      <c r="U332">
        <v>71</v>
      </c>
      <c r="V332">
        <v>0</v>
      </c>
      <c r="W332">
        <v>29</v>
      </c>
      <c r="X332">
        <v>185</v>
      </c>
      <c r="Y332">
        <v>214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</row>
    <row r="333" spans="1:34" x14ac:dyDescent="0.25">
      <c r="A333" t="s">
        <v>1805</v>
      </c>
      <c r="B333" t="s">
        <v>1806</v>
      </c>
      <c r="C333" t="s">
        <v>1756</v>
      </c>
      <c r="D333" t="s">
        <v>14</v>
      </c>
      <c r="E333" t="s">
        <v>1836</v>
      </c>
      <c r="F333" t="s">
        <v>230</v>
      </c>
      <c r="G333" t="s">
        <v>1874</v>
      </c>
      <c r="H333" t="s">
        <v>1404</v>
      </c>
      <c r="I333" t="s">
        <v>1403</v>
      </c>
      <c r="J333">
        <v>8</v>
      </c>
      <c r="K333">
        <v>25</v>
      </c>
      <c r="L333">
        <v>33</v>
      </c>
      <c r="M333">
        <v>0</v>
      </c>
      <c r="N333">
        <v>6</v>
      </c>
      <c r="O333">
        <v>23</v>
      </c>
      <c r="P333">
        <v>29</v>
      </c>
      <c r="Q333">
        <v>0</v>
      </c>
      <c r="R333">
        <v>127</v>
      </c>
      <c r="S333">
        <v>46</v>
      </c>
      <c r="T333">
        <v>81</v>
      </c>
      <c r="U333">
        <v>127</v>
      </c>
      <c r="V333">
        <v>0</v>
      </c>
      <c r="W333">
        <v>114</v>
      </c>
      <c r="X333">
        <v>228</v>
      </c>
      <c r="Y333">
        <v>342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</row>
    <row r="334" spans="1:34" x14ac:dyDescent="0.25">
      <c r="A334" t="s">
        <v>1805</v>
      </c>
      <c r="B334" t="s">
        <v>1806</v>
      </c>
      <c r="C334" t="s">
        <v>1756</v>
      </c>
      <c r="D334" t="s">
        <v>14</v>
      </c>
      <c r="E334" t="s">
        <v>1836</v>
      </c>
      <c r="F334" t="s">
        <v>230</v>
      </c>
      <c r="G334" t="s">
        <v>1876</v>
      </c>
      <c r="H334" t="s">
        <v>1404</v>
      </c>
      <c r="I334" t="s">
        <v>1403</v>
      </c>
      <c r="J334">
        <v>7</v>
      </c>
      <c r="K334">
        <v>11</v>
      </c>
      <c r="L334">
        <v>18</v>
      </c>
      <c r="M334">
        <v>0</v>
      </c>
      <c r="N334">
        <v>2</v>
      </c>
      <c r="O334">
        <v>15</v>
      </c>
      <c r="P334">
        <v>17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</row>
    <row r="335" spans="1:34" x14ac:dyDescent="0.25">
      <c r="A335" t="s">
        <v>1877</v>
      </c>
      <c r="B335" t="s">
        <v>1877</v>
      </c>
      <c r="C335" t="s">
        <v>1878</v>
      </c>
      <c r="D335" t="s">
        <v>14</v>
      </c>
      <c r="E335" t="s">
        <v>1836</v>
      </c>
      <c r="F335" t="s">
        <v>230</v>
      </c>
      <c r="G335" t="s">
        <v>1874</v>
      </c>
      <c r="H335" t="s">
        <v>1404</v>
      </c>
      <c r="I335" t="s">
        <v>1403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13</v>
      </c>
      <c r="X335">
        <v>26</v>
      </c>
      <c r="Y335">
        <v>39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</row>
    <row r="336" spans="1:34" x14ac:dyDescent="0.25">
      <c r="A336" t="s">
        <v>1881</v>
      </c>
      <c r="B336" t="s">
        <v>1881</v>
      </c>
      <c r="C336" t="s">
        <v>725</v>
      </c>
      <c r="D336" t="s">
        <v>14</v>
      </c>
      <c r="E336" t="s">
        <v>1836</v>
      </c>
      <c r="F336" t="s">
        <v>230</v>
      </c>
      <c r="G336" t="s">
        <v>1874</v>
      </c>
      <c r="H336" t="s">
        <v>1404</v>
      </c>
      <c r="I336" t="s">
        <v>1416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34</v>
      </c>
      <c r="S336">
        <v>9</v>
      </c>
      <c r="T336">
        <v>21</v>
      </c>
      <c r="U336">
        <v>30</v>
      </c>
      <c r="V336">
        <v>0</v>
      </c>
      <c r="W336">
        <v>33</v>
      </c>
      <c r="X336">
        <v>44</v>
      </c>
      <c r="Y336">
        <v>77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</row>
    <row r="337" spans="1:34" x14ac:dyDescent="0.25">
      <c r="A337" t="s">
        <v>1751</v>
      </c>
      <c r="B337" t="s">
        <v>1945</v>
      </c>
      <c r="C337" t="s">
        <v>502</v>
      </c>
      <c r="D337" t="s">
        <v>14</v>
      </c>
      <c r="E337" t="s">
        <v>1836</v>
      </c>
      <c r="F337" t="s">
        <v>230</v>
      </c>
      <c r="G337" t="s">
        <v>1873</v>
      </c>
      <c r="H337" t="s">
        <v>1404</v>
      </c>
      <c r="I337" t="s">
        <v>1748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2</v>
      </c>
      <c r="S337">
        <v>0</v>
      </c>
      <c r="T337">
        <v>2</v>
      </c>
      <c r="U337">
        <v>2</v>
      </c>
      <c r="V337">
        <v>0</v>
      </c>
      <c r="W337">
        <v>0</v>
      </c>
      <c r="X337">
        <v>3</v>
      </c>
      <c r="Y337">
        <v>3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</row>
    <row r="338" spans="1:34" x14ac:dyDescent="0.25">
      <c r="A338" t="s">
        <v>1751</v>
      </c>
      <c r="B338" t="s">
        <v>1945</v>
      </c>
      <c r="C338" t="s">
        <v>502</v>
      </c>
      <c r="D338" t="s">
        <v>14</v>
      </c>
      <c r="E338" t="s">
        <v>1836</v>
      </c>
      <c r="F338" t="s">
        <v>230</v>
      </c>
      <c r="G338" t="s">
        <v>1837</v>
      </c>
      <c r="H338" t="s">
        <v>1404</v>
      </c>
      <c r="I338" t="s">
        <v>1748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3</v>
      </c>
      <c r="S338">
        <v>0</v>
      </c>
      <c r="T338">
        <v>3</v>
      </c>
      <c r="U338">
        <v>3</v>
      </c>
      <c r="V338">
        <v>0</v>
      </c>
      <c r="W338">
        <v>7</v>
      </c>
      <c r="X338">
        <v>8</v>
      </c>
      <c r="Y338">
        <v>15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</row>
    <row r="339" spans="1:34" x14ac:dyDescent="0.25">
      <c r="A339" t="s">
        <v>1751</v>
      </c>
      <c r="B339" t="s">
        <v>1945</v>
      </c>
      <c r="C339" t="s">
        <v>502</v>
      </c>
      <c r="D339" t="s">
        <v>14</v>
      </c>
      <c r="E339" t="s">
        <v>1836</v>
      </c>
      <c r="F339" t="s">
        <v>230</v>
      </c>
      <c r="G339" t="s">
        <v>1904</v>
      </c>
      <c r="H339" t="s">
        <v>1404</v>
      </c>
      <c r="I339" t="s">
        <v>1748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1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</row>
    <row r="340" spans="1:34" x14ac:dyDescent="0.25">
      <c r="A340" t="s">
        <v>1751</v>
      </c>
      <c r="B340" t="s">
        <v>1946</v>
      </c>
      <c r="C340" t="s">
        <v>716</v>
      </c>
      <c r="D340" t="s">
        <v>14</v>
      </c>
      <c r="E340" t="s">
        <v>1836</v>
      </c>
      <c r="F340" t="s">
        <v>230</v>
      </c>
      <c r="G340" t="s">
        <v>1873</v>
      </c>
      <c r="H340" t="s">
        <v>1404</v>
      </c>
      <c r="I340" t="s">
        <v>1748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2</v>
      </c>
      <c r="Y340">
        <v>2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</row>
    <row r="341" spans="1:34" x14ac:dyDescent="0.25">
      <c r="A341" t="s">
        <v>1751</v>
      </c>
      <c r="B341" t="s">
        <v>1946</v>
      </c>
      <c r="C341" t="s">
        <v>716</v>
      </c>
      <c r="D341" t="s">
        <v>14</v>
      </c>
      <c r="E341" t="s">
        <v>1836</v>
      </c>
      <c r="F341" t="s">
        <v>230</v>
      </c>
      <c r="G341" t="s">
        <v>1837</v>
      </c>
      <c r="H341" t="s">
        <v>1404</v>
      </c>
      <c r="I341" t="s">
        <v>1748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5</v>
      </c>
      <c r="S341">
        <v>4</v>
      </c>
      <c r="T341">
        <v>1</v>
      </c>
      <c r="U341">
        <v>5</v>
      </c>
      <c r="V341">
        <v>0</v>
      </c>
      <c r="W341">
        <v>9</v>
      </c>
      <c r="X341">
        <v>13</v>
      </c>
      <c r="Y341">
        <v>22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</v>
      </c>
      <c r="AF341">
        <v>2</v>
      </c>
      <c r="AG341">
        <v>3</v>
      </c>
      <c r="AH341">
        <v>0</v>
      </c>
    </row>
    <row r="342" spans="1:34" x14ac:dyDescent="0.25">
      <c r="A342" t="s">
        <v>1751</v>
      </c>
      <c r="B342" t="s">
        <v>1947</v>
      </c>
      <c r="C342" t="s">
        <v>734</v>
      </c>
      <c r="D342" t="s">
        <v>14</v>
      </c>
      <c r="E342" t="s">
        <v>1836</v>
      </c>
      <c r="F342" t="s">
        <v>230</v>
      </c>
      <c r="G342" t="s">
        <v>1873</v>
      </c>
      <c r="H342" t="s">
        <v>1404</v>
      </c>
      <c r="I342" t="s">
        <v>1748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6</v>
      </c>
      <c r="S342">
        <v>0</v>
      </c>
      <c r="T342">
        <v>6</v>
      </c>
      <c r="U342">
        <v>6</v>
      </c>
      <c r="V342">
        <v>0</v>
      </c>
      <c r="W342">
        <v>0</v>
      </c>
      <c r="X342">
        <v>9</v>
      </c>
      <c r="Y342">
        <v>9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</row>
    <row r="343" spans="1:34" x14ac:dyDescent="0.25">
      <c r="A343" t="s">
        <v>1751</v>
      </c>
      <c r="B343" t="s">
        <v>1947</v>
      </c>
      <c r="C343" t="s">
        <v>734</v>
      </c>
      <c r="D343" t="s">
        <v>14</v>
      </c>
      <c r="E343" t="s">
        <v>1836</v>
      </c>
      <c r="F343" t="s">
        <v>230</v>
      </c>
      <c r="G343" t="s">
        <v>1837</v>
      </c>
      <c r="H343" t="s">
        <v>1404</v>
      </c>
      <c r="I343" t="s">
        <v>1748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2</v>
      </c>
      <c r="S343">
        <v>0</v>
      </c>
      <c r="T343">
        <v>2</v>
      </c>
      <c r="U343">
        <v>2</v>
      </c>
      <c r="V343">
        <v>0</v>
      </c>
      <c r="W343">
        <v>1</v>
      </c>
      <c r="X343">
        <v>11</v>
      </c>
      <c r="Y343">
        <v>12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</row>
    <row r="344" spans="1:34" x14ac:dyDescent="0.25">
      <c r="A344" t="s">
        <v>1751</v>
      </c>
      <c r="B344" t="s">
        <v>1947</v>
      </c>
      <c r="C344" t="s">
        <v>734</v>
      </c>
      <c r="D344" t="s">
        <v>14</v>
      </c>
      <c r="E344" t="s">
        <v>1836</v>
      </c>
      <c r="F344" t="s">
        <v>230</v>
      </c>
      <c r="G344" t="s">
        <v>1888</v>
      </c>
      <c r="H344" t="s">
        <v>1404</v>
      </c>
      <c r="I344" t="s">
        <v>1748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1</v>
      </c>
      <c r="S344">
        <v>1</v>
      </c>
      <c r="T344">
        <v>0</v>
      </c>
      <c r="U344">
        <v>1</v>
      </c>
      <c r="V344">
        <v>0</v>
      </c>
      <c r="W344">
        <v>1</v>
      </c>
      <c r="X344">
        <v>0</v>
      </c>
      <c r="Y344">
        <v>1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</row>
    <row r="345" spans="1:34" x14ac:dyDescent="0.25">
      <c r="A345" t="s">
        <v>1751</v>
      </c>
      <c r="B345" t="s">
        <v>1948</v>
      </c>
      <c r="C345" t="s">
        <v>517</v>
      </c>
      <c r="D345" t="s">
        <v>14</v>
      </c>
      <c r="E345" t="s">
        <v>1836</v>
      </c>
      <c r="F345" t="s">
        <v>230</v>
      </c>
      <c r="G345" t="s">
        <v>1873</v>
      </c>
      <c r="H345" t="s">
        <v>1404</v>
      </c>
      <c r="I345" t="s">
        <v>1748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1</v>
      </c>
      <c r="S345">
        <v>1</v>
      </c>
      <c r="T345">
        <v>0</v>
      </c>
      <c r="U345">
        <v>1</v>
      </c>
      <c r="V345">
        <v>0</v>
      </c>
      <c r="W345">
        <v>1</v>
      </c>
      <c r="X345">
        <v>0</v>
      </c>
      <c r="Y345">
        <v>1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</row>
    <row r="346" spans="1:34" x14ac:dyDescent="0.25">
      <c r="A346" t="s">
        <v>1751</v>
      </c>
      <c r="B346" t="s">
        <v>1948</v>
      </c>
      <c r="C346" t="s">
        <v>517</v>
      </c>
      <c r="D346" t="s">
        <v>14</v>
      </c>
      <c r="E346" t="s">
        <v>1836</v>
      </c>
      <c r="F346" t="s">
        <v>230</v>
      </c>
      <c r="G346" t="s">
        <v>1837</v>
      </c>
      <c r="H346" t="s">
        <v>1404</v>
      </c>
      <c r="I346" t="s">
        <v>1748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2</v>
      </c>
      <c r="S346">
        <v>0</v>
      </c>
      <c r="T346">
        <v>2</v>
      </c>
      <c r="U346">
        <v>2</v>
      </c>
      <c r="V346">
        <v>0</v>
      </c>
      <c r="W346">
        <v>0</v>
      </c>
      <c r="X346">
        <v>5</v>
      </c>
      <c r="Y346">
        <v>5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4</v>
      </c>
      <c r="AG346">
        <v>4</v>
      </c>
      <c r="AH346">
        <v>0</v>
      </c>
    </row>
    <row r="347" spans="1:34" x14ac:dyDescent="0.25">
      <c r="A347" t="s">
        <v>1751</v>
      </c>
      <c r="B347" t="s">
        <v>1949</v>
      </c>
      <c r="C347" t="s">
        <v>519</v>
      </c>
      <c r="D347" t="s">
        <v>14</v>
      </c>
      <c r="E347" t="s">
        <v>1836</v>
      </c>
      <c r="F347" t="s">
        <v>230</v>
      </c>
      <c r="G347" t="s">
        <v>1837</v>
      </c>
      <c r="H347" t="s">
        <v>1404</v>
      </c>
      <c r="I347" t="s">
        <v>1748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2</v>
      </c>
      <c r="S347">
        <v>0</v>
      </c>
      <c r="T347">
        <v>2</v>
      </c>
      <c r="U347">
        <v>2</v>
      </c>
      <c r="V347">
        <v>0</v>
      </c>
      <c r="W347">
        <v>1</v>
      </c>
      <c r="X347">
        <v>5</v>
      </c>
      <c r="Y347">
        <v>6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</row>
    <row r="348" spans="1:34" x14ac:dyDescent="0.25">
      <c r="A348" t="s">
        <v>1751</v>
      </c>
      <c r="B348" t="s">
        <v>1896</v>
      </c>
      <c r="C348" t="s">
        <v>1750</v>
      </c>
      <c r="D348" t="s">
        <v>14</v>
      </c>
      <c r="E348" t="s">
        <v>1836</v>
      </c>
      <c r="F348" t="s">
        <v>230</v>
      </c>
      <c r="G348" t="s">
        <v>1897</v>
      </c>
      <c r="H348" t="s">
        <v>1404</v>
      </c>
      <c r="I348" t="s">
        <v>1748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25</v>
      </c>
      <c r="S348">
        <v>7</v>
      </c>
      <c r="T348">
        <v>18</v>
      </c>
      <c r="U348">
        <v>25</v>
      </c>
      <c r="V348">
        <v>0</v>
      </c>
      <c r="W348">
        <v>49</v>
      </c>
      <c r="X348">
        <v>77</v>
      </c>
      <c r="Y348">
        <v>126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2</v>
      </c>
      <c r="AF348">
        <v>10</v>
      </c>
      <c r="AG348">
        <v>12</v>
      </c>
      <c r="AH348">
        <v>0</v>
      </c>
    </row>
    <row r="349" spans="1:34" x14ac:dyDescent="0.25">
      <c r="A349" t="s">
        <v>1751</v>
      </c>
      <c r="B349" t="s">
        <v>1896</v>
      </c>
      <c r="C349" t="s">
        <v>1750</v>
      </c>
      <c r="D349" t="s">
        <v>14</v>
      </c>
      <c r="E349" t="s">
        <v>1836</v>
      </c>
      <c r="F349" t="s">
        <v>230</v>
      </c>
      <c r="G349" t="s">
        <v>1849</v>
      </c>
      <c r="H349" t="s">
        <v>1404</v>
      </c>
      <c r="I349" t="s">
        <v>1748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27</v>
      </c>
      <c r="S349">
        <v>9</v>
      </c>
      <c r="T349">
        <v>18</v>
      </c>
      <c r="U349">
        <v>27</v>
      </c>
      <c r="V349">
        <v>0</v>
      </c>
      <c r="W349">
        <v>54</v>
      </c>
      <c r="X349">
        <v>84</v>
      </c>
      <c r="Y349">
        <v>138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4</v>
      </c>
      <c r="AG349">
        <v>4</v>
      </c>
      <c r="AH349">
        <v>0</v>
      </c>
    </row>
    <row r="350" spans="1:34" x14ac:dyDescent="0.25">
      <c r="A350" t="s">
        <v>1751</v>
      </c>
      <c r="B350" t="s">
        <v>1896</v>
      </c>
      <c r="C350" t="s">
        <v>1750</v>
      </c>
      <c r="D350" t="s">
        <v>14</v>
      </c>
      <c r="E350" t="s">
        <v>1836</v>
      </c>
      <c r="F350" t="s">
        <v>230</v>
      </c>
      <c r="G350" t="s">
        <v>259</v>
      </c>
      <c r="H350" t="s">
        <v>1404</v>
      </c>
      <c r="I350" t="s">
        <v>1748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35</v>
      </c>
      <c r="S350">
        <v>14</v>
      </c>
      <c r="T350">
        <v>21</v>
      </c>
      <c r="U350">
        <v>35</v>
      </c>
      <c r="V350">
        <v>0</v>
      </c>
      <c r="W350">
        <v>72</v>
      </c>
      <c r="X350">
        <v>130</v>
      </c>
      <c r="Y350">
        <v>202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4</v>
      </c>
      <c r="AF350">
        <v>6</v>
      </c>
      <c r="AG350">
        <v>10</v>
      </c>
      <c r="AH350">
        <v>0</v>
      </c>
    </row>
    <row r="351" spans="1:34" x14ac:dyDescent="0.25">
      <c r="A351" t="s">
        <v>1751</v>
      </c>
      <c r="B351" t="s">
        <v>1902</v>
      </c>
      <c r="C351" t="s">
        <v>482</v>
      </c>
      <c r="D351" t="s">
        <v>14</v>
      </c>
      <c r="E351" t="s">
        <v>1836</v>
      </c>
      <c r="F351" t="s">
        <v>230</v>
      </c>
      <c r="G351" t="s">
        <v>1873</v>
      </c>
      <c r="H351" t="s">
        <v>1404</v>
      </c>
      <c r="I351" t="s">
        <v>1748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4</v>
      </c>
      <c r="Y351">
        <v>4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</row>
    <row r="352" spans="1:34" x14ac:dyDescent="0.25">
      <c r="A352" t="s">
        <v>1751</v>
      </c>
      <c r="B352" t="s">
        <v>1902</v>
      </c>
      <c r="C352" t="s">
        <v>482</v>
      </c>
      <c r="D352" t="s">
        <v>14</v>
      </c>
      <c r="E352" t="s">
        <v>1836</v>
      </c>
      <c r="F352" t="s">
        <v>230</v>
      </c>
      <c r="G352" t="s">
        <v>1837</v>
      </c>
      <c r="H352" t="s">
        <v>1404</v>
      </c>
      <c r="I352" t="s">
        <v>1748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2</v>
      </c>
      <c r="S352">
        <v>0</v>
      </c>
      <c r="T352">
        <v>2</v>
      </c>
      <c r="U352">
        <v>2</v>
      </c>
      <c r="V352">
        <v>0</v>
      </c>
      <c r="W352">
        <v>12</v>
      </c>
      <c r="X352">
        <v>11</v>
      </c>
      <c r="Y352">
        <v>23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</row>
    <row r="353" spans="1:34" x14ac:dyDescent="0.25">
      <c r="A353" t="s">
        <v>1751</v>
      </c>
      <c r="B353" t="s">
        <v>1902</v>
      </c>
      <c r="C353" t="s">
        <v>482</v>
      </c>
      <c r="D353" t="s">
        <v>14</v>
      </c>
      <c r="E353" t="s">
        <v>1836</v>
      </c>
      <c r="F353" t="s">
        <v>230</v>
      </c>
      <c r="G353" t="s">
        <v>1888</v>
      </c>
      <c r="H353" t="s">
        <v>1404</v>
      </c>
      <c r="I353" t="s">
        <v>1748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1</v>
      </c>
      <c r="X353">
        <v>0</v>
      </c>
      <c r="Y353">
        <v>1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</row>
    <row r="354" spans="1:34" x14ac:dyDescent="0.25">
      <c r="A354" t="s">
        <v>1751</v>
      </c>
      <c r="B354" t="s">
        <v>1902</v>
      </c>
      <c r="C354" t="s">
        <v>482</v>
      </c>
      <c r="D354" t="s">
        <v>14</v>
      </c>
      <c r="E354" t="s">
        <v>1836</v>
      </c>
      <c r="F354" t="s">
        <v>230</v>
      </c>
      <c r="G354" t="s">
        <v>1904</v>
      </c>
      <c r="H354" t="s">
        <v>1404</v>
      </c>
      <c r="I354" t="s">
        <v>1748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1</v>
      </c>
      <c r="S354">
        <v>0</v>
      </c>
      <c r="T354">
        <v>1</v>
      </c>
      <c r="U354">
        <v>1</v>
      </c>
      <c r="V354">
        <v>0</v>
      </c>
      <c r="W354">
        <v>0</v>
      </c>
      <c r="X354">
        <v>1</v>
      </c>
      <c r="Y354">
        <v>1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</row>
    <row r="355" spans="1:34" x14ac:dyDescent="0.25">
      <c r="A355" t="s">
        <v>1751</v>
      </c>
      <c r="B355" t="s">
        <v>1825</v>
      </c>
      <c r="C355" t="s">
        <v>61</v>
      </c>
      <c r="D355" t="s">
        <v>14</v>
      </c>
      <c r="E355" t="s">
        <v>1836</v>
      </c>
      <c r="F355" t="s">
        <v>230</v>
      </c>
      <c r="G355" t="s">
        <v>1873</v>
      </c>
      <c r="H355" t="s">
        <v>1404</v>
      </c>
      <c r="I355" t="s">
        <v>1748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21</v>
      </c>
      <c r="S355">
        <v>4</v>
      </c>
      <c r="T355">
        <v>17</v>
      </c>
      <c r="U355">
        <v>21</v>
      </c>
      <c r="V355">
        <v>0</v>
      </c>
      <c r="W355">
        <v>13</v>
      </c>
      <c r="X355">
        <v>41</v>
      </c>
      <c r="Y355">
        <v>54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5</v>
      </c>
      <c r="AF355">
        <v>6</v>
      </c>
      <c r="AG355">
        <v>11</v>
      </c>
      <c r="AH355">
        <v>0</v>
      </c>
    </row>
    <row r="356" spans="1:34" x14ac:dyDescent="0.25">
      <c r="A356" t="s">
        <v>1751</v>
      </c>
      <c r="B356" t="s">
        <v>1825</v>
      </c>
      <c r="C356" t="s">
        <v>61</v>
      </c>
      <c r="D356" t="s">
        <v>14</v>
      </c>
      <c r="E356" t="s">
        <v>1836</v>
      </c>
      <c r="F356" t="s">
        <v>230</v>
      </c>
      <c r="G356" t="s">
        <v>1837</v>
      </c>
      <c r="H356" t="s">
        <v>1404</v>
      </c>
      <c r="I356" t="s">
        <v>1748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55</v>
      </c>
      <c r="S356">
        <v>28</v>
      </c>
      <c r="T356">
        <v>27</v>
      </c>
      <c r="U356">
        <v>55</v>
      </c>
      <c r="V356">
        <v>0</v>
      </c>
      <c r="W356">
        <v>138</v>
      </c>
      <c r="X356">
        <v>194</v>
      </c>
      <c r="Y356">
        <v>332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11</v>
      </c>
      <c r="AF356">
        <v>18</v>
      </c>
      <c r="AG356">
        <v>29</v>
      </c>
      <c r="AH356">
        <v>0</v>
      </c>
    </row>
    <row r="357" spans="1:34" x14ac:dyDescent="0.25">
      <c r="A357" t="s">
        <v>1751</v>
      </c>
      <c r="B357" t="s">
        <v>1825</v>
      </c>
      <c r="C357" t="s">
        <v>61</v>
      </c>
      <c r="D357" t="s">
        <v>14</v>
      </c>
      <c r="E357" t="s">
        <v>1836</v>
      </c>
      <c r="F357" t="s">
        <v>230</v>
      </c>
      <c r="G357" t="s">
        <v>1888</v>
      </c>
      <c r="H357" t="s">
        <v>1404</v>
      </c>
      <c r="I357" t="s">
        <v>1748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7</v>
      </c>
      <c r="S357">
        <v>5</v>
      </c>
      <c r="T357">
        <v>2</v>
      </c>
      <c r="U357">
        <v>7</v>
      </c>
      <c r="V357">
        <v>0</v>
      </c>
      <c r="W357">
        <v>13</v>
      </c>
      <c r="X357">
        <v>12</v>
      </c>
      <c r="Y357">
        <v>25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</row>
    <row r="358" spans="1:34" x14ac:dyDescent="0.25">
      <c r="A358" t="s">
        <v>1751</v>
      </c>
      <c r="B358" t="s">
        <v>1825</v>
      </c>
      <c r="C358" t="s">
        <v>61</v>
      </c>
      <c r="D358" t="s">
        <v>14</v>
      </c>
      <c r="E358" t="s">
        <v>1836</v>
      </c>
      <c r="F358" t="s">
        <v>230</v>
      </c>
      <c r="G358" t="s">
        <v>1904</v>
      </c>
      <c r="H358" t="s">
        <v>1404</v>
      </c>
      <c r="I358" t="s">
        <v>1748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6</v>
      </c>
      <c r="S358">
        <v>2</v>
      </c>
      <c r="T358">
        <v>4</v>
      </c>
      <c r="U358">
        <v>6</v>
      </c>
      <c r="V358">
        <v>0</v>
      </c>
      <c r="W358">
        <v>4</v>
      </c>
      <c r="X358">
        <v>11</v>
      </c>
      <c r="Y358">
        <v>15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</row>
    <row r="359" spans="1:34" ht="45" x14ac:dyDescent="0.25">
      <c r="A359" t="s">
        <v>1751</v>
      </c>
      <c r="B359" s="18" t="s">
        <v>1791</v>
      </c>
      <c r="C359" s="18" t="s">
        <v>61</v>
      </c>
      <c r="D359" s="18" t="s">
        <v>14</v>
      </c>
      <c r="E359" s="18" t="s">
        <v>1836</v>
      </c>
      <c r="F359" t="s">
        <v>230</v>
      </c>
      <c r="G359" t="s">
        <v>321</v>
      </c>
      <c r="H359" t="s">
        <v>1404</v>
      </c>
      <c r="I359" t="s">
        <v>1748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35</v>
      </c>
      <c r="X359">
        <v>69</v>
      </c>
      <c r="Y359">
        <v>104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1</v>
      </c>
      <c r="AG359">
        <v>1</v>
      </c>
      <c r="AH359">
        <v>0</v>
      </c>
    </row>
    <row r="360" spans="1:34" x14ac:dyDescent="0.25">
      <c r="A360" t="s">
        <v>1801</v>
      </c>
      <c r="B360" t="s">
        <v>45</v>
      </c>
      <c r="C360" t="s">
        <v>44</v>
      </c>
      <c r="D360" t="s">
        <v>14</v>
      </c>
      <c r="E360" t="s">
        <v>1800</v>
      </c>
      <c r="F360" t="s">
        <v>15</v>
      </c>
      <c r="G360" t="s">
        <v>1950</v>
      </c>
      <c r="H360" t="s">
        <v>2376</v>
      </c>
      <c r="I360" t="s">
        <v>1384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54</v>
      </c>
      <c r="S360">
        <v>4</v>
      </c>
      <c r="T360">
        <v>50</v>
      </c>
      <c r="U360">
        <v>54</v>
      </c>
      <c r="V360">
        <v>0</v>
      </c>
      <c r="W360">
        <v>7</v>
      </c>
      <c r="X360">
        <v>65</v>
      </c>
      <c r="Y360">
        <v>72</v>
      </c>
      <c r="Z360">
        <v>0</v>
      </c>
      <c r="AA360">
        <v>1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</row>
    <row r="361" spans="1:34" x14ac:dyDescent="0.25">
      <c r="A361" t="s">
        <v>1801</v>
      </c>
      <c r="B361" t="s">
        <v>1801</v>
      </c>
      <c r="C361" t="s">
        <v>1750</v>
      </c>
      <c r="D361" t="s">
        <v>14</v>
      </c>
      <c r="E361" t="s">
        <v>1800</v>
      </c>
      <c r="F361" t="s">
        <v>15</v>
      </c>
      <c r="G361" t="s">
        <v>1950</v>
      </c>
      <c r="H361" t="s">
        <v>2376</v>
      </c>
      <c r="I361" t="s">
        <v>1384</v>
      </c>
      <c r="J361">
        <v>4</v>
      </c>
      <c r="K361">
        <v>14</v>
      </c>
      <c r="L361">
        <v>18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100</v>
      </c>
      <c r="S361">
        <v>10</v>
      </c>
      <c r="T361">
        <v>82</v>
      </c>
      <c r="U361">
        <v>92</v>
      </c>
      <c r="V361">
        <v>0</v>
      </c>
      <c r="W361">
        <v>41</v>
      </c>
      <c r="X361">
        <v>273</v>
      </c>
      <c r="Y361">
        <v>314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</row>
    <row r="362" spans="1:34" x14ac:dyDescent="0.25">
      <c r="A362" t="s">
        <v>1801</v>
      </c>
      <c r="B362" t="s">
        <v>1801</v>
      </c>
      <c r="C362" t="s">
        <v>1750</v>
      </c>
      <c r="D362" t="s">
        <v>14</v>
      </c>
      <c r="E362" t="s">
        <v>1800</v>
      </c>
      <c r="F362" t="s">
        <v>15</v>
      </c>
      <c r="G362" t="s">
        <v>1951</v>
      </c>
      <c r="H362" t="s">
        <v>2376</v>
      </c>
      <c r="I362" t="s">
        <v>1384</v>
      </c>
      <c r="J362">
        <v>4</v>
      </c>
      <c r="K362">
        <v>32</v>
      </c>
      <c r="L362">
        <v>36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90</v>
      </c>
      <c r="S362">
        <v>13</v>
      </c>
      <c r="T362">
        <v>67</v>
      </c>
      <c r="U362">
        <v>80</v>
      </c>
      <c r="V362">
        <v>0</v>
      </c>
      <c r="W362">
        <v>41</v>
      </c>
      <c r="X362">
        <v>228</v>
      </c>
      <c r="Y362">
        <v>269</v>
      </c>
      <c r="Z362">
        <v>0</v>
      </c>
      <c r="AA362">
        <v>1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</row>
    <row r="363" spans="1:34" x14ac:dyDescent="0.25">
      <c r="A363" t="s">
        <v>1801</v>
      </c>
      <c r="B363" t="s">
        <v>503</v>
      </c>
      <c r="C363" t="s">
        <v>502</v>
      </c>
      <c r="D363" t="s">
        <v>14</v>
      </c>
      <c r="E363" t="s">
        <v>1800</v>
      </c>
      <c r="F363" t="s">
        <v>15</v>
      </c>
      <c r="G363" t="s">
        <v>1951</v>
      </c>
      <c r="H363" t="s">
        <v>2376</v>
      </c>
      <c r="I363" t="s">
        <v>1384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44</v>
      </c>
      <c r="S363">
        <v>12</v>
      </c>
      <c r="T363">
        <v>32</v>
      </c>
      <c r="U363">
        <v>44</v>
      </c>
      <c r="V363">
        <v>0</v>
      </c>
      <c r="W363">
        <v>31</v>
      </c>
      <c r="X363">
        <v>50</v>
      </c>
      <c r="Y363">
        <v>81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</row>
    <row r="364" spans="1:34" x14ac:dyDescent="0.25">
      <c r="A364" t="s">
        <v>1801</v>
      </c>
      <c r="B364" t="s">
        <v>13</v>
      </c>
      <c r="C364" t="s">
        <v>11</v>
      </c>
      <c r="D364" t="s">
        <v>14</v>
      </c>
      <c r="E364" t="s">
        <v>1800</v>
      </c>
      <c r="F364" t="s">
        <v>15</v>
      </c>
      <c r="G364" t="s">
        <v>1950</v>
      </c>
      <c r="H364" t="s">
        <v>2376</v>
      </c>
      <c r="I364" t="s">
        <v>1384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43</v>
      </c>
      <c r="S364">
        <v>10</v>
      </c>
      <c r="T364">
        <v>33</v>
      </c>
      <c r="U364">
        <v>43</v>
      </c>
      <c r="V364">
        <v>0</v>
      </c>
      <c r="W364">
        <v>43</v>
      </c>
      <c r="X364">
        <v>147</v>
      </c>
      <c r="Y364">
        <v>190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</row>
    <row r="365" spans="1:34" x14ac:dyDescent="0.25">
      <c r="A365" t="s">
        <v>1801</v>
      </c>
      <c r="B365" t="s">
        <v>1843</v>
      </c>
      <c r="C365" t="s">
        <v>1756</v>
      </c>
      <c r="D365" t="s">
        <v>14</v>
      </c>
      <c r="E365" t="s">
        <v>1800</v>
      </c>
      <c r="F365" t="s">
        <v>15</v>
      </c>
      <c r="G365" t="s">
        <v>1950</v>
      </c>
      <c r="H365" t="s">
        <v>2376</v>
      </c>
      <c r="I365" t="s">
        <v>1384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139</v>
      </c>
      <c r="S365">
        <v>23</v>
      </c>
      <c r="T365">
        <v>116</v>
      </c>
      <c r="U365">
        <v>139</v>
      </c>
      <c r="V365">
        <v>0</v>
      </c>
      <c r="W365">
        <v>43</v>
      </c>
      <c r="X365">
        <v>227</v>
      </c>
      <c r="Y365">
        <v>270</v>
      </c>
      <c r="Z365">
        <v>0</v>
      </c>
      <c r="AA365">
        <v>3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</row>
    <row r="366" spans="1:34" x14ac:dyDescent="0.25">
      <c r="A366" t="s">
        <v>29</v>
      </c>
      <c r="B366" t="s">
        <v>29</v>
      </c>
      <c r="C366" t="s">
        <v>61</v>
      </c>
      <c r="D366" t="s">
        <v>14</v>
      </c>
      <c r="E366" t="s">
        <v>1800</v>
      </c>
      <c r="F366" t="s">
        <v>15</v>
      </c>
      <c r="G366" t="s">
        <v>1952</v>
      </c>
      <c r="H366" t="s">
        <v>2376</v>
      </c>
      <c r="I366" t="s">
        <v>1384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20</v>
      </c>
      <c r="S366">
        <v>2</v>
      </c>
      <c r="T366">
        <v>8</v>
      </c>
      <c r="U366">
        <v>10</v>
      </c>
      <c r="V366">
        <v>0</v>
      </c>
      <c r="W366">
        <v>2</v>
      </c>
      <c r="X366">
        <v>8</v>
      </c>
      <c r="Y366">
        <v>10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</row>
    <row r="367" spans="1:34" x14ac:dyDescent="0.25">
      <c r="A367" t="s">
        <v>29</v>
      </c>
      <c r="B367" t="s">
        <v>29</v>
      </c>
      <c r="C367" t="s">
        <v>61</v>
      </c>
      <c r="D367" t="s">
        <v>14</v>
      </c>
      <c r="E367" t="s">
        <v>1800</v>
      </c>
      <c r="F367" t="s">
        <v>15</v>
      </c>
      <c r="G367" t="s">
        <v>1953</v>
      </c>
      <c r="H367" t="s">
        <v>2376</v>
      </c>
      <c r="I367" t="s">
        <v>1384</v>
      </c>
      <c r="J367">
        <v>5</v>
      </c>
      <c r="K367">
        <v>115</v>
      </c>
      <c r="L367">
        <v>120</v>
      </c>
      <c r="M367">
        <v>0</v>
      </c>
      <c r="N367">
        <v>0</v>
      </c>
      <c r="O367">
        <v>27</v>
      </c>
      <c r="P367">
        <v>27</v>
      </c>
      <c r="Q367">
        <v>0</v>
      </c>
      <c r="R367">
        <v>40</v>
      </c>
      <c r="S367">
        <v>2</v>
      </c>
      <c r="T367">
        <v>26</v>
      </c>
      <c r="U367">
        <v>28</v>
      </c>
      <c r="V367">
        <v>0</v>
      </c>
      <c r="W367">
        <v>4</v>
      </c>
      <c r="X367">
        <v>143</v>
      </c>
      <c r="Y367">
        <v>147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</row>
    <row r="368" spans="1:34" x14ac:dyDescent="0.25">
      <c r="A368" t="s">
        <v>1798</v>
      </c>
      <c r="B368" t="s">
        <v>1798</v>
      </c>
      <c r="C368" t="s">
        <v>1750</v>
      </c>
      <c r="D368" t="s">
        <v>14</v>
      </c>
      <c r="E368" t="s">
        <v>1800</v>
      </c>
      <c r="F368" t="s">
        <v>15</v>
      </c>
      <c r="G368" t="s">
        <v>1954</v>
      </c>
      <c r="H368" t="s">
        <v>1404</v>
      </c>
      <c r="I368" t="s">
        <v>1416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36</v>
      </c>
      <c r="S368">
        <v>6</v>
      </c>
      <c r="T368">
        <v>30</v>
      </c>
      <c r="U368">
        <v>36</v>
      </c>
      <c r="V368">
        <v>0</v>
      </c>
      <c r="W368">
        <v>6</v>
      </c>
      <c r="X368">
        <v>30</v>
      </c>
      <c r="Y368">
        <v>36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</row>
    <row r="369" spans="1:34" x14ac:dyDescent="0.25">
      <c r="A369" t="s">
        <v>1798</v>
      </c>
      <c r="B369" t="s">
        <v>1798</v>
      </c>
      <c r="C369" t="s">
        <v>1750</v>
      </c>
      <c r="D369" t="s">
        <v>14</v>
      </c>
      <c r="E369" t="s">
        <v>1800</v>
      </c>
      <c r="F369" t="s">
        <v>15</v>
      </c>
      <c r="G369" t="s">
        <v>1955</v>
      </c>
      <c r="H369" t="s">
        <v>1404</v>
      </c>
      <c r="I369" t="s">
        <v>1416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27</v>
      </c>
      <c r="S369">
        <v>10</v>
      </c>
      <c r="T369">
        <v>17</v>
      </c>
      <c r="U369">
        <v>27</v>
      </c>
      <c r="V369">
        <v>0</v>
      </c>
      <c r="W369">
        <v>10</v>
      </c>
      <c r="X369">
        <v>17</v>
      </c>
      <c r="Y369">
        <v>27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</row>
    <row r="370" spans="1:34" x14ac:dyDescent="0.25">
      <c r="A370" t="s">
        <v>1798</v>
      </c>
      <c r="B370" t="s">
        <v>1956</v>
      </c>
      <c r="C370" t="s">
        <v>61</v>
      </c>
      <c r="D370" t="s">
        <v>14</v>
      </c>
      <c r="E370" t="s">
        <v>1800</v>
      </c>
      <c r="F370" t="s">
        <v>15</v>
      </c>
      <c r="G370" t="s">
        <v>1957</v>
      </c>
      <c r="H370" t="s">
        <v>1404</v>
      </c>
      <c r="I370" t="s">
        <v>1416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23</v>
      </c>
      <c r="X370">
        <v>61</v>
      </c>
      <c r="Y370">
        <v>84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</row>
    <row r="371" spans="1:34" x14ac:dyDescent="0.25">
      <c r="A371" t="s">
        <v>1798</v>
      </c>
      <c r="B371" t="s">
        <v>1956</v>
      </c>
      <c r="C371" t="s">
        <v>61</v>
      </c>
      <c r="D371" t="s">
        <v>14</v>
      </c>
      <c r="E371" t="s">
        <v>1800</v>
      </c>
      <c r="F371" t="s">
        <v>15</v>
      </c>
      <c r="G371" t="s">
        <v>1958</v>
      </c>
      <c r="H371" t="s">
        <v>1404</v>
      </c>
      <c r="I371" t="s">
        <v>1416</v>
      </c>
      <c r="J371">
        <v>5</v>
      </c>
      <c r="K371">
        <v>26</v>
      </c>
      <c r="L371">
        <v>31</v>
      </c>
      <c r="M371">
        <v>0</v>
      </c>
      <c r="N371">
        <v>5</v>
      </c>
      <c r="O371">
        <v>26</v>
      </c>
      <c r="P371">
        <v>31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4</v>
      </c>
      <c r="X371">
        <v>29</v>
      </c>
      <c r="Y371">
        <v>33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</row>
    <row r="372" spans="1:34" x14ac:dyDescent="0.25">
      <c r="A372" t="s">
        <v>1798</v>
      </c>
      <c r="B372" t="s">
        <v>1956</v>
      </c>
      <c r="C372" t="s">
        <v>61</v>
      </c>
      <c r="D372" t="s">
        <v>14</v>
      </c>
      <c r="E372" t="s">
        <v>1800</v>
      </c>
      <c r="F372" t="s">
        <v>15</v>
      </c>
      <c r="G372" t="s">
        <v>1959</v>
      </c>
      <c r="H372" t="s">
        <v>1404</v>
      </c>
      <c r="I372" t="s">
        <v>1416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22</v>
      </c>
      <c r="X372">
        <v>26</v>
      </c>
      <c r="Y372">
        <v>48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</row>
    <row r="373" spans="1:34" x14ac:dyDescent="0.25">
      <c r="A373" t="s">
        <v>1798</v>
      </c>
      <c r="B373" t="s">
        <v>1956</v>
      </c>
      <c r="C373" t="s">
        <v>61</v>
      </c>
      <c r="D373" t="s">
        <v>14</v>
      </c>
      <c r="E373" t="s">
        <v>1800</v>
      </c>
      <c r="F373" t="s">
        <v>15</v>
      </c>
      <c r="G373" t="s">
        <v>1960</v>
      </c>
      <c r="H373" t="s">
        <v>1404</v>
      </c>
      <c r="I373" t="s">
        <v>1416</v>
      </c>
      <c r="J373">
        <v>6</v>
      </c>
      <c r="K373">
        <v>19</v>
      </c>
      <c r="L373">
        <v>25</v>
      </c>
      <c r="M373">
        <v>0</v>
      </c>
      <c r="N373">
        <v>6</v>
      </c>
      <c r="O373">
        <v>19</v>
      </c>
      <c r="P373">
        <v>25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16</v>
      </c>
      <c r="X373">
        <v>52</v>
      </c>
      <c r="Y373">
        <v>68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</row>
    <row r="374" spans="1:34" x14ac:dyDescent="0.25">
      <c r="A374" t="s">
        <v>1798</v>
      </c>
      <c r="B374" t="s">
        <v>1956</v>
      </c>
      <c r="C374" t="s">
        <v>61</v>
      </c>
      <c r="D374" t="s">
        <v>14</v>
      </c>
      <c r="E374" t="s">
        <v>1800</v>
      </c>
      <c r="F374" t="s">
        <v>15</v>
      </c>
      <c r="G374" t="s">
        <v>1954</v>
      </c>
      <c r="H374" t="s">
        <v>1404</v>
      </c>
      <c r="I374" t="s">
        <v>1416</v>
      </c>
      <c r="J374">
        <v>10</v>
      </c>
      <c r="K374">
        <v>12</v>
      </c>
      <c r="L374">
        <v>22</v>
      </c>
      <c r="M374">
        <v>0</v>
      </c>
      <c r="N374">
        <v>10</v>
      </c>
      <c r="O374">
        <v>12</v>
      </c>
      <c r="P374">
        <v>22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12</v>
      </c>
      <c r="X374">
        <v>16</v>
      </c>
      <c r="Y374">
        <v>28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</row>
    <row r="375" spans="1:34" x14ac:dyDescent="0.25">
      <c r="A375" t="s">
        <v>1798</v>
      </c>
      <c r="B375" t="s">
        <v>1956</v>
      </c>
      <c r="C375" t="s">
        <v>61</v>
      </c>
      <c r="D375" t="s">
        <v>14</v>
      </c>
      <c r="E375" t="s">
        <v>1800</v>
      </c>
      <c r="F375" t="s">
        <v>15</v>
      </c>
      <c r="G375" t="s">
        <v>1961</v>
      </c>
      <c r="H375" t="s">
        <v>1404</v>
      </c>
      <c r="I375" t="s">
        <v>1416</v>
      </c>
      <c r="J375">
        <v>13</v>
      </c>
      <c r="K375">
        <v>9</v>
      </c>
      <c r="L375">
        <v>22</v>
      </c>
      <c r="M375">
        <v>0</v>
      </c>
      <c r="N375">
        <v>13</v>
      </c>
      <c r="O375">
        <v>9</v>
      </c>
      <c r="P375">
        <v>22</v>
      </c>
      <c r="Q375">
        <v>0</v>
      </c>
      <c r="R375">
        <v>35</v>
      </c>
      <c r="S375">
        <v>13</v>
      </c>
      <c r="T375">
        <v>16</v>
      </c>
      <c r="U375">
        <v>29</v>
      </c>
      <c r="V375">
        <v>0</v>
      </c>
      <c r="W375">
        <v>25</v>
      </c>
      <c r="X375">
        <v>33</v>
      </c>
      <c r="Y375">
        <v>58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</row>
    <row r="376" spans="1:34" x14ac:dyDescent="0.25">
      <c r="A376" t="s">
        <v>1798</v>
      </c>
      <c r="B376" t="s">
        <v>1956</v>
      </c>
      <c r="C376" t="s">
        <v>61</v>
      </c>
      <c r="D376" t="s">
        <v>14</v>
      </c>
      <c r="E376" t="s">
        <v>1800</v>
      </c>
      <c r="F376" t="s">
        <v>15</v>
      </c>
      <c r="G376" t="s">
        <v>1962</v>
      </c>
      <c r="H376" t="s">
        <v>1404</v>
      </c>
      <c r="I376" t="s">
        <v>1416</v>
      </c>
      <c r="J376">
        <v>1</v>
      </c>
      <c r="K376">
        <v>0</v>
      </c>
      <c r="L376">
        <v>1</v>
      </c>
      <c r="M376">
        <v>0</v>
      </c>
      <c r="N376">
        <v>1</v>
      </c>
      <c r="O376">
        <v>0</v>
      </c>
      <c r="P376">
        <v>1</v>
      </c>
      <c r="Q376">
        <v>0</v>
      </c>
      <c r="R376">
        <v>50</v>
      </c>
      <c r="S376">
        <v>12</v>
      </c>
      <c r="T376">
        <v>35</v>
      </c>
      <c r="U376">
        <v>47</v>
      </c>
      <c r="V376">
        <v>0</v>
      </c>
      <c r="W376">
        <v>19</v>
      </c>
      <c r="X376">
        <v>51</v>
      </c>
      <c r="Y376">
        <v>70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</row>
    <row r="377" spans="1:34" x14ac:dyDescent="0.25">
      <c r="A377" t="s">
        <v>1798</v>
      </c>
      <c r="B377" t="s">
        <v>1956</v>
      </c>
      <c r="C377" t="s">
        <v>61</v>
      </c>
      <c r="D377" t="s">
        <v>14</v>
      </c>
      <c r="E377" t="s">
        <v>1800</v>
      </c>
      <c r="F377" t="s">
        <v>15</v>
      </c>
      <c r="G377" t="s">
        <v>1955</v>
      </c>
      <c r="H377" t="s">
        <v>1404</v>
      </c>
      <c r="I377" t="s">
        <v>1416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38</v>
      </c>
      <c r="X377">
        <v>48</v>
      </c>
      <c r="Y377">
        <v>86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</row>
    <row r="378" spans="1:34" x14ac:dyDescent="0.25">
      <c r="A378" t="s">
        <v>1798</v>
      </c>
      <c r="B378" t="s">
        <v>1956</v>
      </c>
      <c r="C378" t="s">
        <v>61</v>
      </c>
      <c r="D378" t="s">
        <v>14</v>
      </c>
      <c r="E378" t="s">
        <v>1800</v>
      </c>
      <c r="F378" t="s">
        <v>15</v>
      </c>
      <c r="G378" t="s">
        <v>1963</v>
      </c>
      <c r="H378" t="s">
        <v>1404</v>
      </c>
      <c r="I378" t="s">
        <v>1416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35</v>
      </c>
      <c r="S378">
        <v>16</v>
      </c>
      <c r="T378">
        <v>16</v>
      </c>
      <c r="U378">
        <v>32</v>
      </c>
      <c r="V378">
        <v>0</v>
      </c>
      <c r="W378">
        <v>30</v>
      </c>
      <c r="X378">
        <v>48</v>
      </c>
      <c r="Y378">
        <v>78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</row>
    <row r="379" spans="1:34" x14ac:dyDescent="0.25">
      <c r="A379" t="s">
        <v>1798</v>
      </c>
      <c r="B379" t="s">
        <v>1956</v>
      </c>
      <c r="C379" t="s">
        <v>61</v>
      </c>
      <c r="D379" t="s">
        <v>14</v>
      </c>
      <c r="E379" t="s">
        <v>1800</v>
      </c>
      <c r="F379" t="s">
        <v>15</v>
      </c>
      <c r="G379" t="s">
        <v>1964</v>
      </c>
      <c r="H379" t="s">
        <v>1404</v>
      </c>
      <c r="I379" t="s">
        <v>1416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35</v>
      </c>
      <c r="S379">
        <v>16</v>
      </c>
      <c r="T379">
        <v>15</v>
      </c>
      <c r="U379">
        <v>31</v>
      </c>
      <c r="V379">
        <v>0</v>
      </c>
      <c r="W379">
        <v>33</v>
      </c>
      <c r="X379">
        <v>27</v>
      </c>
      <c r="Y379">
        <v>60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</row>
    <row r="380" spans="1:34" x14ac:dyDescent="0.25">
      <c r="A380" t="s">
        <v>1965</v>
      </c>
      <c r="B380" t="s">
        <v>1965</v>
      </c>
      <c r="C380" t="s">
        <v>61</v>
      </c>
      <c r="D380" t="s">
        <v>14</v>
      </c>
      <c r="E380" t="s">
        <v>1800</v>
      </c>
      <c r="F380" t="s">
        <v>15</v>
      </c>
      <c r="G380" t="s">
        <v>1966</v>
      </c>
      <c r="H380" t="s">
        <v>1404</v>
      </c>
      <c r="I380" t="s">
        <v>1416</v>
      </c>
      <c r="J380">
        <v>1</v>
      </c>
      <c r="K380">
        <v>21</v>
      </c>
      <c r="L380">
        <v>22</v>
      </c>
      <c r="M380">
        <v>0</v>
      </c>
      <c r="N380">
        <v>1</v>
      </c>
      <c r="O380">
        <v>21</v>
      </c>
      <c r="P380">
        <v>22</v>
      </c>
      <c r="Q380">
        <v>0</v>
      </c>
      <c r="R380">
        <v>25</v>
      </c>
      <c r="S380">
        <v>0</v>
      </c>
      <c r="T380">
        <v>42</v>
      </c>
      <c r="U380">
        <v>42</v>
      </c>
      <c r="V380">
        <v>1</v>
      </c>
      <c r="W380">
        <v>9</v>
      </c>
      <c r="X380">
        <v>127</v>
      </c>
      <c r="Y380">
        <v>136</v>
      </c>
      <c r="Z380">
        <v>2</v>
      </c>
      <c r="AA380">
        <v>0</v>
      </c>
      <c r="AB380">
        <v>1</v>
      </c>
      <c r="AC380">
        <v>1</v>
      </c>
      <c r="AD380">
        <v>2</v>
      </c>
      <c r="AE380">
        <v>0</v>
      </c>
      <c r="AF380">
        <v>0</v>
      </c>
      <c r="AG380">
        <v>0</v>
      </c>
      <c r="AH380">
        <v>0</v>
      </c>
    </row>
    <row r="381" spans="1:34" x14ac:dyDescent="0.25">
      <c r="A381" t="s">
        <v>1965</v>
      </c>
      <c r="B381" t="s">
        <v>1965</v>
      </c>
      <c r="C381" t="s">
        <v>61</v>
      </c>
      <c r="D381" t="s">
        <v>14</v>
      </c>
      <c r="E381" t="s">
        <v>1800</v>
      </c>
      <c r="F381" t="s">
        <v>15</v>
      </c>
      <c r="G381" t="s">
        <v>1967</v>
      </c>
      <c r="H381" t="s">
        <v>1404</v>
      </c>
      <c r="I381" t="s">
        <v>1416</v>
      </c>
      <c r="J381">
        <v>0</v>
      </c>
      <c r="K381">
        <v>112</v>
      </c>
      <c r="L381">
        <v>112</v>
      </c>
      <c r="M381">
        <v>0</v>
      </c>
      <c r="N381">
        <v>0</v>
      </c>
      <c r="O381">
        <v>109</v>
      </c>
      <c r="P381">
        <v>109</v>
      </c>
      <c r="Q381">
        <v>0</v>
      </c>
      <c r="R381">
        <v>81</v>
      </c>
      <c r="S381">
        <v>1</v>
      </c>
      <c r="T381">
        <v>130</v>
      </c>
      <c r="U381">
        <v>131</v>
      </c>
      <c r="V381">
        <v>0</v>
      </c>
      <c r="W381">
        <v>2</v>
      </c>
      <c r="X381">
        <v>540</v>
      </c>
      <c r="Y381">
        <v>542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</row>
    <row r="382" spans="1:34" x14ac:dyDescent="0.25">
      <c r="A382" t="s">
        <v>1965</v>
      </c>
      <c r="B382" t="s">
        <v>1965</v>
      </c>
      <c r="C382" t="s">
        <v>61</v>
      </c>
      <c r="D382" t="s">
        <v>14</v>
      </c>
      <c r="E382" t="s">
        <v>1800</v>
      </c>
      <c r="F382" t="s">
        <v>15</v>
      </c>
      <c r="G382" t="s">
        <v>1968</v>
      </c>
      <c r="H382" t="s">
        <v>1404</v>
      </c>
      <c r="I382" t="s">
        <v>1416</v>
      </c>
      <c r="J382">
        <v>32</v>
      </c>
      <c r="K382">
        <v>72</v>
      </c>
      <c r="L382">
        <v>104</v>
      </c>
      <c r="M382">
        <v>0</v>
      </c>
      <c r="N382">
        <v>32</v>
      </c>
      <c r="O382">
        <v>72</v>
      </c>
      <c r="P382">
        <v>104</v>
      </c>
      <c r="Q382">
        <v>0</v>
      </c>
      <c r="R382">
        <v>97</v>
      </c>
      <c r="S382">
        <v>16</v>
      </c>
      <c r="T382">
        <v>105</v>
      </c>
      <c r="U382">
        <v>121</v>
      </c>
      <c r="V382">
        <v>0</v>
      </c>
      <c r="W382">
        <v>134</v>
      </c>
      <c r="X382">
        <v>437</v>
      </c>
      <c r="Y382">
        <v>571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</row>
    <row r="383" spans="1:34" x14ac:dyDescent="0.25">
      <c r="A383" t="s">
        <v>530</v>
      </c>
      <c r="B383" t="s">
        <v>1969</v>
      </c>
      <c r="C383" t="s">
        <v>521</v>
      </c>
      <c r="D383" t="s">
        <v>14</v>
      </c>
      <c r="E383" t="s">
        <v>1800</v>
      </c>
      <c r="F383" t="s">
        <v>15</v>
      </c>
      <c r="G383" t="s">
        <v>1967</v>
      </c>
      <c r="H383" t="s">
        <v>1404</v>
      </c>
      <c r="I383" t="s">
        <v>1411</v>
      </c>
      <c r="J383">
        <v>2</v>
      </c>
      <c r="K383">
        <v>40</v>
      </c>
      <c r="L383">
        <v>42</v>
      </c>
      <c r="M383">
        <v>0</v>
      </c>
      <c r="N383">
        <v>2</v>
      </c>
      <c r="O383">
        <v>40</v>
      </c>
      <c r="P383">
        <v>42</v>
      </c>
      <c r="Q383">
        <v>0</v>
      </c>
      <c r="R383">
        <v>25</v>
      </c>
      <c r="S383">
        <v>1</v>
      </c>
      <c r="T383">
        <v>30</v>
      </c>
      <c r="U383">
        <v>31</v>
      </c>
      <c r="V383">
        <v>1</v>
      </c>
      <c r="W383">
        <v>5</v>
      </c>
      <c r="X383">
        <v>137</v>
      </c>
      <c r="Y383">
        <v>142</v>
      </c>
      <c r="Z383">
        <v>1</v>
      </c>
      <c r="AA383">
        <v>0</v>
      </c>
      <c r="AB383">
        <v>0</v>
      </c>
      <c r="AC383">
        <v>1</v>
      </c>
      <c r="AD383">
        <v>1</v>
      </c>
      <c r="AE383">
        <v>0</v>
      </c>
      <c r="AF383">
        <v>0</v>
      </c>
      <c r="AG383">
        <v>0</v>
      </c>
      <c r="AH383">
        <v>0</v>
      </c>
    </row>
    <row r="384" spans="1:34" x14ac:dyDescent="0.25">
      <c r="A384" t="s">
        <v>530</v>
      </c>
      <c r="B384" t="s">
        <v>1969</v>
      </c>
      <c r="C384" t="s">
        <v>521</v>
      </c>
      <c r="D384" t="s">
        <v>14</v>
      </c>
      <c r="E384" t="s">
        <v>1800</v>
      </c>
      <c r="F384" t="s">
        <v>15</v>
      </c>
      <c r="G384" t="s">
        <v>1968</v>
      </c>
      <c r="H384" t="s">
        <v>1404</v>
      </c>
      <c r="I384" t="s">
        <v>1411</v>
      </c>
      <c r="J384">
        <v>11</v>
      </c>
      <c r="K384">
        <v>28</v>
      </c>
      <c r="L384">
        <v>39</v>
      </c>
      <c r="M384">
        <v>1</v>
      </c>
      <c r="N384">
        <v>9</v>
      </c>
      <c r="O384">
        <v>28</v>
      </c>
      <c r="P384">
        <v>37</v>
      </c>
      <c r="Q384">
        <v>1</v>
      </c>
      <c r="R384">
        <v>25</v>
      </c>
      <c r="S384">
        <v>15</v>
      </c>
      <c r="T384">
        <v>14</v>
      </c>
      <c r="U384">
        <v>29</v>
      </c>
      <c r="V384">
        <v>0</v>
      </c>
      <c r="W384">
        <v>72</v>
      </c>
      <c r="X384">
        <v>106</v>
      </c>
      <c r="Y384">
        <v>178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</row>
    <row r="385" spans="1:34" x14ac:dyDescent="0.25">
      <c r="A385" t="s">
        <v>530</v>
      </c>
      <c r="B385" t="s">
        <v>1969</v>
      </c>
      <c r="C385" t="s">
        <v>521</v>
      </c>
      <c r="D385" t="s">
        <v>14</v>
      </c>
      <c r="E385" t="s">
        <v>1800</v>
      </c>
      <c r="F385" t="s">
        <v>15</v>
      </c>
      <c r="G385" t="s">
        <v>1970</v>
      </c>
      <c r="H385" t="s">
        <v>1404</v>
      </c>
      <c r="I385" t="s">
        <v>1411</v>
      </c>
      <c r="J385">
        <v>8</v>
      </c>
      <c r="K385">
        <v>21</v>
      </c>
      <c r="L385">
        <v>29</v>
      </c>
      <c r="M385">
        <v>0</v>
      </c>
      <c r="N385">
        <v>8</v>
      </c>
      <c r="O385">
        <v>21</v>
      </c>
      <c r="P385">
        <v>29</v>
      </c>
      <c r="Q385">
        <v>0</v>
      </c>
      <c r="R385">
        <v>25</v>
      </c>
      <c r="S385">
        <v>6</v>
      </c>
      <c r="T385">
        <v>16</v>
      </c>
      <c r="U385">
        <v>22</v>
      </c>
      <c r="V385">
        <v>0</v>
      </c>
      <c r="W385">
        <v>41</v>
      </c>
      <c r="X385">
        <v>73</v>
      </c>
      <c r="Y385">
        <v>114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</row>
    <row r="386" spans="1:34" x14ac:dyDescent="0.25">
      <c r="A386" t="s">
        <v>1971</v>
      </c>
      <c r="B386" t="s">
        <v>1972</v>
      </c>
      <c r="C386" t="s">
        <v>738</v>
      </c>
      <c r="D386" t="s">
        <v>14</v>
      </c>
      <c r="E386" t="s">
        <v>1800</v>
      </c>
      <c r="F386" t="s">
        <v>15</v>
      </c>
      <c r="G386" t="s">
        <v>1967</v>
      </c>
      <c r="H386" t="s">
        <v>1404</v>
      </c>
      <c r="I386" t="s">
        <v>1411</v>
      </c>
      <c r="J386">
        <v>0</v>
      </c>
      <c r="K386">
        <v>26</v>
      </c>
      <c r="L386">
        <v>26</v>
      </c>
      <c r="M386">
        <v>0</v>
      </c>
      <c r="N386">
        <v>0</v>
      </c>
      <c r="O386">
        <v>26</v>
      </c>
      <c r="P386">
        <v>26</v>
      </c>
      <c r="Q386">
        <v>0</v>
      </c>
      <c r="R386">
        <v>30</v>
      </c>
      <c r="S386">
        <v>0</v>
      </c>
      <c r="T386">
        <v>31</v>
      </c>
      <c r="U386">
        <v>31</v>
      </c>
      <c r="V386">
        <v>0</v>
      </c>
      <c r="W386">
        <v>0</v>
      </c>
      <c r="X386">
        <v>117</v>
      </c>
      <c r="Y386">
        <v>117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</row>
    <row r="387" spans="1:34" x14ac:dyDescent="0.25">
      <c r="A387" t="s">
        <v>1971</v>
      </c>
      <c r="B387" t="s">
        <v>1972</v>
      </c>
      <c r="C387" t="s">
        <v>738</v>
      </c>
      <c r="D387" t="s">
        <v>14</v>
      </c>
      <c r="E387" t="s">
        <v>1800</v>
      </c>
      <c r="F387" t="s">
        <v>15</v>
      </c>
      <c r="G387" t="s">
        <v>1968</v>
      </c>
      <c r="H387" t="s">
        <v>1404</v>
      </c>
      <c r="I387" t="s">
        <v>1411</v>
      </c>
      <c r="J387">
        <v>0</v>
      </c>
      <c r="K387">
        <v>71</v>
      </c>
      <c r="L387">
        <v>71</v>
      </c>
      <c r="M387">
        <v>0</v>
      </c>
      <c r="N387">
        <v>0</v>
      </c>
      <c r="O387">
        <v>71</v>
      </c>
      <c r="P387">
        <v>71</v>
      </c>
      <c r="Q387">
        <v>0</v>
      </c>
      <c r="R387">
        <v>90</v>
      </c>
      <c r="S387">
        <v>0</v>
      </c>
      <c r="T387">
        <v>92</v>
      </c>
      <c r="U387">
        <v>92</v>
      </c>
      <c r="V387">
        <v>0</v>
      </c>
      <c r="W387">
        <v>0</v>
      </c>
      <c r="X387">
        <v>357</v>
      </c>
      <c r="Y387">
        <v>357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</row>
    <row r="388" spans="1:34" x14ac:dyDescent="0.25">
      <c r="A388" t="s">
        <v>32</v>
      </c>
      <c r="B388" t="s">
        <v>1973</v>
      </c>
      <c r="C388" t="s">
        <v>28</v>
      </c>
      <c r="D388" t="s">
        <v>14</v>
      </c>
      <c r="E388" t="s">
        <v>1800</v>
      </c>
      <c r="F388" t="s">
        <v>15</v>
      </c>
      <c r="G388" t="s">
        <v>1968</v>
      </c>
      <c r="H388" t="s">
        <v>2376</v>
      </c>
      <c r="I388" t="s">
        <v>1384</v>
      </c>
      <c r="J388">
        <v>6</v>
      </c>
      <c r="K388">
        <v>23</v>
      </c>
      <c r="L388">
        <v>29</v>
      </c>
      <c r="M388">
        <v>0</v>
      </c>
      <c r="N388">
        <v>6</v>
      </c>
      <c r="O388">
        <v>23</v>
      </c>
      <c r="P388">
        <v>29</v>
      </c>
      <c r="Q388">
        <v>0</v>
      </c>
      <c r="R388">
        <v>48</v>
      </c>
      <c r="S388">
        <v>10</v>
      </c>
      <c r="T388">
        <v>20</v>
      </c>
      <c r="U388">
        <v>30</v>
      </c>
      <c r="V388">
        <v>0</v>
      </c>
      <c r="W388">
        <v>59</v>
      </c>
      <c r="X388">
        <v>99</v>
      </c>
      <c r="Y388">
        <v>158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</row>
    <row r="389" spans="1:34" x14ac:dyDescent="0.25">
      <c r="A389" t="s">
        <v>1745</v>
      </c>
      <c r="B389" t="s">
        <v>1746</v>
      </c>
      <c r="C389" t="s">
        <v>725</v>
      </c>
      <c r="D389" t="s">
        <v>14</v>
      </c>
      <c r="E389" t="s">
        <v>1800</v>
      </c>
      <c r="F389" t="s">
        <v>15</v>
      </c>
      <c r="G389" t="s">
        <v>1974</v>
      </c>
      <c r="H389" t="s">
        <v>1404</v>
      </c>
      <c r="I389" t="s">
        <v>1748</v>
      </c>
      <c r="J389">
        <v>7</v>
      </c>
      <c r="K389">
        <v>33</v>
      </c>
      <c r="L389">
        <v>40</v>
      </c>
      <c r="M389">
        <v>0</v>
      </c>
      <c r="N389">
        <v>16</v>
      </c>
      <c r="O389">
        <v>85</v>
      </c>
      <c r="P389">
        <v>101</v>
      </c>
      <c r="Q389">
        <v>0</v>
      </c>
      <c r="R389">
        <v>57</v>
      </c>
      <c r="S389">
        <v>14</v>
      </c>
      <c r="T389">
        <v>43</v>
      </c>
      <c r="U389">
        <v>57</v>
      </c>
      <c r="V389">
        <v>0</v>
      </c>
      <c r="W389">
        <v>133</v>
      </c>
      <c r="X389">
        <v>343</v>
      </c>
      <c r="Y389">
        <v>476</v>
      </c>
      <c r="Z389">
        <v>1</v>
      </c>
      <c r="AA389">
        <v>0</v>
      </c>
      <c r="AB389">
        <v>0</v>
      </c>
      <c r="AC389">
        <v>1</v>
      </c>
      <c r="AD389">
        <v>1</v>
      </c>
      <c r="AE389">
        <v>0</v>
      </c>
      <c r="AF389">
        <v>3</v>
      </c>
      <c r="AG389">
        <v>3</v>
      </c>
      <c r="AH389">
        <v>0</v>
      </c>
    </row>
    <row r="390" spans="1:34" x14ac:dyDescent="0.25">
      <c r="A390" t="s">
        <v>1745</v>
      </c>
      <c r="B390" t="s">
        <v>1813</v>
      </c>
      <c r="C390" t="s">
        <v>1750</v>
      </c>
      <c r="D390" t="s">
        <v>14</v>
      </c>
      <c r="E390" t="s">
        <v>1800</v>
      </c>
      <c r="F390" t="s">
        <v>15</v>
      </c>
      <c r="G390" t="s">
        <v>1975</v>
      </c>
      <c r="H390" t="s">
        <v>1404</v>
      </c>
      <c r="I390" t="s">
        <v>1748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26</v>
      </c>
      <c r="S390">
        <v>9</v>
      </c>
      <c r="T390">
        <v>17</v>
      </c>
      <c r="U390">
        <v>26</v>
      </c>
      <c r="V390">
        <v>0</v>
      </c>
      <c r="W390">
        <v>30</v>
      </c>
      <c r="X390">
        <v>72</v>
      </c>
      <c r="Y390">
        <v>102</v>
      </c>
      <c r="Z390">
        <v>0</v>
      </c>
      <c r="AA390">
        <v>1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</row>
    <row r="391" spans="1:34" x14ac:dyDescent="0.25">
      <c r="A391" t="s">
        <v>1745</v>
      </c>
      <c r="B391" t="s">
        <v>1788</v>
      </c>
      <c r="C391" t="s">
        <v>1750</v>
      </c>
      <c r="D391" t="s">
        <v>14</v>
      </c>
      <c r="E391" t="s">
        <v>1800</v>
      </c>
      <c r="F391" t="s">
        <v>15</v>
      </c>
      <c r="G391" t="s">
        <v>1974</v>
      </c>
      <c r="H391" t="s">
        <v>1404</v>
      </c>
      <c r="I391" t="s">
        <v>1748</v>
      </c>
      <c r="J391">
        <v>24</v>
      </c>
      <c r="K391">
        <v>98</v>
      </c>
      <c r="L391">
        <v>122</v>
      </c>
      <c r="M391">
        <v>0</v>
      </c>
      <c r="N391">
        <v>32</v>
      </c>
      <c r="O391">
        <v>135</v>
      </c>
      <c r="P391">
        <v>167</v>
      </c>
      <c r="Q391">
        <v>0</v>
      </c>
      <c r="R391">
        <v>136</v>
      </c>
      <c r="S391">
        <v>24</v>
      </c>
      <c r="T391">
        <v>112</v>
      </c>
      <c r="U391">
        <v>136</v>
      </c>
      <c r="V391">
        <v>0</v>
      </c>
      <c r="W391">
        <v>211</v>
      </c>
      <c r="X391">
        <v>1121</v>
      </c>
      <c r="Y391">
        <v>1332</v>
      </c>
      <c r="Z391">
        <v>4</v>
      </c>
      <c r="AA391">
        <v>0</v>
      </c>
      <c r="AB391">
        <v>3</v>
      </c>
      <c r="AC391">
        <v>1</v>
      </c>
      <c r="AD391">
        <v>4</v>
      </c>
      <c r="AE391">
        <v>1</v>
      </c>
      <c r="AF391">
        <v>2</v>
      </c>
      <c r="AG391">
        <v>3</v>
      </c>
      <c r="AH391">
        <v>0</v>
      </c>
    </row>
    <row r="392" spans="1:34" x14ac:dyDescent="0.25">
      <c r="A392" t="s">
        <v>1751</v>
      </c>
      <c r="B392" t="s">
        <v>273</v>
      </c>
      <c r="C392" t="s">
        <v>61</v>
      </c>
      <c r="D392" t="s">
        <v>14</v>
      </c>
      <c r="E392" t="s">
        <v>1800</v>
      </c>
      <c r="F392" t="s">
        <v>15</v>
      </c>
      <c r="G392" t="s">
        <v>1976</v>
      </c>
      <c r="H392" t="s">
        <v>1404</v>
      </c>
      <c r="I392" t="s">
        <v>1748</v>
      </c>
      <c r="J392">
        <v>193</v>
      </c>
      <c r="K392">
        <v>98</v>
      </c>
      <c r="L392">
        <v>291</v>
      </c>
      <c r="M392">
        <v>0</v>
      </c>
      <c r="N392">
        <v>118</v>
      </c>
      <c r="O392">
        <v>75</v>
      </c>
      <c r="P392">
        <v>193</v>
      </c>
      <c r="Q392">
        <v>0</v>
      </c>
      <c r="R392">
        <v>331</v>
      </c>
      <c r="S392">
        <v>198</v>
      </c>
      <c r="T392">
        <v>67</v>
      </c>
      <c r="U392">
        <v>265</v>
      </c>
      <c r="V392">
        <v>0</v>
      </c>
      <c r="W392">
        <v>918</v>
      </c>
      <c r="X392">
        <v>312</v>
      </c>
      <c r="Y392">
        <v>1230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2</v>
      </c>
      <c r="AF392">
        <v>2</v>
      </c>
      <c r="AG392">
        <v>4</v>
      </c>
      <c r="AH392">
        <v>0</v>
      </c>
    </row>
    <row r="393" spans="1:34" x14ac:dyDescent="0.25">
      <c r="A393" t="s">
        <v>1751</v>
      </c>
      <c r="B393" t="s">
        <v>1977</v>
      </c>
      <c r="C393" t="s">
        <v>1750</v>
      </c>
      <c r="D393" t="s">
        <v>14</v>
      </c>
      <c r="E393" t="s">
        <v>1800</v>
      </c>
      <c r="F393" t="s">
        <v>15</v>
      </c>
      <c r="G393" t="s">
        <v>1976</v>
      </c>
      <c r="H393" t="s">
        <v>1404</v>
      </c>
      <c r="I393" t="s">
        <v>1748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78</v>
      </c>
      <c r="S393">
        <v>46</v>
      </c>
      <c r="T393">
        <v>5</v>
      </c>
      <c r="U393">
        <v>51</v>
      </c>
      <c r="V393">
        <v>0</v>
      </c>
      <c r="W393">
        <v>179</v>
      </c>
      <c r="X393">
        <v>43</v>
      </c>
      <c r="Y393">
        <v>222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7</v>
      </c>
      <c r="AF393">
        <v>0</v>
      </c>
      <c r="AG393">
        <v>7</v>
      </c>
      <c r="AH393">
        <v>0</v>
      </c>
    </row>
    <row r="394" spans="1:34" x14ac:dyDescent="0.25">
      <c r="A394" t="s">
        <v>388</v>
      </c>
      <c r="B394" t="s">
        <v>388</v>
      </c>
      <c r="C394" t="s">
        <v>61</v>
      </c>
      <c r="D394" t="s">
        <v>14</v>
      </c>
      <c r="E394" t="s">
        <v>1800</v>
      </c>
      <c r="F394" t="s">
        <v>15</v>
      </c>
      <c r="G394" t="s">
        <v>1974</v>
      </c>
      <c r="H394" t="s">
        <v>2376</v>
      </c>
      <c r="I394" t="s">
        <v>1384</v>
      </c>
      <c r="J394">
        <v>20</v>
      </c>
      <c r="K394">
        <v>126</v>
      </c>
      <c r="L394">
        <v>146</v>
      </c>
      <c r="M394">
        <v>0</v>
      </c>
      <c r="N394">
        <v>3</v>
      </c>
      <c r="O394">
        <v>76</v>
      </c>
      <c r="P394">
        <v>79</v>
      </c>
      <c r="Q394">
        <v>0</v>
      </c>
      <c r="R394">
        <v>115</v>
      </c>
      <c r="S394">
        <v>15</v>
      </c>
      <c r="T394">
        <v>90</v>
      </c>
      <c r="U394">
        <v>105</v>
      </c>
      <c r="V394">
        <v>0</v>
      </c>
      <c r="W394">
        <v>85</v>
      </c>
      <c r="X394">
        <v>424</v>
      </c>
      <c r="Y394">
        <v>509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</row>
    <row r="395" spans="1:34" x14ac:dyDescent="0.25">
      <c r="A395" t="s">
        <v>688</v>
      </c>
      <c r="B395" t="s">
        <v>688</v>
      </c>
      <c r="C395" t="s">
        <v>1750</v>
      </c>
      <c r="D395" t="s">
        <v>14</v>
      </c>
      <c r="E395" t="s">
        <v>1800</v>
      </c>
      <c r="F395" t="s">
        <v>15</v>
      </c>
      <c r="G395" t="s">
        <v>689</v>
      </c>
      <c r="H395" t="s">
        <v>2376</v>
      </c>
      <c r="I395" t="s">
        <v>1384</v>
      </c>
      <c r="J395">
        <v>0</v>
      </c>
      <c r="K395">
        <v>8</v>
      </c>
      <c r="L395">
        <v>8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25</v>
      </c>
      <c r="S395">
        <v>0</v>
      </c>
      <c r="T395">
        <v>12</v>
      </c>
      <c r="U395">
        <v>12</v>
      </c>
      <c r="V395">
        <v>0</v>
      </c>
      <c r="W395">
        <v>0</v>
      </c>
      <c r="X395">
        <v>53</v>
      </c>
      <c r="Y395">
        <v>53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</row>
    <row r="396" spans="1:34" x14ac:dyDescent="0.25">
      <c r="A396" t="s">
        <v>38</v>
      </c>
      <c r="B396" t="s">
        <v>1978</v>
      </c>
      <c r="C396" t="s">
        <v>44</v>
      </c>
      <c r="D396" t="s">
        <v>14</v>
      </c>
      <c r="E396" t="s">
        <v>1800</v>
      </c>
      <c r="F396" t="s">
        <v>15</v>
      </c>
      <c r="G396" t="s">
        <v>1974</v>
      </c>
      <c r="H396" t="s">
        <v>1404</v>
      </c>
      <c r="I396" t="s">
        <v>1411</v>
      </c>
      <c r="J396">
        <v>2</v>
      </c>
      <c r="K396">
        <v>29</v>
      </c>
      <c r="L396">
        <v>31</v>
      </c>
      <c r="M396">
        <v>0</v>
      </c>
      <c r="N396">
        <v>3</v>
      </c>
      <c r="O396">
        <v>10</v>
      </c>
      <c r="P396">
        <v>13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7</v>
      </c>
      <c r="X396">
        <v>33</v>
      </c>
      <c r="Y396">
        <v>40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</row>
    <row r="397" spans="1:34" x14ac:dyDescent="0.25">
      <c r="A397" t="s">
        <v>38</v>
      </c>
      <c r="B397" t="s">
        <v>1978</v>
      </c>
      <c r="C397" t="s">
        <v>44</v>
      </c>
      <c r="D397" t="s">
        <v>14</v>
      </c>
      <c r="E397" t="s">
        <v>1800</v>
      </c>
      <c r="F397" t="s">
        <v>15</v>
      </c>
      <c r="G397" t="s">
        <v>1979</v>
      </c>
      <c r="H397" t="s">
        <v>1404</v>
      </c>
      <c r="I397" t="s">
        <v>1411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53</v>
      </c>
      <c r="S397">
        <v>7</v>
      </c>
      <c r="T397">
        <v>46</v>
      </c>
      <c r="U397">
        <v>53</v>
      </c>
      <c r="V397">
        <v>0</v>
      </c>
      <c r="W397">
        <v>9</v>
      </c>
      <c r="X397">
        <v>72</v>
      </c>
      <c r="Y397">
        <v>81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</row>
    <row r="398" spans="1:34" x14ac:dyDescent="0.25">
      <c r="A398" t="s">
        <v>38</v>
      </c>
      <c r="B398" t="s">
        <v>39</v>
      </c>
      <c r="C398" t="s">
        <v>28</v>
      </c>
      <c r="D398" t="s">
        <v>14</v>
      </c>
      <c r="E398" t="s">
        <v>1800</v>
      </c>
      <c r="F398" t="s">
        <v>15</v>
      </c>
      <c r="G398" t="s">
        <v>1980</v>
      </c>
      <c r="H398" t="s">
        <v>1404</v>
      </c>
      <c r="I398" t="s">
        <v>1411</v>
      </c>
      <c r="J398">
        <v>28</v>
      </c>
      <c r="K398">
        <v>53</v>
      </c>
      <c r="L398">
        <v>81</v>
      </c>
      <c r="M398">
        <v>0</v>
      </c>
      <c r="N398">
        <v>3</v>
      </c>
      <c r="O398">
        <v>11</v>
      </c>
      <c r="P398">
        <v>14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66</v>
      </c>
      <c r="X398">
        <v>118</v>
      </c>
      <c r="Y398">
        <v>184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</row>
    <row r="399" spans="1:34" x14ac:dyDescent="0.25">
      <c r="A399" t="s">
        <v>38</v>
      </c>
      <c r="B399" t="s">
        <v>39</v>
      </c>
      <c r="C399" t="s">
        <v>28</v>
      </c>
      <c r="D399" t="s">
        <v>14</v>
      </c>
      <c r="E399" t="s">
        <v>1800</v>
      </c>
      <c r="F399" t="s">
        <v>15</v>
      </c>
      <c r="G399" t="s">
        <v>1979</v>
      </c>
      <c r="H399" t="s">
        <v>1404</v>
      </c>
      <c r="I399" t="s">
        <v>1411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30</v>
      </c>
      <c r="S399">
        <v>10</v>
      </c>
      <c r="T399">
        <v>16</v>
      </c>
      <c r="U399">
        <v>26</v>
      </c>
      <c r="V399">
        <v>0</v>
      </c>
      <c r="W399">
        <v>26</v>
      </c>
      <c r="X399">
        <v>29</v>
      </c>
      <c r="Y399">
        <v>55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</row>
    <row r="400" spans="1:34" x14ac:dyDescent="0.25">
      <c r="A400" t="s">
        <v>38</v>
      </c>
      <c r="B400" t="s">
        <v>1981</v>
      </c>
      <c r="C400" t="s">
        <v>1756</v>
      </c>
      <c r="D400" t="s">
        <v>14</v>
      </c>
      <c r="E400" t="s">
        <v>1800</v>
      </c>
      <c r="F400" t="s">
        <v>15</v>
      </c>
      <c r="G400" t="s">
        <v>1979</v>
      </c>
      <c r="H400" t="s">
        <v>1404</v>
      </c>
      <c r="I400" t="s">
        <v>1411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49</v>
      </c>
      <c r="S400">
        <v>9</v>
      </c>
      <c r="T400">
        <v>37</v>
      </c>
      <c r="U400">
        <v>46</v>
      </c>
      <c r="V400">
        <v>0</v>
      </c>
      <c r="W400">
        <v>14</v>
      </c>
      <c r="X400">
        <v>57</v>
      </c>
      <c r="Y400">
        <v>71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</row>
    <row r="401" spans="1:34" x14ac:dyDescent="0.25">
      <c r="A401" t="s">
        <v>38</v>
      </c>
      <c r="B401" t="s">
        <v>412</v>
      </c>
      <c r="C401" t="s">
        <v>61</v>
      </c>
      <c r="D401" t="s">
        <v>14</v>
      </c>
      <c r="E401" t="s">
        <v>1800</v>
      </c>
      <c r="F401" t="s">
        <v>15</v>
      </c>
      <c r="G401" t="s">
        <v>1979</v>
      </c>
      <c r="H401" t="s">
        <v>1404</v>
      </c>
      <c r="I401" t="s">
        <v>1411</v>
      </c>
      <c r="J401">
        <v>11</v>
      </c>
      <c r="K401">
        <v>77</v>
      </c>
      <c r="L401">
        <v>88</v>
      </c>
      <c r="M401">
        <v>0</v>
      </c>
      <c r="N401">
        <v>5</v>
      </c>
      <c r="O401">
        <v>47</v>
      </c>
      <c r="P401">
        <v>52</v>
      </c>
      <c r="Q401">
        <v>0</v>
      </c>
      <c r="R401">
        <v>105</v>
      </c>
      <c r="S401">
        <v>8</v>
      </c>
      <c r="T401">
        <v>95</v>
      </c>
      <c r="U401">
        <v>103</v>
      </c>
      <c r="V401">
        <v>0</v>
      </c>
      <c r="W401">
        <v>38</v>
      </c>
      <c r="X401">
        <v>303</v>
      </c>
      <c r="Y401">
        <v>341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</row>
    <row r="402" spans="1:34" x14ac:dyDescent="0.25">
      <c r="A402" t="s">
        <v>38</v>
      </c>
      <c r="B402" t="s">
        <v>501</v>
      </c>
      <c r="C402" t="s">
        <v>482</v>
      </c>
      <c r="D402" t="s">
        <v>14</v>
      </c>
      <c r="E402" t="s">
        <v>1800</v>
      </c>
      <c r="F402" t="s">
        <v>15</v>
      </c>
      <c r="G402" t="s">
        <v>1979</v>
      </c>
      <c r="H402" t="s">
        <v>1404</v>
      </c>
      <c r="I402" t="s">
        <v>1411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14</v>
      </c>
      <c r="X402">
        <v>44</v>
      </c>
      <c r="Y402">
        <v>58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</row>
    <row r="403" spans="1:34" x14ac:dyDescent="0.25">
      <c r="A403" t="s">
        <v>38</v>
      </c>
      <c r="B403" t="s">
        <v>507</v>
      </c>
      <c r="C403" t="s">
        <v>502</v>
      </c>
      <c r="D403" t="s">
        <v>14</v>
      </c>
      <c r="E403" t="s">
        <v>1800</v>
      </c>
      <c r="F403" t="s">
        <v>15</v>
      </c>
      <c r="G403" t="s">
        <v>1982</v>
      </c>
      <c r="H403" t="s">
        <v>1404</v>
      </c>
      <c r="I403" t="s">
        <v>1411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34</v>
      </c>
      <c r="S403">
        <v>5</v>
      </c>
      <c r="T403">
        <v>21</v>
      </c>
      <c r="U403">
        <v>26</v>
      </c>
      <c r="V403">
        <v>0</v>
      </c>
      <c r="W403">
        <v>5</v>
      </c>
      <c r="X403">
        <v>21</v>
      </c>
      <c r="Y403">
        <v>26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</row>
    <row r="404" spans="1:34" x14ac:dyDescent="0.25">
      <c r="A404" t="s">
        <v>38</v>
      </c>
      <c r="B404" t="s">
        <v>507</v>
      </c>
      <c r="C404" t="s">
        <v>502</v>
      </c>
      <c r="D404" t="s">
        <v>14</v>
      </c>
      <c r="E404" t="s">
        <v>1800</v>
      </c>
      <c r="F404" t="s">
        <v>15</v>
      </c>
      <c r="G404" t="s">
        <v>1983</v>
      </c>
      <c r="H404" t="s">
        <v>1404</v>
      </c>
      <c r="I404" t="s">
        <v>1411</v>
      </c>
      <c r="J404">
        <v>20</v>
      </c>
      <c r="K404">
        <v>65</v>
      </c>
      <c r="L404">
        <v>85</v>
      </c>
      <c r="M404">
        <v>0</v>
      </c>
      <c r="N404">
        <v>18</v>
      </c>
      <c r="O404">
        <v>16</v>
      </c>
      <c r="P404">
        <v>34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60</v>
      </c>
      <c r="X404">
        <v>174</v>
      </c>
      <c r="Y404">
        <v>234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</row>
    <row r="405" spans="1:34" x14ac:dyDescent="0.25">
      <c r="A405" t="s">
        <v>38</v>
      </c>
      <c r="B405" t="s">
        <v>507</v>
      </c>
      <c r="C405" t="s">
        <v>502</v>
      </c>
      <c r="D405" t="s">
        <v>14</v>
      </c>
      <c r="E405" t="s">
        <v>1800</v>
      </c>
      <c r="F405" t="s">
        <v>15</v>
      </c>
      <c r="G405" t="s">
        <v>1979</v>
      </c>
      <c r="H405" t="s">
        <v>1404</v>
      </c>
      <c r="I405" t="s">
        <v>1411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40</v>
      </c>
      <c r="S405">
        <v>6</v>
      </c>
      <c r="T405">
        <v>31</v>
      </c>
      <c r="U405">
        <v>37</v>
      </c>
      <c r="V405">
        <v>0</v>
      </c>
      <c r="W405">
        <v>18</v>
      </c>
      <c r="X405">
        <v>67</v>
      </c>
      <c r="Y405">
        <v>85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</row>
    <row r="406" spans="1:34" x14ac:dyDescent="0.25">
      <c r="A406" t="s">
        <v>38</v>
      </c>
      <c r="B406" t="s">
        <v>690</v>
      </c>
      <c r="C406" t="s">
        <v>1750</v>
      </c>
      <c r="D406" t="s">
        <v>14</v>
      </c>
      <c r="E406" t="s">
        <v>1800</v>
      </c>
      <c r="F406" t="s">
        <v>15</v>
      </c>
      <c r="G406" t="s">
        <v>1979</v>
      </c>
      <c r="H406" t="s">
        <v>1404</v>
      </c>
      <c r="I406" t="s">
        <v>1411</v>
      </c>
      <c r="J406">
        <v>17</v>
      </c>
      <c r="K406">
        <v>105</v>
      </c>
      <c r="L406">
        <v>122</v>
      </c>
      <c r="M406">
        <v>0</v>
      </c>
      <c r="N406">
        <v>7</v>
      </c>
      <c r="O406">
        <v>12</v>
      </c>
      <c r="P406">
        <v>19</v>
      </c>
      <c r="Q406">
        <v>0</v>
      </c>
      <c r="R406">
        <v>90</v>
      </c>
      <c r="S406">
        <v>11</v>
      </c>
      <c r="T406">
        <v>63</v>
      </c>
      <c r="U406">
        <v>74</v>
      </c>
      <c r="V406">
        <v>0</v>
      </c>
      <c r="W406">
        <v>64</v>
      </c>
      <c r="X406">
        <v>251</v>
      </c>
      <c r="Y406">
        <v>315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</row>
    <row r="407" spans="1:34" x14ac:dyDescent="0.25">
      <c r="A407" t="s">
        <v>38</v>
      </c>
      <c r="B407" t="s">
        <v>718</v>
      </c>
      <c r="C407" t="s">
        <v>716</v>
      </c>
      <c r="D407" t="s">
        <v>14</v>
      </c>
      <c r="E407" t="s">
        <v>1800</v>
      </c>
      <c r="F407" t="s">
        <v>15</v>
      </c>
      <c r="G407" t="s">
        <v>1979</v>
      </c>
      <c r="H407" t="s">
        <v>1404</v>
      </c>
      <c r="I407" t="s">
        <v>1411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26</v>
      </c>
      <c r="S407">
        <v>7</v>
      </c>
      <c r="T407">
        <v>14</v>
      </c>
      <c r="U407">
        <v>21</v>
      </c>
      <c r="V407">
        <v>0</v>
      </c>
      <c r="W407">
        <v>20</v>
      </c>
      <c r="X407">
        <v>31</v>
      </c>
      <c r="Y407">
        <v>51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</row>
    <row r="408" spans="1:34" x14ac:dyDescent="0.25">
      <c r="A408" t="s">
        <v>38</v>
      </c>
      <c r="B408" t="s">
        <v>732</v>
      </c>
      <c r="C408" t="s">
        <v>725</v>
      </c>
      <c r="D408" t="s">
        <v>14</v>
      </c>
      <c r="E408" t="s">
        <v>1800</v>
      </c>
      <c r="F408" t="s">
        <v>15</v>
      </c>
      <c r="G408" t="s">
        <v>1974</v>
      </c>
      <c r="H408" t="s">
        <v>1404</v>
      </c>
      <c r="I408" t="s">
        <v>1411</v>
      </c>
      <c r="J408">
        <v>4</v>
      </c>
      <c r="K408">
        <v>12</v>
      </c>
      <c r="L408">
        <v>16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5</v>
      </c>
      <c r="X408">
        <v>15</v>
      </c>
      <c r="Y408">
        <v>20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</row>
    <row r="409" spans="1:34" x14ac:dyDescent="0.25">
      <c r="A409" t="s">
        <v>38</v>
      </c>
      <c r="B409" t="s">
        <v>732</v>
      </c>
      <c r="C409" t="s">
        <v>725</v>
      </c>
      <c r="D409" t="s">
        <v>14</v>
      </c>
      <c r="E409" t="s">
        <v>1800</v>
      </c>
      <c r="F409" t="s">
        <v>15</v>
      </c>
      <c r="G409" t="s">
        <v>1979</v>
      </c>
      <c r="H409" t="s">
        <v>1404</v>
      </c>
      <c r="I409" t="s">
        <v>1411</v>
      </c>
      <c r="J409">
        <v>14</v>
      </c>
      <c r="K409">
        <v>35</v>
      </c>
      <c r="L409">
        <v>49</v>
      </c>
      <c r="M409">
        <v>0</v>
      </c>
      <c r="N409">
        <v>1</v>
      </c>
      <c r="O409">
        <v>7</v>
      </c>
      <c r="P409">
        <v>8</v>
      </c>
      <c r="Q409">
        <v>0</v>
      </c>
      <c r="R409">
        <v>33</v>
      </c>
      <c r="S409">
        <v>9</v>
      </c>
      <c r="T409">
        <v>24</v>
      </c>
      <c r="U409">
        <v>33</v>
      </c>
      <c r="V409">
        <v>0</v>
      </c>
      <c r="W409">
        <v>46</v>
      </c>
      <c r="X409">
        <v>100</v>
      </c>
      <c r="Y409">
        <v>146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</row>
    <row r="410" spans="1:34" x14ac:dyDescent="0.25">
      <c r="A410" t="s">
        <v>38</v>
      </c>
      <c r="B410" t="s">
        <v>546</v>
      </c>
      <c r="C410" t="s">
        <v>521</v>
      </c>
      <c r="D410" t="s">
        <v>14</v>
      </c>
      <c r="E410" t="s">
        <v>1800</v>
      </c>
      <c r="F410" t="s">
        <v>15</v>
      </c>
      <c r="G410" t="s">
        <v>1979</v>
      </c>
      <c r="H410" t="s">
        <v>1404</v>
      </c>
      <c r="I410" t="s">
        <v>1411</v>
      </c>
      <c r="J410">
        <v>9</v>
      </c>
      <c r="K410">
        <v>38</v>
      </c>
      <c r="L410">
        <v>47</v>
      </c>
      <c r="M410">
        <v>0</v>
      </c>
      <c r="N410">
        <v>2</v>
      </c>
      <c r="O410">
        <v>9</v>
      </c>
      <c r="P410">
        <v>11</v>
      </c>
      <c r="Q410">
        <v>0</v>
      </c>
      <c r="R410">
        <v>76</v>
      </c>
      <c r="S410">
        <v>10</v>
      </c>
      <c r="T410">
        <v>48</v>
      </c>
      <c r="U410">
        <v>58</v>
      </c>
      <c r="V410">
        <v>0</v>
      </c>
      <c r="W410">
        <v>45</v>
      </c>
      <c r="X410">
        <v>165</v>
      </c>
      <c r="Y410">
        <v>210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</row>
    <row r="411" spans="1:34" x14ac:dyDescent="0.25">
      <c r="A411" t="s">
        <v>105</v>
      </c>
      <c r="B411" t="s">
        <v>105</v>
      </c>
      <c r="C411" t="s">
        <v>61</v>
      </c>
      <c r="D411" t="s">
        <v>14</v>
      </c>
      <c r="E411" t="s">
        <v>1800</v>
      </c>
      <c r="F411" t="s">
        <v>63</v>
      </c>
      <c r="G411" t="s">
        <v>1984</v>
      </c>
      <c r="H411" t="s">
        <v>2376</v>
      </c>
      <c r="I411" t="s">
        <v>1384</v>
      </c>
      <c r="J411">
        <v>3</v>
      </c>
      <c r="K411">
        <v>36</v>
      </c>
      <c r="L411">
        <v>39</v>
      </c>
      <c r="M411">
        <v>0</v>
      </c>
      <c r="N411">
        <v>2</v>
      </c>
      <c r="O411">
        <v>16</v>
      </c>
      <c r="P411">
        <v>18</v>
      </c>
      <c r="Q411">
        <v>0</v>
      </c>
      <c r="R411">
        <v>20</v>
      </c>
      <c r="S411">
        <v>1</v>
      </c>
      <c r="T411">
        <v>11</v>
      </c>
      <c r="U411">
        <v>12</v>
      </c>
      <c r="V411">
        <v>0</v>
      </c>
      <c r="W411">
        <v>5</v>
      </c>
      <c r="X411">
        <v>58</v>
      </c>
      <c r="Y411">
        <v>63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1</v>
      </c>
      <c r="AG411">
        <v>1</v>
      </c>
      <c r="AH411">
        <v>0</v>
      </c>
    </row>
    <row r="412" spans="1:34" x14ac:dyDescent="0.25">
      <c r="A412" t="s">
        <v>1798</v>
      </c>
      <c r="B412" t="s">
        <v>1799</v>
      </c>
      <c r="C412" t="s">
        <v>725</v>
      </c>
      <c r="D412" t="s">
        <v>14</v>
      </c>
      <c r="E412" t="s">
        <v>1800</v>
      </c>
      <c r="F412" t="s">
        <v>63</v>
      </c>
      <c r="G412" t="s">
        <v>1957</v>
      </c>
      <c r="H412" t="s">
        <v>1404</v>
      </c>
      <c r="I412" t="s">
        <v>1416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7</v>
      </c>
      <c r="X412">
        <v>5</v>
      </c>
      <c r="Y412">
        <v>12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</row>
    <row r="413" spans="1:34" x14ac:dyDescent="0.25">
      <c r="A413" t="s">
        <v>1798</v>
      </c>
      <c r="B413" t="s">
        <v>1799</v>
      </c>
      <c r="C413" t="s">
        <v>725</v>
      </c>
      <c r="D413" t="s">
        <v>14</v>
      </c>
      <c r="E413" t="s">
        <v>1800</v>
      </c>
      <c r="F413" t="s">
        <v>63</v>
      </c>
      <c r="G413" t="s">
        <v>1958</v>
      </c>
      <c r="H413" t="s">
        <v>1404</v>
      </c>
      <c r="I413" t="s">
        <v>1416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6</v>
      </c>
      <c r="X413">
        <v>13</v>
      </c>
      <c r="Y413">
        <v>19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</row>
    <row r="414" spans="1:34" x14ac:dyDescent="0.25">
      <c r="A414" t="s">
        <v>1798</v>
      </c>
      <c r="B414" t="s">
        <v>1799</v>
      </c>
      <c r="C414" t="s">
        <v>725</v>
      </c>
      <c r="D414" t="s">
        <v>14</v>
      </c>
      <c r="E414" t="s">
        <v>1800</v>
      </c>
      <c r="F414" t="s">
        <v>63</v>
      </c>
      <c r="G414" t="s">
        <v>1960</v>
      </c>
      <c r="H414" t="s">
        <v>1404</v>
      </c>
      <c r="I414" t="s">
        <v>1416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3</v>
      </c>
      <c r="X414">
        <v>7</v>
      </c>
      <c r="Y414">
        <v>10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</row>
    <row r="415" spans="1:34" x14ac:dyDescent="0.25">
      <c r="A415" t="s">
        <v>1798</v>
      </c>
      <c r="B415" t="s">
        <v>1799</v>
      </c>
      <c r="C415" t="s">
        <v>725</v>
      </c>
      <c r="D415" t="s">
        <v>14</v>
      </c>
      <c r="E415" t="s">
        <v>1800</v>
      </c>
      <c r="F415" t="s">
        <v>63</v>
      </c>
      <c r="G415" t="s">
        <v>1962</v>
      </c>
      <c r="H415" t="s">
        <v>1404</v>
      </c>
      <c r="I415" t="s">
        <v>1416</v>
      </c>
      <c r="J415">
        <v>6</v>
      </c>
      <c r="K415">
        <v>8</v>
      </c>
      <c r="L415">
        <v>14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</row>
    <row r="416" spans="1:34" x14ac:dyDescent="0.25">
      <c r="A416" t="s">
        <v>1798</v>
      </c>
      <c r="B416" t="s">
        <v>1799</v>
      </c>
      <c r="C416" t="s">
        <v>725</v>
      </c>
      <c r="D416" t="s">
        <v>14</v>
      </c>
      <c r="E416" t="s">
        <v>1800</v>
      </c>
      <c r="F416" t="s">
        <v>63</v>
      </c>
      <c r="G416" t="s">
        <v>1955</v>
      </c>
      <c r="H416" t="s">
        <v>1404</v>
      </c>
      <c r="I416" t="s">
        <v>1416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9</v>
      </c>
      <c r="X416">
        <v>4</v>
      </c>
      <c r="Y416">
        <v>13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</row>
    <row r="417" spans="1:34" x14ac:dyDescent="0.25">
      <c r="A417" t="s">
        <v>1798</v>
      </c>
      <c r="B417" t="s">
        <v>157</v>
      </c>
      <c r="C417" t="s">
        <v>1756</v>
      </c>
      <c r="D417" t="s">
        <v>14</v>
      </c>
      <c r="E417" t="s">
        <v>1800</v>
      </c>
      <c r="F417" t="s">
        <v>63</v>
      </c>
      <c r="G417" t="s">
        <v>1957</v>
      </c>
      <c r="H417" t="s">
        <v>1404</v>
      </c>
      <c r="I417" t="s">
        <v>1416</v>
      </c>
      <c r="J417">
        <v>10</v>
      </c>
      <c r="K417">
        <v>17</v>
      </c>
      <c r="L417">
        <v>27</v>
      </c>
      <c r="M417">
        <v>0</v>
      </c>
      <c r="N417">
        <v>10</v>
      </c>
      <c r="O417">
        <v>17</v>
      </c>
      <c r="P417">
        <v>27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10</v>
      </c>
      <c r="X417">
        <v>18</v>
      </c>
      <c r="Y417">
        <v>28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</row>
    <row r="418" spans="1:34" x14ac:dyDescent="0.25">
      <c r="A418" t="s">
        <v>1798</v>
      </c>
      <c r="B418" t="s">
        <v>157</v>
      </c>
      <c r="C418" t="s">
        <v>1756</v>
      </c>
      <c r="D418" t="s">
        <v>14</v>
      </c>
      <c r="E418" t="s">
        <v>1800</v>
      </c>
      <c r="F418" t="s">
        <v>63</v>
      </c>
      <c r="G418" t="s">
        <v>1958</v>
      </c>
      <c r="H418" t="s">
        <v>1404</v>
      </c>
      <c r="I418" t="s">
        <v>1416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5</v>
      </c>
      <c r="X418">
        <v>31</v>
      </c>
      <c r="Y418">
        <v>36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</row>
    <row r="419" spans="1:34" x14ac:dyDescent="0.25">
      <c r="A419" t="s">
        <v>1798</v>
      </c>
      <c r="B419" t="s">
        <v>157</v>
      </c>
      <c r="C419" t="s">
        <v>1756</v>
      </c>
      <c r="D419" t="s">
        <v>14</v>
      </c>
      <c r="E419" t="s">
        <v>1800</v>
      </c>
      <c r="F419" t="s">
        <v>63</v>
      </c>
      <c r="G419" t="s">
        <v>1960</v>
      </c>
      <c r="H419" t="s">
        <v>1404</v>
      </c>
      <c r="I419" t="s">
        <v>1416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10</v>
      </c>
      <c r="X419">
        <v>14</v>
      </c>
      <c r="Y419">
        <v>24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</row>
    <row r="420" spans="1:34" x14ac:dyDescent="0.25">
      <c r="A420" t="s">
        <v>1798</v>
      </c>
      <c r="B420" t="s">
        <v>157</v>
      </c>
      <c r="C420" t="s">
        <v>1756</v>
      </c>
      <c r="D420" t="s">
        <v>14</v>
      </c>
      <c r="E420" t="s">
        <v>1800</v>
      </c>
      <c r="F420" t="s">
        <v>63</v>
      </c>
      <c r="G420" t="s">
        <v>1961</v>
      </c>
      <c r="H420" t="s">
        <v>1404</v>
      </c>
      <c r="I420" t="s">
        <v>1416</v>
      </c>
      <c r="J420">
        <v>2</v>
      </c>
      <c r="K420">
        <v>4</v>
      </c>
      <c r="L420">
        <v>6</v>
      </c>
      <c r="M420">
        <v>0</v>
      </c>
      <c r="N420">
        <v>2</v>
      </c>
      <c r="O420">
        <v>4</v>
      </c>
      <c r="P420">
        <v>6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</row>
    <row r="421" spans="1:34" x14ac:dyDescent="0.25">
      <c r="A421" t="s">
        <v>1798</v>
      </c>
      <c r="B421" t="s">
        <v>157</v>
      </c>
      <c r="C421" t="s">
        <v>1756</v>
      </c>
      <c r="D421" t="s">
        <v>14</v>
      </c>
      <c r="E421" t="s">
        <v>1800</v>
      </c>
      <c r="F421" t="s">
        <v>63</v>
      </c>
      <c r="G421" t="s">
        <v>1962</v>
      </c>
      <c r="H421" t="s">
        <v>1404</v>
      </c>
      <c r="I421" t="s">
        <v>1416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4</v>
      </c>
      <c r="X421">
        <v>14</v>
      </c>
      <c r="Y421">
        <v>18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</row>
    <row r="422" spans="1:34" x14ac:dyDescent="0.25">
      <c r="A422" t="s">
        <v>1798</v>
      </c>
      <c r="B422" t="s">
        <v>157</v>
      </c>
      <c r="C422" t="s">
        <v>1756</v>
      </c>
      <c r="D422" t="s">
        <v>14</v>
      </c>
      <c r="E422" t="s">
        <v>1800</v>
      </c>
      <c r="F422" t="s">
        <v>63</v>
      </c>
      <c r="G422" t="s">
        <v>1955</v>
      </c>
      <c r="H422" t="s">
        <v>1404</v>
      </c>
      <c r="I422" t="s">
        <v>1416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15</v>
      </c>
      <c r="X422">
        <v>25</v>
      </c>
      <c r="Y422">
        <v>40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</row>
    <row r="423" spans="1:34" x14ac:dyDescent="0.25">
      <c r="A423" t="s">
        <v>1798</v>
      </c>
      <c r="B423" t="s">
        <v>157</v>
      </c>
      <c r="C423" t="s">
        <v>1985</v>
      </c>
      <c r="D423" t="s">
        <v>14</v>
      </c>
      <c r="E423" t="s">
        <v>1800</v>
      </c>
      <c r="F423" t="s">
        <v>63</v>
      </c>
      <c r="G423" t="s">
        <v>1960</v>
      </c>
      <c r="H423" t="s">
        <v>1404</v>
      </c>
      <c r="I423" t="s">
        <v>1416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9</v>
      </c>
      <c r="X423">
        <v>8</v>
      </c>
      <c r="Y423">
        <v>17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</row>
    <row r="424" spans="1:34" x14ac:dyDescent="0.25">
      <c r="A424" t="s">
        <v>1798</v>
      </c>
      <c r="B424" t="s">
        <v>157</v>
      </c>
      <c r="C424" t="s">
        <v>521</v>
      </c>
      <c r="D424" t="s">
        <v>14</v>
      </c>
      <c r="E424" t="s">
        <v>1800</v>
      </c>
      <c r="F424" t="s">
        <v>63</v>
      </c>
      <c r="G424" t="s">
        <v>1957</v>
      </c>
      <c r="H424" t="s">
        <v>1404</v>
      </c>
      <c r="I424" t="s">
        <v>1416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9</v>
      </c>
      <c r="X424">
        <v>7</v>
      </c>
      <c r="Y424">
        <v>16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</row>
    <row r="425" spans="1:34" x14ac:dyDescent="0.25">
      <c r="A425" t="s">
        <v>1798</v>
      </c>
      <c r="B425" t="s">
        <v>157</v>
      </c>
      <c r="C425" t="s">
        <v>521</v>
      </c>
      <c r="D425" t="s">
        <v>14</v>
      </c>
      <c r="E425" t="s">
        <v>1800</v>
      </c>
      <c r="F425" t="s">
        <v>63</v>
      </c>
      <c r="G425" t="s">
        <v>1958</v>
      </c>
      <c r="H425" t="s">
        <v>1404</v>
      </c>
      <c r="I425" t="s">
        <v>1416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7</v>
      </c>
      <c r="X425">
        <v>8</v>
      </c>
      <c r="Y425">
        <v>15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</row>
    <row r="426" spans="1:34" x14ac:dyDescent="0.25">
      <c r="A426" t="s">
        <v>1798</v>
      </c>
      <c r="B426" t="s">
        <v>157</v>
      </c>
      <c r="C426" t="s">
        <v>521</v>
      </c>
      <c r="D426" t="s">
        <v>14</v>
      </c>
      <c r="E426" t="s">
        <v>1800</v>
      </c>
      <c r="F426" t="s">
        <v>63</v>
      </c>
      <c r="G426" t="s">
        <v>1954</v>
      </c>
      <c r="H426" t="s">
        <v>1404</v>
      </c>
      <c r="I426" t="s">
        <v>1416</v>
      </c>
      <c r="J426">
        <v>7</v>
      </c>
      <c r="K426">
        <v>9</v>
      </c>
      <c r="L426">
        <v>16</v>
      </c>
      <c r="M426">
        <v>0</v>
      </c>
      <c r="N426">
        <v>6</v>
      </c>
      <c r="O426">
        <v>8</v>
      </c>
      <c r="P426">
        <v>14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</row>
    <row r="427" spans="1:34" x14ac:dyDescent="0.25">
      <c r="A427" t="s">
        <v>1798</v>
      </c>
      <c r="B427" t="s">
        <v>157</v>
      </c>
      <c r="C427" t="s">
        <v>521</v>
      </c>
      <c r="D427" t="s">
        <v>14</v>
      </c>
      <c r="E427" t="s">
        <v>1800</v>
      </c>
      <c r="F427" t="s">
        <v>63</v>
      </c>
      <c r="G427" t="s">
        <v>1961</v>
      </c>
      <c r="H427" t="s">
        <v>1404</v>
      </c>
      <c r="I427" t="s">
        <v>1416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15</v>
      </c>
      <c r="X427">
        <v>18</v>
      </c>
      <c r="Y427">
        <v>33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</row>
    <row r="428" spans="1:34" x14ac:dyDescent="0.25">
      <c r="A428" t="s">
        <v>1798</v>
      </c>
      <c r="B428" t="s">
        <v>157</v>
      </c>
      <c r="C428" t="s">
        <v>521</v>
      </c>
      <c r="D428" t="s">
        <v>14</v>
      </c>
      <c r="E428" t="s">
        <v>1800</v>
      </c>
      <c r="F428" t="s">
        <v>63</v>
      </c>
      <c r="G428" t="s">
        <v>1962</v>
      </c>
      <c r="H428" t="s">
        <v>1404</v>
      </c>
      <c r="I428" t="s">
        <v>1416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3</v>
      </c>
      <c r="X428">
        <v>9</v>
      </c>
      <c r="Y428">
        <v>12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</row>
    <row r="429" spans="1:34" x14ac:dyDescent="0.25">
      <c r="A429" t="s">
        <v>1798</v>
      </c>
      <c r="B429" t="s">
        <v>157</v>
      </c>
      <c r="C429" t="s">
        <v>521</v>
      </c>
      <c r="D429" t="s">
        <v>14</v>
      </c>
      <c r="E429" t="s">
        <v>1800</v>
      </c>
      <c r="F429" t="s">
        <v>63</v>
      </c>
      <c r="G429" t="s">
        <v>1955</v>
      </c>
      <c r="H429" t="s">
        <v>1404</v>
      </c>
      <c r="I429" t="s">
        <v>1416</v>
      </c>
      <c r="J429">
        <v>3</v>
      </c>
      <c r="K429">
        <v>4</v>
      </c>
      <c r="L429">
        <v>7</v>
      </c>
      <c r="M429">
        <v>0</v>
      </c>
      <c r="N429">
        <v>5</v>
      </c>
      <c r="O429">
        <v>4</v>
      </c>
      <c r="P429">
        <v>9</v>
      </c>
      <c r="Q429">
        <v>0</v>
      </c>
      <c r="R429">
        <v>20</v>
      </c>
      <c r="S429">
        <v>5</v>
      </c>
      <c r="T429">
        <v>8</v>
      </c>
      <c r="U429">
        <v>13</v>
      </c>
      <c r="V429">
        <v>0</v>
      </c>
      <c r="W429">
        <v>11</v>
      </c>
      <c r="X429">
        <v>16</v>
      </c>
      <c r="Y429">
        <v>27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</row>
    <row r="430" spans="1:34" x14ac:dyDescent="0.25">
      <c r="A430" t="s">
        <v>1798</v>
      </c>
      <c r="B430" t="s">
        <v>1798</v>
      </c>
      <c r="C430" t="s">
        <v>28</v>
      </c>
      <c r="D430" t="s">
        <v>14</v>
      </c>
      <c r="E430" t="s">
        <v>1800</v>
      </c>
      <c r="F430" t="s">
        <v>63</v>
      </c>
      <c r="G430" t="s">
        <v>1957</v>
      </c>
      <c r="H430" t="s">
        <v>1404</v>
      </c>
      <c r="I430" t="s">
        <v>1416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7</v>
      </c>
      <c r="X430">
        <v>4</v>
      </c>
      <c r="Y430">
        <v>11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</row>
    <row r="431" spans="1:34" x14ac:dyDescent="0.25">
      <c r="A431" t="s">
        <v>1798</v>
      </c>
      <c r="B431" t="s">
        <v>1798</v>
      </c>
      <c r="C431" t="s">
        <v>28</v>
      </c>
      <c r="D431" t="s">
        <v>14</v>
      </c>
      <c r="E431" t="s">
        <v>1800</v>
      </c>
      <c r="F431" t="s">
        <v>63</v>
      </c>
      <c r="G431" t="s">
        <v>1958</v>
      </c>
      <c r="H431" t="s">
        <v>1404</v>
      </c>
      <c r="I431" t="s">
        <v>1416</v>
      </c>
      <c r="J431">
        <v>7</v>
      </c>
      <c r="K431">
        <v>9</v>
      </c>
      <c r="L431">
        <v>16</v>
      </c>
      <c r="M431">
        <v>0</v>
      </c>
      <c r="N431">
        <v>1</v>
      </c>
      <c r="O431">
        <v>1</v>
      </c>
      <c r="P431">
        <v>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9</v>
      </c>
      <c r="X431">
        <v>11</v>
      </c>
      <c r="Y431">
        <v>20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</row>
    <row r="432" spans="1:34" x14ac:dyDescent="0.25">
      <c r="A432" t="s">
        <v>1798</v>
      </c>
      <c r="B432" t="s">
        <v>1798</v>
      </c>
      <c r="C432" t="s">
        <v>28</v>
      </c>
      <c r="D432" t="s">
        <v>14</v>
      </c>
      <c r="E432" t="s">
        <v>1800</v>
      </c>
      <c r="F432" t="s">
        <v>63</v>
      </c>
      <c r="G432" t="s">
        <v>1960</v>
      </c>
      <c r="H432" t="s">
        <v>1404</v>
      </c>
      <c r="I432" t="s">
        <v>1416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5</v>
      </c>
      <c r="X432">
        <v>7</v>
      </c>
      <c r="Y432">
        <v>12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</row>
    <row r="433" spans="1:34" x14ac:dyDescent="0.25">
      <c r="A433" t="s">
        <v>1798</v>
      </c>
      <c r="B433" t="s">
        <v>1798</v>
      </c>
      <c r="C433" t="s">
        <v>28</v>
      </c>
      <c r="D433" t="s">
        <v>14</v>
      </c>
      <c r="E433" t="s">
        <v>1800</v>
      </c>
      <c r="F433" t="s">
        <v>63</v>
      </c>
      <c r="G433" t="s">
        <v>1955</v>
      </c>
      <c r="H433" t="s">
        <v>1404</v>
      </c>
      <c r="I433" t="s">
        <v>1416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19</v>
      </c>
      <c r="S433">
        <v>13</v>
      </c>
      <c r="T433">
        <v>6</v>
      </c>
      <c r="U433">
        <v>19</v>
      </c>
      <c r="V433">
        <v>0</v>
      </c>
      <c r="W433">
        <v>13</v>
      </c>
      <c r="X433">
        <v>6</v>
      </c>
      <c r="Y433">
        <v>19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</row>
    <row r="434" spans="1:34" x14ac:dyDescent="0.25">
      <c r="A434" t="s">
        <v>1798</v>
      </c>
      <c r="B434" t="s">
        <v>1798</v>
      </c>
      <c r="C434" t="s">
        <v>61</v>
      </c>
      <c r="D434" t="s">
        <v>14</v>
      </c>
      <c r="E434" t="s">
        <v>1800</v>
      </c>
      <c r="F434" t="s">
        <v>63</v>
      </c>
      <c r="G434" t="s">
        <v>1957</v>
      </c>
      <c r="H434" t="s">
        <v>1404</v>
      </c>
      <c r="I434" t="s">
        <v>1416</v>
      </c>
      <c r="J434">
        <v>7</v>
      </c>
      <c r="K434">
        <v>19</v>
      </c>
      <c r="L434">
        <v>26</v>
      </c>
      <c r="M434">
        <v>0</v>
      </c>
      <c r="N434">
        <v>5</v>
      </c>
      <c r="O434">
        <v>14</v>
      </c>
      <c r="P434">
        <v>19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30</v>
      </c>
      <c r="X434">
        <v>36</v>
      </c>
      <c r="Y434">
        <v>66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</row>
    <row r="435" spans="1:34" x14ac:dyDescent="0.25">
      <c r="A435" t="s">
        <v>1798</v>
      </c>
      <c r="B435" t="s">
        <v>1798</v>
      </c>
      <c r="C435" t="s">
        <v>61</v>
      </c>
      <c r="D435" t="s">
        <v>14</v>
      </c>
      <c r="E435" t="s">
        <v>1800</v>
      </c>
      <c r="F435" t="s">
        <v>63</v>
      </c>
      <c r="G435" t="s">
        <v>1958</v>
      </c>
      <c r="H435" t="s">
        <v>1404</v>
      </c>
      <c r="I435" t="s">
        <v>1416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25</v>
      </c>
      <c r="S435">
        <v>8</v>
      </c>
      <c r="T435">
        <v>17</v>
      </c>
      <c r="U435">
        <v>25</v>
      </c>
      <c r="V435">
        <v>0</v>
      </c>
      <c r="W435">
        <v>28</v>
      </c>
      <c r="X435">
        <v>78</v>
      </c>
      <c r="Y435">
        <v>106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</row>
    <row r="436" spans="1:34" x14ac:dyDescent="0.25">
      <c r="A436" t="s">
        <v>1798</v>
      </c>
      <c r="B436" t="s">
        <v>1798</v>
      </c>
      <c r="C436" t="s">
        <v>61</v>
      </c>
      <c r="D436" t="s">
        <v>14</v>
      </c>
      <c r="E436" t="s">
        <v>1800</v>
      </c>
      <c r="F436" t="s">
        <v>63</v>
      </c>
      <c r="G436" t="s">
        <v>1959</v>
      </c>
      <c r="H436" t="s">
        <v>1404</v>
      </c>
      <c r="I436" t="s">
        <v>1416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21</v>
      </c>
      <c r="S436">
        <v>11</v>
      </c>
      <c r="T436">
        <v>10</v>
      </c>
      <c r="U436">
        <v>21</v>
      </c>
      <c r="V436">
        <v>0</v>
      </c>
      <c r="W436">
        <v>11</v>
      </c>
      <c r="X436">
        <v>10</v>
      </c>
      <c r="Y436">
        <v>21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</row>
    <row r="437" spans="1:34" x14ac:dyDescent="0.25">
      <c r="A437" t="s">
        <v>1798</v>
      </c>
      <c r="B437" t="s">
        <v>1798</v>
      </c>
      <c r="C437" t="s">
        <v>61</v>
      </c>
      <c r="D437" t="s">
        <v>14</v>
      </c>
      <c r="E437" t="s">
        <v>1800</v>
      </c>
      <c r="F437" t="s">
        <v>63</v>
      </c>
      <c r="G437" t="s">
        <v>1960</v>
      </c>
      <c r="H437" t="s">
        <v>1404</v>
      </c>
      <c r="I437" t="s">
        <v>1416</v>
      </c>
      <c r="J437">
        <v>1</v>
      </c>
      <c r="K437">
        <v>15</v>
      </c>
      <c r="L437">
        <v>16</v>
      </c>
      <c r="M437">
        <v>0</v>
      </c>
      <c r="N437">
        <v>0</v>
      </c>
      <c r="O437">
        <v>1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</row>
    <row r="438" spans="1:34" x14ac:dyDescent="0.25">
      <c r="A438" t="s">
        <v>1798</v>
      </c>
      <c r="B438" t="s">
        <v>1798</v>
      </c>
      <c r="C438" t="s">
        <v>61</v>
      </c>
      <c r="D438" t="s">
        <v>14</v>
      </c>
      <c r="E438" t="s">
        <v>1800</v>
      </c>
      <c r="F438" t="s">
        <v>63</v>
      </c>
      <c r="G438" t="s">
        <v>1954</v>
      </c>
      <c r="H438" t="s">
        <v>1404</v>
      </c>
      <c r="I438" t="s">
        <v>1416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18</v>
      </c>
      <c r="S438">
        <v>9</v>
      </c>
      <c r="T438">
        <v>9</v>
      </c>
      <c r="U438">
        <v>18</v>
      </c>
      <c r="V438">
        <v>0</v>
      </c>
      <c r="W438">
        <v>17</v>
      </c>
      <c r="X438">
        <v>17</v>
      </c>
      <c r="Y438">
        <v>34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</row>
    <row r="439" spans="1:34" x14ac:dyDescent="0.25">
      <c r="A439" t="s">
        <v>1798</v>
      </c>
      <c r="B439" t="s">
        <v>1798</v>
      </c>
      <c r="C439" t="s">
        <v>61</v>
      </c>
      <c r="D439" t="s">
        <v>14</v>
      </c>
      <c r="E439" t="s">
        <v>1800</v>
      </c>
      <c r="F439" t="s">
        <v>63</v>
      </c>
      <c r="G439" t="s">
        <v>1961</v>
      </c>
      <c r="H439" t="s">
        <v>1404</v>
      </c>
      <c r="I439" t="s">
        <v>1416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13</v>
      </c>
      <c r="X439">
        <v>19</v>
      </c>
      <c r="Y439">
        <v>32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</row>
    <row r="440" spans="1:34" x14ac:dyDescent="0.25">
      <c r="A440" t="s">
        <v>1798</v>
      </c>
      <c r="B440" t="s">
        <v>1798</v>
      </c>
      <c r="C440" t="s">
        <v>61</v>
      </c>
      <c r="D440" t="s">
        <v>14</v>
      </c>
      <c r="E440" t="s">
        <v>1800</v>
      </c>
      <c r="F440" t="s">
        <v>63</v>
      </c>
      <c r="G440" t="s">
        <v>1986</v>
      </c>
      <c r="H440" t="s">
        <v>1404</v>
      </c>
      <c r="I440" t="s">
        <v>1416</v>
      </c>
      <c r="J440">
        <v>10</v>
      </c>
      <c r="K440">
        <v>10</v>
      </c>
      <c r="L440">
        <v>20</v>
      </c>
      <c r="M440">
        <v>0</v>
      </c>
      <c r="N440">
        <v>9</v>
      </c>
      <c r="O440">
        <v>7</v>
      </c>
      <c r="P440">
        <v>16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27</v>
      </c>
      <c r="X440">
        <v>27</v>
      </c>
      <c r="Y440">
        <v>54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</row>
    <row r="441" spans="1:34" x14ac:dyDescent="0.25">
      <c r="A441" t="s">
        <v>1798</v>
      </c>
      <c r="B441" t="s">
        <v>1798</v>
      </c>
      <c r="C441" t="s">
        <v>61</v>
      </c>
      <c r="D441" t="s">
        <v>14</v>
      </c>
      <c r="E441" t="s">
        <v>1800</v>
      </c>
      <c r="F441" t="s">
        <v>63</v>
      </c>
      <c r="G441" t="s">
        <v>1955</v>
      </c>
      <c r="H441" t="s">
        <v>1404</v>
      </c>
      <c r="I441" t="s">
        <v>1416</v>
      </c>
      <c r="J441">
        <v>9</v>
      </c>
      <c r="K441">
        <v>8</v>
      </c>
      <c r="L441">
        <v>17</v>
      </c>
      <c r="M441">
        <v>0</v>
      </c>
      <c r="N441">
        <v>5</v>
      </c>
      <c r="O441">
        <v>2</v>
      </c>
      <c r="P441">
        <v>7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32</v>
      </c>
      <c r="X441">
        <v>23</v>
      </c>
      <c r="Y441">
        <v>55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</row>
    <row r="442" spans="1:34" x14ac:dyDescent="0.25">
      <c r="A442" t="s">
        <v>1798</v>
      </c>
      <c r="B442" t="s">
        <v>1798</v>
      </c>
      <c r="C442" t="s">
        <v>61</v>
      </c>
      <c r="D442" t="s">
        <v>14</v>
      </c>
      <c r="E442" t="s">
        <v>1800</v>
      </c>
      <c r="F442" t="s">
        <v>63</v>
      </c>
      <c r="G442" t="s">
        <v>1963</v>
      </c>
      <c r="H442" t="s">
        <v>1404</v>
      </c>
      <c r="I442" t="s">
        <v>1416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4</v>
      </c>
      <c r="X442">
        <v>6</v>
      </c>
      <c r="Y442">
        <v>10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</row>
    <row r="443" spans="1:34" x14ac:dyDescent="0.25">
      <c r="A443" t="s">
        <v>1798</v>
      </c>
      <c r="B443" t="s">
        <v>1798</v>
      </c>
      <c r="C443" t="s">
        <v>1750</v>
      </c>
      <c r="D443" t="s">
        <v>14</v>
      </c>
      <c r="E443" t="s">
        <v>1800</v>
      </c>
      <c r="F443" t="s">
        <v>63</v>
      </c>
      <c r="G443" t="s">
        <v>1958</v>
      </c>
      <c r="H443" t="s">
        <v>1404</v>
      </c>
      <c r="I443" t="s">
        <v>1416</v>
      </c>
      <c r="J443">
        <v>10</v>
      </c>
      <c r="K443">
        <v>9</v>
      </c>
      <c r="L443">
        <v>19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33</v>
      </c>
      <c r="S443">
        <v>9</v>
      </c>
      <c r="T443">
        <v>24</v>
      </c>
      <c r="U443">
        <v>33</v>
      </c>
      <c r="V443">
        <v>0</v>
      </c>
      <c r="W443">
        <v>15</v>
      </c>
      <c r="X443">
        <v>45</v>
      </c>
      <c r="Y443">
        <v>60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</row>
    <row r="444" spans="1:34" x14ac:dyDescent="0.25">
      <c r="A444" t="s">
        <v>1798</v>
      </c>
      <c r="B444" t="s">
        <v>1798</v>
      </c>
      <c r="C444" t="s">
        <v>1750</v>
      </c>
      <c r="D444" t="s">
        <v>14</v>
      </c>
      <c r="E444" t="s">
        <v>1800</v>
      </c>
      <c r="F444" t="s">
        <v>63</v>
      </c>
      <c r="G444" t="s">
        <v>1960</v>
      </c>
      <c r="H444" t="s">
        <v>1404</v>
      </c>
      <c r="I444" t="s">
        <v>1416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25</v>
      </c>
      <c r="S444">
        <v>7</v>
      </c>
      <c r="T444">
        <v>18</v>
      </c>
      <c r="U444">
        <v>25</v>
      </c>
      <c r="V444">
        <v>0</v>
      </c>
      <c r="W444">
        <v>18</v>
      </c>
      <c r="X444">
        <v>31</v>
      </c>
      <c r="Y444">
        <v>49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</row>
    <row r="445" spans="1:34" x14ac:dyDescent="0.25">
      <c r="A445" t="s">
        <v>1798</v>
      </c>
      <c r="B445" t="s">
        <v>1798</v>
      </c>
      <c r="C445" t="s">
        <v>1750</v>
      </c>
      <c r="D445" t="s">
        <v>14</v>
      </c>
      <c r="E445" t="s">
        <v>1800</v>
      </c>
      <c r="F445" t="s">
        <v>63</v>
      </c>
      <c r="G445" t="s">
        <v>1961</v>
      </c>
      <c r="H445" t="s">
        <v>1404</v>
      </c>
      <c r="I445" t="s">
        <v>1416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2</v>
      </c>
      <c r="X445">
        <v>5</v>
      </c>
      <c r="Y445">
        <v>7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</row>
    <row r="446" spans="1:34" x14ac:dyDescent="0.25">
      <c r="A446" t="s">
        <v>1798</v>
      </c>
      <c r="B446" t="s">
        <v>1798</v>
      </c>
      <c r="C446" t="s">
        <v>1750</v>
      </c>
      <c r="D446" t="s">
        <v>14</v>
      </c>
      <c r="E446" t="s">
        <v>1800</v>
      </c>
      <c r="F446" t="s">
        <v>63</v>
      </c>
      <c r="G446" t="s">
        <v>1962</v>
      </c>
      <c r="H446" t="s">
        <v>1404</v>
      </c>
      <c r="I446" t="s">
        <v>1416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16</v>
      </c>
      <c r="X446">
        <v>17</v>
      </c>
      <c r="Y446">
        <v>33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</row>
    <row r="447" spans="1:34" x14ac:dyDescent="0.25">
      <c r="A447" t="s">
        <v>1798</v>
      </c>
      <c r="B447" t="s">
        <v>1798</v>
      </c>
      <c r="C447" t="s">
        <v>1750</v>
      </c>
      <c r="D447" t="s">
        <v>14</v>
      </c>
      <c r="E447" t="s">
        <v>1800</v>
      </c>
      <c r="F447" t="s">
        <v>63</v>
      </c>
      <c r="G447" t="s">
        <v>1955</v>
      </c>
      <c r="H447" t="s">
        <v>1404</v>
      </c>
      <c r="I447" t="s">
        <v>1416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26</v>
      </c>
      <c r="X447">
        <v>23</v>
      </c>
      <c r="Y447">
        <v>49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</row>
    <row r="448" spans="1:34" x14ac:dyDescent="0.25">
      <c r="A448" t="s">
        <v>378</v>
      </c>
      <c r="B448" t="s">
        <v>378</v>
      </c>
      <c r="C448" t="s">
        <v>61</v>
      </c>
      <c r="D448" t="s">
        <v>14</v>
      </c>
      <c r="E448" t="s">
        <v>1800</v>
      </c>
      <c r="F448" t="s">
        <v>63</v>
      </c>
      <c r="G448" t="s">
        <v>1984</v>
      </c>
      <c r="H448" t="s">
        <v>2376</v>
      </c>
      <c r="I448" t="s">
        <v>1384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50</v>
      </c>
      <c r="S448">
        <v>2</v>
      </c>
      <c r="T448">
        <v>17</v>
      </c>
      <c r="U448">
        <v>19</v>
      </c>
      <c r="V448">
        <v>0</v>
      </c>
      <c r="W448">
        <v>4</v>
      </c>
      <c r="X448">
        <v>20</v>
      </c>
      <c r="Y448">
        <v>24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</row>
    <row r="449" spans="1:34" x14ac:dyDescent="0.25">
      <c r="A449" t="s">
        <v>38</v>
      </c>
      <c r="B449" t="s">
        <v>39</v>
      </c>
      <c r="C449" t="s">
        <v>28</v>
      </c>
      <c r="D449" t="s">
        <v>14</v>
      </c>
      <c r="E449" t="s">
        <v>1800</v>
      </c>
      <c r="F449" t="s">
        <v>63</v>
      </c>
      <c r="G449" t="s">
        <v>1982</v>
      </c>
      <c r="H449" t="s">
        <v>1404</v>
      </c>
      <c r="I449" t="s">
        <v>1411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66</v>
      </c>
      <c r="S449">
        <v>24</v>
      </c>
      <c r="T449">
        <v>42</v>
      </c>
      <c r="U449">
        <v>66</v>
      </c>
      <c r="V449">
        <v>0</v>
      </c>
      <c r="W449">
        <v>24</v>
      </c>
      <c r="X449">
        <v>42</v>
      </c>
      <c r="Y449">
        <v>66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</row>
    <row r="450" spans="1:34" x14ac:dyDescent="0.25">
      <c r="A450" t="s">
        <v>38</v>
      </c>
      <c r="B450" t="s">
        <v>412</v>
      </c>
      <c r="C450" t="s">
        <v>61</v>
      </c>
      <c r="D450" t="s">
        <v>14</v>
      </c>
      <c r="E450" t="s">
        <v>1800</v>
      </c>
      <c r="F450" t="s">
        <v>63</v>
      </c>
      <c r="G450" t="s">
        <v>1987</v>
      </c>
      <c r="H450" t="s">
        <v>1404</v>
      </c>
      <c r="I450" t="s">
        <v>1411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40</v>
      </c>
      <c r="S450">
        <v>12</v>
      </c>
      <c r="T450">
        <v>28</v>
      </c>
      <c r="U450">
        <v>40</v>
      </c>
      <c r="V450">
        <v>0</v>
      </c>
      <c r="W450">
        <v>22</v>
      </c>
      <c r="X450">
        <v>67</v>
      </c>
      <c r="Y450">
        <v>89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</row>
    <row r="451" spans="1:34" x14ac:dyDescent="0.25">
      <c r="A451" t="s">
        <v>38</v>
      </c>
      <c r="B451" t="s">
        <v>412</v>
      </c>
      <c r="C451" t="s">
        <v>61</v>
      </c>
      <c r="D451" t="s">
        <v>14</v>
      </c>
      <c r="E451" t="s">
        <v>1800</v>
      </c>
      <c r="F451" t="s">
        <v>63</v>
      </c>
      <c r="G451" t="s">
        <v>1988</v>
      </c>
      <c r="H451" t="s">
        <v>1404</v>
      </c>
      <c r="I451" t="s">
        <v>1411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1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20</v>
      </c>
      <c r="X451">
        <v>38</v>
      </c>
      <c r="Y451">
        <v>58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</row>
    <row r="452" spans="1:34" x14ac:dyDescent="0.25">
      <c r="A452" t="s">
        <v>38</v>
      </c>
      <c r="B452" t="s">
        <v>690</v>
      </c>
      <c r="C452" t="s">
        <v>1750</v>
      </c>
      <c r="D452" t="s">
        <v>14</v>
      </c>
      <c r="E452" t="s">
        <v>1800</v>
      </c>
      <c r="F452" t="s">
        <v>63</v>
      </c>
      <c r="G452" t="s">
        <v>1974</v>
      </c>
      <c r="H452" t="s">
        <v>1404</v>
      </c>
      <c r="I452" t="s">
        <v>1411</v>
      </c>
      <c r="J452">
        <v>13</v>
      </c>
      <c r="K452">
        <v>72</v>
      </c>
      <c r="L452">
        <v>85</v>
      </c>
      <c r="M452">
        <v>0</v>
      </c>
      <c r="N452">
        <v>2</v>
      </c>
      <c r="O452">
        <v>3</v>
      </c>
      <c r="P452">
        <v>5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2</v>
      </c>
      <c r="X452">
        <v>30</v>
      </c>
      <c r="Y452">
        <v>32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</row>
    <row r="453" spans="1:34" x14ac:dyDescent="0.25">
      <c r="A453" t="s">
        <v>38</v>
      </c>
      <c r="B453" t="s">
        <v>546</v>
      </c>
      <c r="C453" t="s">
        <v>521</v>
      </c>
      <c r="D453" t="s">
        <v>14</v>
      </c>
      <c r="E453" t="s">
        <v>1800</v>
      </c>
      <c r="F453" t="s">
        <v>63</v>
      </c>
      <c r="G453" t="s">
        <v>1974</v>
      </c>
      <c r="H453" t="s">
        <v>1404</v>
      </c>
      <c r="I453" t="s">
        <v>1411</v>
      </c>
      <c r="J453">
        <v>7</v>
      </c>
      <c r="K453">
        <v>17</v>
      </c>
      <c r="L453">
        <v>24</v>
      </c>
      <c r="M453">
        <v>0</v>
      </c>
      <c r="N453">
        <v>1</v>
      </c>
      <c r="O453">
        <v>1</v>
      </c>
      <c r="P453">
        <v>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8</v>
      </c>
      <c r="X453">
        <v>35</v>
      </c>
      <c r="Y453">
        <v>43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</row>
    <row r="454" spans="1:34" x14ac:dyDescent="0.25">
      <c r="A454" t="s">
        <v>1801</v>
      </c>
      <c r="B454" t="s">
        <v>45</v>
      </c>
      <c r="C454" t="s">
        <v>44</v>
      </c>
      <c r="D454" t="s">
        <v>14</v>
      </c>
      <c r="E454" t="s">
        <v>1741</v>
      </c>
      <c r="F454" t="s">
        <v>15</v>
      </c>
      <c r="G454" t="s">
        <v>1989</v>
      </c>
      <c r="H454" t="s">
        <v>2376</v>
      </c>
      <c r="I454" t="s">
        <v>1384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23</v>
      </c>
      <c r="S454">
        <v>17</v>
      </c>
      <c r="T454">
        <v>6</v>
      </c>
      <c r="U454">
        <v>23</v>
      </c>
      <c r="V454">
        <v>0</v>
      </c>
      <c r="W454">
        <v>33</v>
      </c>
      <c r="X454">
        <v>11</v>
      </c>
      <c r="Y454">
        <v>44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</row>
    <row r="455" spans="1:34" x14ac:dyDescent="0.25">
      <c r="A455" t="s">
        <v>1801</v>
      </c>
      <c r="B455" t="s">
        <v>1801</v>
      </c>
      <c r="C455" t="s">
        <v>1750</v>
      </c>
      <c r="D455" t="s">
        <v>14</v>
      </c>
      <c r="E455" t="s">
        <v>1741</v>
      </c>
      <c r="F455" t="s">
        <v>15</v>
      </c>
      <c r="G455" t="s">
        <v>1990</v>
      </c>
      <c r="H455" t="s">
        <v>2376</v>
      </c>
      <c r="I455" t="s">
        <v>1384</v>
      </c>
      <c r="J455">
        <v>20</v>
      </c>
      <c r="K455">
        <v>8</v>
      </c>
      <c r="L455">
        <v>28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100</v>
      </c>
      <c r="S455">
        <v>68</v>
      </c>
      <c r="T455">
        <v>24</v>
      </c>
      <c r="U455">
        <v>92</v>
      </c>
      <c r="V455">
        <v>0</v>
      </c>
      <c r="W455">
        <v>713</v>
      </c>
      <c r="X455">
        <v>246</v>
      </c>
      <c r="Y455">
        <v>959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</row>
    <row r="456" spans="1:34" x14ac:dyDescent="0.25">
      <c r="A456" t="s">
        <v>1801</v>
      </c>
      <c r="B456" t="s">
        <v>13</v>
      </c>
      <c r="C456" t="s">
        <v>11</v>
      </c>
      <c r="D456" t="s">
        <v>14</v>
      </c>
      <c r="E456" t="s">
        <v>1741</v>
      </c>
      <c r="F456" t="s">
        <v>15</v>
      </c>
      <c r="G456" t="s">
        <v>1989</v>
      </c>
      <c r="H456" t="s">
        <v>2376</v>
      </c>
      <c r="I456" t="s">
        <v>1384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26</v>
      </c>
      <c r="S456">
        <v>20</v>
      </c>
      <c r="T456">
        <v>6</v>
      </c>
      <c r="U456">
        <v>26</v>
      </c>
      <c r="V456">
        <v>0</v>
      </c>
      <c r="W456">
        <v>47</v>
      </c>
      <c r="X456">
        <v>12</v>
      </c>
      <c r="Y456">
        <v>59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</row>
    <row r="457" spans="1:34" x14ac:dyDescent="0.25">
      <c r="A457" t="s">
        <v>1801</v>
      </c>
      <c r="B457" t="s">
        <v>1843</v>
      </c>
      <c r="C457" t="s">
        <v>1756</v>
      </c>
      <c r="D457" t="s">
        <v>14</v>
      </c>
      <c r="E457" t="s">
        <v>1741</v>
      </c>
      <c r="F457" t="s">
        <v>15</v>
      </c>
      <c r="G457" t="s">
        <v>1989</v>
      </c>
      <c r="H457" t="s">
        <v>2376</v>
      </c>
      <c r="I457" t="s">
        <v>1384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21</v>
      </c>
      <c r="S457">
        <v>16</v>
      </c>
      <c r="T457">
        <v>5</v>
      </c>
      <c r="U457">
        <v>21</v>
      </c>
      <c r="V457">
        <v>0</v>
      </c>
      <c r="W457">
        <v>21</v>
      </c>
      <c r="X457">
        <v>11</v>
      </c>
      <c r="Y457">
        <v>32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</row>
    <row r="458" spans="1:34" x14ac:dyDescent="0.25">
      <c r="A458" t="s">
        <v>1991</v>
      </c>
      <c r="B458" t="s">
        <v>1991</v>
      </c>
      <c r="C458" t="s">
        <v>1750</v>
      </c>
      <c r="D458" t="s">
        <v>14</v>
      </c>
      <c r="E458" t="s">
        <v>1741</v>
      </c>
      <c r="F458" t="s">
        <v>15</v>
      </c>
      <c r="G458" t="s">
        <v>1992</v>
      </c>
      <c r="H458" t="s">
        <v>2376</v>
      </c>
      <c r="I458" t="s">
        <v>1384</v>
      </c>
      <c r="J458">
        <v>8</v>
      </c>
      <c r="K458">
        <v>1</v>
      </c>
      <c r="L458">
        <v>9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17</v>
      </c>
      <c r="X458">
        <v>2</v>
      </c>
      <c r="Y458">
        <v>19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</row>
    <row r="459" spans="1:34" x14ac:dyDescent="0.25">
      <c r="A459" t="s">
        <v>1767</v>
      </c>
      <c r="B459" t="s">
        <v>1767</v>
      </c>
      <c r="C459" t="s">
        <v>482</v>
      </c>
      <c r="D459" t="s">
        <v>14</v>
      </c>
      <c r="E459" t="s">
        <v>1741</v>
      </c>
      <c r="F459" t="s">
        <v>15</v>
      </c>
      <c r="G459" t="s">
        <v>212</v>
      </c>
      <c r="H459" t="s">
        <v>2376</v>
      </c>
      <c r="I459" t="s">
        <v>1384</v>
      </c>
      <c r="J459">
        <v>15</v>
      </c>
      <c r="K459">
        <v>1</v>
      </c>
      <c r="L459">
        <v>16</v>
      </c>
      <c r="M459">
        <v>0</v>
      </c>
      <c r="N459">
        <v>5</v>
      </c>
      <c r="O459">
        <v>2</v>
      </c>
      <c r="P459">
        <v>7</v>
      </c>
      <c r="Q459">
        <v>0</v>
      </c>
      <c r="R459">
        <v>30</v>
      </c>
      <c r="S459">
        <v>23</v>
      </c>
      <c r="T459">
        <v>5</v>
      </c>
      <c r="U459">
        <v>28</v>
      </c>
      <c r="V459">
        <v>0</v>
      </c>
      <c r="W459">
        <v>46</v>
      </c>
      <c r="X459">
        <v>13</v>
      </c>
      <c r="Y459">
        <v>59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</row>
    <row r="460" spans="1:34" x14ac:dyDescent="0.25">
      <c r="A460" t="s">
        <v>134</v>
      </c>
      <c r="B460" t="s">
        <v>135</v>
      </c>
      <c r="C460" t="s">
        <v>61</v>
      </c>
      <c r="D460" t="s">
        <v>14</v>
      </c>
      <c r="E460" t="s">
        <v>1741</v>
      </c>
      <c r="F460" t="s">
        <v>15</v>
      </c>
      <c r="G460" t="s">
        <v>136</v>
      </c>
      <c r="H460" t="s">
        <v>2376</v>
      </c>
      <c r="I460" t="s">
        <v>1384</v>
      </c>
      <c r="J460">
        <v>19</v>
      </c>
      <c r="K460">
        <v>14</v>
      </c>
      <c r="L460">
        <v>33</v>
      </c>
      <c r="M460">
        <v>0</v>
      </c>
      <c r="N460">
        <v>28</v>
      </c>
      <c r="O460">
        <v>24</v>
      </c>
      <c r="P460">
        <v>52</v>
      </c>
      <c r="Q460">
        <v>0</v>
      </c>
      <c r="R460">
        <v>30</v>
      </c>
      <c r="S460">
        <v>11</v>
      </c>
      <c r="T460">
        <v>5</v>
      </c>
      <c r="U460">
        <v>16</v>
      </c>
      <c r="V460">
        <v>0</v>
      </c>
      <c r="W460">
        <v>56</v>
      </c>
      <c r="X460">
        <v>42</v>
      </c>
      <c r="Y460">
        <v>98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</row>
    <row r="461" spans="1:34" x14ac:dyDescent="0.25">
      <c r="A461" t="s">
        <v>1782</v>
      </c>
      <c r="B461" t="s">
        <v>1782</v>
      </c>
      <c r="C461" t="s">
        <v>61</v>
      </c>
      <c r="D461" t="s">
        <v>14</v>
      </c>
      <c r="E461" t="s">
        <v>1741</v>
      </c>
      <c r="F461" t="s">
        <v>15</v>
      </c>
      <c r="G461" t="s">
        <v>1993</v>
      </c>
      <c r="H461" t="s">
        <v>2376</v>
      </c>
      <c r="I461" t="s">
        <v>1384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1</v>
      </c>
      <c r="T461">
        <v>6</v>
      </c>
      <c r="U461">
        <v>7</v>
      </c>
      <c r="V461">
        <v>0</v>
      </c>
      <c r="W461">
        <v>23</v>
      </c>
      <c r="X461">
        <v>26</v>
      </c>
      <c r="Y461">
        <v>49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</row>
    <row r="462" spans="1:34" x14ac:dyDescent="0.25">
      <c r="A462" t="s">
        <v>211</v>
      </c>
      <c r="B462" t="s">
        <v>211</v>
      </c>
      <c r="C462" t="s">
        <v>61</v>
      </c>
      <c r="D462" t="s">
        <v>14</v>
      </c>
      <c r="E462" t="s">
        <v>1741</v>
      </c>
      <c r="F462" t="s">
        <v>15</v>
      </c>
      <c r="G462" t="s">
        <v>212</v>
      </c>
      <c r="H462" t="s">
        <v>2376</v>
      </c>
      <c r="I462" t="s">
        <v>1384</v>
      </c>
      <c r="J462">
        <v>20</v>
      </c>
      <c r="K462">
        <v>38</v>
      </c>
      <c r="L462">
        <v>58</v>
      </c>
      <c r="M462">
        <v>0</v>
      </c>
      <c r="N462">
        <v>33</v>
      </c>
      <c r="O462">
        <v>54</v>
      </c>
      <c r="P462">
        <v>87</v>
      </c>
      <c r="Q462">
        <v>0</v>
      </c>
      <c r="R462">
        <v>80</v>
      </c>
      <c r="S462">
        <v>14</v>
      </c>
      <c r="T462">
        <v>18</v>
      </c>
      <c r="U462">
        <v>32</v>
      </c>
      <c r="V462">
        <v>0</v>
      </c>
      <c r="W462">
        <v>94</v>
      </c>
      <c r="X462">
        <v>112</v>
      </c>
      <c r="Y462">
        <v>206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</row>
    <row r="463" spans="1:34" x14ac:dyDescent="0.25">
      <c r="A463" t="s">
        <v>1994</v>
      </c>
      <c r="B463" t="s">
        <v>1995</v>
      </c>
      <c r="C463" t="s">
        <v>1750</v>
      </c>
      <c r="D463" t="s">
        <v>14</v>
      </c>
      <c r="E463" t="s">
        <v>1741</v>
      </c>
      <c r="F463" t="s">
        <v>15</v>
      </c>
      <c r="G463" t="s">
        <v>1996</v>
      </c>
      <c r="H463" t="s">
        <v>2376</v>
      </c>
      <c r="I463" t="s">
        <v>1384</v>
      </c>
      <c r="J463">
        <v>7</v>
      </c>
      <c r="K463">
        <v>1</v>
      </c>
      <c r="L463">
        <v>8</v>
      </c>
      <c r="M463">
        <v>0</v>
      </c>
      <c r="N463">
        <v>7</v>
      </c>
      <c r="O463">
        <v>1</v>
      </c>
      <c r="P463">
        <v>8</v>
      </c>
      <c r="Q463">
        <v>0</v>
      </c>
      <c r="R463">
        <v>40</v>
      </c>
      <c r="S463">
        <v>10</v>
      </c>
      <c r="T463">
        <v>1</v>
      </c>
      <c r="U463">
        <v>11</v>
      </c>
      <c r="V463">
        <v>0</v>
      </c>
      <c r="W463">
        <v>17</v>
      </c>
      <c r="X463">
        <v>2</v>
      </c>
      <c r="Y463">
        <v>19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</row>
    <row r="464" spans="1:34" x14ac:dyDescent="0.25">
      <c r="A464" t="s">
        <v>1994</v>
      </c>
      <c r="B464" t="s">
        <v>1995</v>
      </c>
      <c r="C464" t="s">
        <v>1750</v>
      </c>
      <c r="D464" t="s">
        <v>14</v>
      </c>
      <c r="E464" t="s">
        <v>1741</v>
      </c>
      <c r="F464" t="s">
        <v>15</v>
      </c>
      <c r="G464" t="s">
        <v>1997</v>
      </c>
      <c r="H464" t="s">
        <v>2376</v>
      </c>
      <c r="I464" t="s">
        <v>1384</v>
      </c>
      <c r="J464">
        <v>5</v>
      </c>
      <c r="K464">
        <v>4</v>
      </c>
      <c r="L464">
        <v>9</v>
      </c>
      <c r="M464">
        <v>0</v>
      </c>
      <c r="N464">
        <v>5</v>
      </c>
      <c r="O464">
        <v>4</v>
      </c>
      <c r="P464">
        <v>9</v>
      </c>
      <c r="Q464">
        <v>0</v>
      </c>
      <c r="R464">
        <v>40</v>
      </c>
      <c r="S464">
        <v>8</v>
      </c>
      <c r="T464">
        <v>6</v>
      </c>
      <c r="U464">
        <v>14</v>
      </c>
      <c r="V464">
        <v>0</v>
      </c>
      <c r="W464">
        <v>14</v>
      </c>
      <c r="X464">
        <v>9</v>
      </c>
      <c r="Y464">
        <v>23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</row>
    <row r="465" spans="1:34" x14ac:dyDescent="0.25">
      <c r="A465" t="s">
        <v>1994</v>
      </c>
      <c r="B465" t="s">
        <v>1995</v>
      </c>
      <c r="C465" t="s">
        <v>1750</v>
      </c>
      <c r="D465" t="s">
        <v>14</v>
      </c>
      <c r="E465" t="s">
        <v>1741</v>
      </c>
      <c r="F465" t="s">
        <v>15</v>
      </c>
      <c r="G465" t="s">
        <v>1744</v>
      </c>
      <c r="H465" t="s">
        <v>2376</v>
      </c>
      <c r="I465" t="s">
        <v>1384</v>
      </c>
      <c r="J465">
        <v>7</v>
      </c>
      <c r="K465">
        <v>5</v>
      </c>
      <c r="L465">
        <v>12</v>
      </c>
      <c r="M465">
        <v>0</v>
      </c>
      <c r="N465">
        <v>7</v>
      </c>
      <c r="O465">
        <v>5</v>
      </c>
      <c r="P465">
        <v>12</v>
      </c>
      <c r="Q465">
        <v>0</v>
      </c>
      <c r="R465">
        <v>50</v>
      </c>
      <c r="S465">
        <v>5</v>
      </c>
      <c r="T465">
        <v>7</v>
      </c>
      <c r="U465">
        <v>12</v>
      </c>
      <c r="V465">
        <v>0</v>
      </c>
      <c r="W465">
        <v>8</v>
      </c>
      <c r="X465">
        <v>13</v>
      </c>
      <c r="Y465">
        <v>21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</row>
    <row r="466" spans="1:34" x14ac:dyDescent="0.25">
      <c r="A466" t="s">
        <v>1805</v>
      </c>
      <c r="B466" t="s">
        <v>1806</v>
      </c>
      <c r="C466" t="s">
        <v>1756</v>
      </c>
      <c r="D466" t="s">
        <v>14</v>
      </c>
      <c r="E466" t="s">
        <v>1741</v>
      </c>
      <c r="F466" t="s">
        <v>15</v>
      </c>
      <c r="G466" t="s">
        <v>235</v>
      </c>
      <c r="H466" t="s">
        <v>1404</v>
      </c>
      <c r="I466" t="s">
        <v>1403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140</v>
      </c>
      <c r="S466">
        <v>86</v>
      </c>
      <c r="T466">
        <v>54</v>
      </c>
      <c r="U466">
        <v>140</v>
      </c>
      <c r="V466">
        <v>0</v>
      </c>
      <c r="W466">
        <v>86</v>
      </c>
      <c r="X466">
        <v>54</v>
      </c>
      <c r="Y466">
        <v>140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</row>
    <row r="467" spans="1:34" x14ac:dyDescent="0.25">
      <c r="A467" t="s">
        <v>1805</v>
      </c>
      <c r="B467" t="s">
        <v>1806</v>
      </c>
      <c r="C467" t="s">
        <v>1756</v>
      </c>
      <c r="D467" t="s">
        <v>14</v>
      </c>
      <c r="E467" t="s">
        <v>1741</v>
      </c>
      <c r="F467" t="s">
        <v>15</v>
      </c>
      <c r="G467" t="s">
        <v>1998</v>
      </c>
      <c r="H467" t="s">
        <v>1404</v>
      </c>
      <c r="I467" t="s">
        <v>1403</v>
      </c>
      <c r="J467">
        <v>0</v>
      </c>
      <c r="K467">
        <v>11</v>
      </c>
      <c r="L467">
        <v>11</v>
      </c>
      <c r="M467">
        <v>0</v>
      </c>
      <c r="N467">
        <v>4</v>
      </c>
      <c r="O467">
        <v>13</v>
      </c>
      <c r="P467">
        <v>17</v>
      </c>
      <c r="Q467">
        <v>0</v>
      </c>
      <c r="R467">
        <v>40</v>
      </c>
      <c r="S467">
        <v>7</v>
      </c>
      <c r="T467">
        <v>13</v>
      </c>
      <c r="U467">
        <v>20</v>
      </c>
      <c r="V467">
        <v>0</v>
      </c>
      <c r="W467">
        <v>46</v>
      </c>
      <c r="X467">
        <v>99</v>
      </c>
      <c r="Y467">
        <v>145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</row>
    <row r="468" spans="1:34" x14ac:dyDescent="0.25">
      <c r="A468" t="s">
        <v>1805</v>
      </c>
      <c r="B468" t="s">
        <v>1806</v>
      </c>
      <c r="C468" t="s">
        <v>1756</v>
      </c>
      <c r="D468" t="s">
        <v>14</v>
      </c>
      <c r="E468" t="s">
        <v>1741</v>
      </c>
      <c r="F468" t="s">
        <v>15</v>
      </c>
      <c r="G468" t="s">
        <v>1999</v>
      </c>
      <c r="H468" t="s">
        <v>1404</v>
      </c>
      <c r="I468" t="s">
        <v>1403</v>
      </c>
      <c r="J468">
        <v>27</v>
      </c>
      <c r="K468">
        <v>8</v>
      </c>
      <c r="L468">
        <v>35</v>
      </c>
      <c r="M468">
        <v>0</v>
      </c>
      <c r="N468">
        <v>41</v>
      </c>
      <c r="O468">
        <v>11</v>
      </c>
      <c r="P468">
        <v>52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16</v>
      </c>
      <c r="X468">
        <v>1</v>
      </c>
      <c r="Y468">
        <v>17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</row>
    <row r="469" spans="1:34" x14ac:dyDescent="0.25">
      <c r="A469" t="s">
        <v>1805</v>
      </c>
      <c r="B469" t="s">
        <v>1806</v>
      </c>
      <c r="C469" t="s">
        <v>1756</v>
      </c>
      <c r="D469" t="s">
        <v>14</v>
      </c>
      <c r="E469" t="s">
        <v>1741</v>
      </c>
      <c r="F469" t="s">
        <v>15</v>
      </c>
      <c r="G469" t="s">
        <v>1996</v>
      </c>
      <c r="H469" t="s">
        <v>1404</v>
      </c>
      <c r="I469" t="s">
        <v>1403</v>
      </c>
      <c r="J469">
        <v>19</v>
      </c>
      <c r="K469">
        <v>11</v>
      </c>
      <c r="L469">
        <v>30</v>
      </c>
      <c r="M469">
        <v>0</v>
      </c>
      <c r="N469">
        <v>17</v>
      </c>
      <c r="O469">
        <v>17</v>
      </c>
      <c r="P469">
        <v>34</v>
      </c>
      <c r="Q469">
        <v>0</v>
      </c>
      <c r="R469">
        <v>80</v>
      </c>
      <c r="S469">
        <v>36</v>
      </c>
      <c r="T469">
        <v>12</v>
      </c>
      <c r="U469">
        <v>48</v>
      </c>
      <c r="V469">
        <v>0</v>
      </c>
      <c r="W469">
        <v>129</v>
      </c>
      <c r="X469">
        <v>56</v>
      </c>
      <c r="Y469">
        <v>185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</row>
    <row r="470" spans="1:34" x14ac:dyDescent="0.25">
      <c r="A470" t="s">
        <v>1805</v>
      </c>
      <c r="B470" t="s">
        <v>1806</v>
      </c>
      <c r="C470" t="s">
        <v>1756</v>
      </c>
      <c r="D470" t="s">
        <v>14</v>
      </c>
      <c r="E470" t="s">
        <v>1741</v>
      </c>
      <c r="F470" t="s">
        <v>15</v>
      </c>
      <c r="G470" t="s">
        <v>2000</v>
      </c>
      <c r="H470" t="s">
        <v>1404</v>
      </c>
      <c r="I470" t="s">
        <v>1403</v>
      </c>
      <c r="J470">
        <v>23</v>
      </c>
      <c r="K470">
        <v>5</v>
      </c>
      <c r="L470">
        <v>28</v>
      </c>
      <c r="M470">
        <v>0</v>
      </c>
      <c r="N470">
        <v>24</v>
      </c>
      <c r="O470">
        <v>13</v>
      </c>
      <c r="P470">
        <v>37</v>
      </c>
      <c r="Q470">
        <v>0</v>
      </c>
      <c r="R470">
        <v>80</v>
      </c>
      <c r="S470">
        <v>56</v>
      </c>
      <c r="T470">
        <v>23</v>
      </c>
      <c r="U470">
        <v>79</v>
      </c>
      <c r="V470">
        <v>0</v>
      </c>
      <c r="W470">
        <v>190</v>
      </c>
      <c r="X470">
        <v>79</v>
      </c>
      <c r="Y470">
        <v>269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</row>
    <row r="471" spans="1:34" x14ac:dyDescent="0.25">
      <c r="A471" t="s">
        <v>1805</v>
      </c>
      <c r="B471" t="s">
        <v>1806</v>
      </c>
      <c r="C471" t="s">
        <v>1756</v>
      </c>
      <c r="D471" t="s">
        <v>14</v>
      </c>
      <c r="E471" t="s">
        <v>1741</v>
      </c>
      <c r="F471" t="s">
        <v>15</v>
      </c>
      <c r="G471" t="s">
        <v>2001</v>
      </c>
      <c r="H471" t="s">
        <v>1404</v>
      </c>
      <c r="I471" t="s">
        <v>1403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120</v>
      </c>
      <c r="S471">
        <v>71</v>
      </c>
      <c r="T471">
        <v>7</v>
      </c>
      <c r="U471">
        <v>78</v>
      </c>
      <c r="V471">
        <v>0</v>
      </c>
      <c r="W471">
        <v>362</v>
      </c>
      <c r="X471">
        <v>39</v>
      </c>
      <c r="Y471">
        <v>401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</row>
    <row r="472" spans="1:34" x14ac:dyDescent="0.25">
      <c r="A472" t="s">
        <v>1805</v>
      </c>
      <c r="B472" t="s">
        <v>1806</v>
      </c>
      <c r="C472" t="s">
        <v>1756</v>
      </c>
      <c r="D472" t="s">
        <v>14</v>
      </c>
      <c r="E472" t="s">
        <v>1741</v>
      </c>
      <c r="F472" t="s">
        <v>15</v>
      </c>
      <c r="G472" t="s">
        <v>2002</v>
      </c>
      <c r="H472" t="s">
        <v>1404</v>
      </c>
      <c r="I472" t="s">
        <v>1403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27</v>
      </c>
      <c r="X472">
        <v>16</v>
      </c>
      <c r="Y472">
        <v>43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</row>
    <row r="473" spans="1:34" x14ac:dyDescent="0.25">
      <c r="A473" t="s">
        <v>1877</v>
      </c>
      <c r="B473" t="s">
        <v>1877</v>
      </c>
      <c r="C473" t="s">
        <v>1878</v>
      </c>
      <c r="D473" t="s">
        <v>14</v>
      </c>
      <c r="E473" t="s">
        <v>1741</v>
      </c>
      <c r="F473" t="s">
        <v>15</v>
      </c>
      <c r="G473" t="s">
        <v>2003</v>
      </c>
      <c r="H473" t="s">
        <v>1404</v>
      </c>
      <c r="I473" t="s">
        <v>1403</v>
      </c>
      <c r="J473">
        <v>10</v>
      </c>
      <c r="K473">
        <v>0</v>
      </c>
      <c r="L473">
        <v>10</v>
      </c>
      <c r="M473">
        <v>0</v>
      </c>
      <c r="N473">
        <v>8</v>
      </c>
      <c r="O473">
        <v>0</v>
      </c>
      <c r="P473">
        <v>8</v>
      </c>
      <c r="Q473">
        <v>0</v>
      </c>
      <c r="R473">
        <v>40</v>
      </c>
      <c r="S473">
        <v>21</v>
      </c>
      <c r="T473">
        <v>4</v>
      </c>
      <c r="U473">
        <v>25</v>
      </c>
      <c r="V473">
        <v>0</v>
      </c>
      <c r="W473">
        <v>54</v>
      </c>
      <c r="X473">
        <v>7</v>
      </c>
      <c r="Y473">
        <v>61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</row>
    <row r="474" spans="1:34" x14ac:dyDescent="0.25">
      <c r="A474" t="s">
        <v>1877</v>
      </c>
      <c r="B474" t="s">
        <v>1877</v>
      </c>
      <c r="C474" t="s">
        <v>1878</v>
      </c>
      <c r="D474" t="s">
        <v>14</v>
      </c>
      <c r="E474" t="s">
        <v>1741</v>
      </c>
      <c r="F474" t="s">
        <v>15</v>
      </c>
      <c r="G474" t="s">
        <v>1996</v>
      </c>
      <c r="H474" t="s">
        <v>1404</v>
      </c>
      <c r="I474" t="s">
        <v>1403</v>
      </c>
      <c r="J474">
        <v>15</v>
      </c>
      <c r="K474">
        <v>9</v>
      </c>
      <c r="L474">
        <v>24</v>
      </c>
      <c r="M474">
        <v>0</v>
      </c>
      <c r="N474">
        <v>8</v>
      </c>
      <c r="O474">
        <v>6</v>
      </c>
      <c r="P474">
        <v>14</v>
      </c>
      <c r="Q474">
        <v>0</v>
      </c>
      <c r="R474">
        <v>40</v>
      </c>
      <c r="S474">
        <v>19</v>
      </c>
      <c r="T474">
        <v>8</v>
      </c>
      <c r="U474">
        <v>27</v>
      </c>
      <c r="V474">
        <v>0</v>
      </c>
      <c r="W474">
        <v>68</v>
      </c>
      <c r="X474">
        <v>29</v>
      </c>
      <c r="Y474">
        <v>97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</row>
    <row r="475" spans="1:34" x14ac:dyDescent="0.25">
      <c r="A475" t="s">
        <v>1877</v>
      </c>
      <c r="B475" t="s">
        <v>1877</v>
      </c>
      <c r="C475" t="s">
        <v>1878</v>
      </c>
      <c r="D475" t="s">
        <v>14</v>
      </c>
      <c r="E475" t="s">
        <v>1741</v>
      </c>
      <c r="F475" t="s">
        <v>15</v>
      </c>
      <c r="G475" t="s">
        <v>2000</v>
      </c>
      <c r="H475" t="s">
        <v>1404</v>
      </c>
      <c r="I475" t="s">
        <v>1403</v>
      </c>
      <c r="J475">
        <v>12</v>
      </c>
      <c r="K475">
        <v>16</v>
      </c>
      <c r="L475">
        <v>28</v>
      </c>
      <c r="M475">
        <v>0</v>
      </c>
      <c r="N475">
        <v>15</v>
      </c>
      <c r="O475">
        <v>23</v>
      </c>
      <c r="P475">
        <v>38</v>
      </c>
      <c r="Q475">
        <v>0</v>
      </c>
      <c r="R475">
        <v>60</v>
      </c>
      <c r="S475">
        <v>20</v>
      </c>
      <c r="T475">
        <v>9</v>
      </c>
      <c r="U475">
        <v>29</v>
      </c>
      <c r="V475">
        <v>0</v>
      </c>
      <c r="W475">
        <v>108</v>
      </c>
      <c r="X475">
        <v>57</v>
      </c>
      <c r="Y475">
        <v>165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1</v>
      </c>
      <c r="AF475">
        <v>1</v>
      </c>
      <c r="AG475">
        <v>2</v>
      </c>
      <c r="AH475">
        <v>0</v>
      </c>
    </row>
    <row r="476" spans="1:34" x14ac:dyDescent="0.25">
      <c r="A476" t="s">
        <v>1877</v>
      </c>
      <c r="B476" t="s">
        <v>1877</v>
      </c>
      <c r="C476" t="s">
        <v>1878</v>
      </c>
      <c r="D476" t="s">
        <v>14</v>
      </c>
      <c r="E476" t="s">
        <v>1741</v>
      </c>
      <c r="F476" t="s">
        <v>15</v>
      </c>
      <c r="G476" t="s">
        <v>2001</v>
      </c>
      <c r="H476" t="s">
        <v>1404</v>
      </c>
      <c r="I476" t="s">
        <v>1403</v>
      </c>
      <c r="J476">
        <v>15</v>
      </c>
      <c r="K476">
        <v>1</v>
      </c>
      <c r="L476">
        <v>16</v>
      </c>
      <c r="M476">
        <v>0</v>
      </c>
      <c r="N476">
        <v>1</v>
      </c>
      <c r="O476">
        <v>1</v>
      </c>
      <c r="P476">
        <v>2</v>
      </c>
      <c r="Q476">
        <v>0</v>
      </c>
      <c r="R476">
        <v>40</v>
      </c>
      <c r="S476">
        <v>14</v>
      </c>
      <c r="T476">
        <v>1</v>
      </c>
      <c r="U476">
        <v>15</v>
      </c>
      <c r="V476">
        <v>0</v>
      </c>
      <c r="W476">
        <v>69</v>
      </c>
      <c r="X476">
        <v>5</v>
      </c>
      <c r="Y476">
        <v>74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</row>
    <row r="477" spans="1:34" x14ac:dyDescent="0.25">
      <c r="A477" t="s">
        <v>1808</v>
      </c>
      <c r="B477" t="s">
        <v>1808</v>
      </c>
      <c r="C477" t="s">
        <v>1750</v>
      </c>
      <c r="D477" t="s">
        <v>14</v>
      </c>
      <c r="E477" t="s">
        <v>1741</v>
      </c>
      <c r="F477" t="s">
        <v>15</v>
      </c>
      <c r="G477" t="s">
        <v>2004</v>
      </c>
      <c r="H477" t="s">
        <v>1404</v>
      </c>
      <c r="I477" t="s">
        <v>1403</v>
      </c>
      <c r="J477">
        <v>9</v>
      </c>
      <c r="K477">
        <v>1</v>
      </c>
      <c r="L477">
        <v>10</v>
      </c>
      <c r="M477">
        <v>0</v>
      </c>
      <c r="N477">
        <v>6</v>
      </c>
      <c r="O477">
        <v>1</v>
      </c>
      <c r="P477">
        <v>7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9</v>
      </c>
      <c r="X477">
        <v>4</v>
      </c>
      <c r="Y477">
        <v>13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</row>
    <row r="478" spans="1:34" x14ac:dyDescent="0.25">
      <c r="A478" t="s">
        <v>1808</v>
      </c>
      <c r="B478" t="s">
        <v>1808</v>
      </c>
      <c r="C478" t="s">
        <v>1750</v>
      </c>
      <c r="D478" t="s">
        <v>14</v>
      </c>
      <c r="E478" t="s">
        <v>1741</v>
      </c>
      <c r="F478" t="s">
        <v>15</v>
      </c>
      <c r="G478" t="s">
        <v>2005</v>
      </c>
      <c r="H478" t="s">
        <v>1404</v>
      </c>
      <c r="I478" t="s">
        <v>1403</v>
      </c>
      <c r="J478">
        <v>8</v>
      </c>
      <c r="K478">
        <v>2</v>
      </c>
      <c r="L478">
        <v>10</v>
      </c>
      <c r="M478">
        <v>0</v>
      </c>
      <c r="N478">
        <v>13</v>
      </c>
      <c r="O478">
        <v>2</v>
      </c>
      <c r="P478">
        <v>15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11</v>
      </c>
      <c r="X478">
        <v>11</v>
      </c>
      <c r="Y478">
        <v>22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</row>
    <row r="479" spans="1:34" x14ac:dyDescent="0.25">
      <c r="A479" t="s">
        <v>1808</v>
      </c>
      <c r="B479" t="s">
        <v>1808</v>
      </c>
      <c r="C479" t="s">
        <v>1750</v>
      </c>
      <c r="D479" t="s">
        <v>14</v>
      </c>
      <c r="E479" t="s">
        <v>1741</v>
      </c>
      <c r="F479" t="s">
        <v>15</v>
      </c>
      <c r="G479" t="s">
        <v>2006</v>
      </c>
      <c r="H479" t="s">
        <v>1404</v>
      </c>
      <c r="I479" t="s">
        <v>1403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60</v>
      </c>
      <c r="S479">
        <v>26</v>
      </c>
      <c r="T479">
        <v>4</v>
      </c>
      <c r="U479">
        <v>30</v>
      </c>
      <c r="V479">
        <v>0</v>
      </c>
      <c r="W479">
        <v>93</v>
      </c>
      <c r="X479">
        <v>5</v>
      </c>
      <c r="Y479">
        <v>98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</row>
    <row r="480" spans="1:34" x14ac:dyDescent="0.25">
      <c r="A480" t="s">
        <v>1808</v>
      </c>
      <c r="B480" t="s">
        <v>1808</v>
      </c>
      <c r="C480" t="s">
        <v>1750</v>
      </c>
      <c r="D480" t="s">
        <v>14</v>
      </c>
      <c r="E480" t="s">
        <v>1741</v>
      </c>
      <c r="F480" t="s">
        <v>15</v>
      </c>
      <c r="G480" t="s">
        <v>2003</v>
      </c>
      <c r="H480" t="s">
        <v>1404</v>
      </c>
      <c r="I480" t="s">
        <v>1403</v>
      </c>
      <c r="J480">
        <v>35</v>
      </c>
      <c r="K480">
        <v>4</v>
      </c>
      <c r="L480">
        <v>39</v>
      </c>
      <c r="M480">
        <v>0</v>
      </c>
      <c r="N480">
        <v>27</v>
      </c>
      <c r="O480">
        <v>1</v>
      </c>
      <c r="P480">
        <v>28</v>
      </c>
      <c r="Q480">
        <v>0</v>
      </c>
      <c r="R480">
        <v>120</v>
      </c>
      <c r="S480">
        <v>97</v>
      </c>
      <c r="T480">
        <v>7</v>
      </c>
      <c r="U480">
        <v>104</v>
      </c>
      <c r="V480">
        <v>0</v>
      </c>
      <c r="W480">
        <v>365</v>
      </c>
      <c r="X480">
        <v>43</v>
      </c>
      <c r="Y480">
        <v>408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</row>
    <row r="481" spans="1:34" x14ac:dyDescent="0.25">
      <c r="A481" t="s">
        <v>1808</v>
      </c>
      <c r="B481" t="s">
        <v>1808</v>
      </c>
      <c r="C481" t="s">
        <v>1750</v>
      </c>
      <c r="D481" t="s">
        <v>14</v>
      </c>
      <c r="E481" t="s">
        <v>1741</v>
      </c>
      <c r="F481" t="s">
        <v>15</v>
      </c>
      <c r="G481" t="s">
        <v>2007</v>
      </c>
      <c r="H481" t="s">
        <v>1404</v>
      </c>
      <c r="I481" t="s">
        <v>1403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60</v>
      </c>
      <c r="S481">
        <v>32</v>
      </c>
      <c r="T481">
        <v>5</v>
      </c>
      <c r="U481">
        <v>37</v>
      </c>
      <c r="V481">
        <v>0</v>
      </c>
      <c r="W481">
        <v>100</v>
      </c>
      <c r="X481">
        <v>13</v>
      </c>
      <c r="Y481">
        <v>113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</row>
    <row r="482" spans="1:34" x14ac:dyDescent="0.25">
      <c r="A482" t="s">
        <v>1808</v>
      </c>
      <c r="B482" t="s">
        <v>1808</v>
      </c>
      <c r="C482" t="s">
        <v>1750</v>
      </c>
      <c r="D482" t="s">
        <v>14</v>
      </c>
      <c r="E482" t="s">
        <v>1741</v>
      </c>
      <c r="F482" t="s">
        <v>15</v>
      </c>
      <c r="G482" t="s">
        <v>1999</v>
      </c>
      <c r="H482" t="s">
        <v>1404</v>
      </c>
      <c r="I482" t="s">
        <v>1403</v>
      </c>
      <c r="J482">
        <v>54</v>
      </c>
      <c r="K482">
        <v>7</v>
      </c>
      <c r="L482">
        <v>61</v>
      </c>
      <c r="M482">
        <v>0</v>
      </c>
      <c r="N482">
        <v>27</v>
      </c>
      <c r="O482">
        <v>6</v>
      </c>
      <c r="P482">
        <v>33</v>
      </c>
      <c r="Q482">
        <v>0</v>
      </c>
      <c r="R482">
        <v>210</v>
      </c>
      <c r="S482">
        <v>153</v>
      </c>
      <c r="T482">
        <v>17</v>
      </c>
      <c r="U482">
        <v>170</v>
      </c>
      <c r="V482">
        <v>0</v>
      </c>
      <c r="W482">
        <v>679</v>
      </c>
      <c r="X482">
        <v>115</v>
      </c>
      <c r="Y482">
        <v>794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</row>
    <row r="483" spans="1:34" x14ac:dyDescent="0.25">
      <c r="A483" t="s">
        <v>1808</v>
      </c>
      <c r="B483" t="s">
        <v>1808</v>
      </c>
      <c r="C483" t="s">
        <v>1750</v>
      </c>
      <c r="D483" t="s">
        <v>14</v>
      </c>
      <c r="E483" t="s">
        <v>1741</v>
      </c>
      <c r="F483" t="s">
        <v>15</v>
      </c>
      <c r="G483" t="s">
        <v>1996</v>
      </c>
      <c r="H483" t="s">
        <v>1404</v>
      </c>
      <c r="I483" t="s">
        <v>1403</v>
      </c>
      <c r="J483">
        <v>34</v>
      </c>
      <c r="K483">
        <v>14</v>
      </c>
      <c r="L483">
        <v>48</v>
      </c>
      <c r="M483">
        <v>0</v>
      </c>
      <c r="N483">
        <v>32</v>
      </c>
      <c r="O483">
        <v>23</v>
      </c>
      <c r="P483">
        <v>55</v>
      </c>
      <c r="Q483">
        <v>0</v>
      </c>
      <c r="R483">
        <v>270</v>
      </c>
      <c r="S483">
        <v>171</v>
      </c>
      <c r="T483">
        <v>41</v>
      </c>
      <c r="U483">
        <v>212</v>
      </c>
      <c r="V483">
        <v>0</v>
      </c>
      <c r="W483">
        <v>691</v>
      </c>
      <c r="X483">
        <v>255</v>
      </c>
      <c r="Y483">
        <v>946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</row>
    <row r="484" spans="1:34" x14ac:dyDescent="0.25">
      <c r="A484" t="s">
        <v>1808</v>
      </c>
      <c r="B484" t="s">
        <v>1808</v>
      </c>
      <c r="C484" t="s">
        <v>1750</v>
      </c>
      <c r="D484" t="s">
        <v>14</v>
      </c>
      <c r="E484" t="s">
        <v>1741</v>
      </c>
      <c r="F484" t="s">
        <v>15</v>
      </c>
      <c r="G484" t="s">
        <v>2008</v>
      </c>
      <c r="H484" t="s">
        <v>1404</v>
      </c>
      <c r="I484" t="s">
        <v>1403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60</v>
      </c>
      <c r="S484">
        <v>26</v>
      </c>
      <c r="T484">
        <v>12</v>
      </c>
      <c r="U484">
        <v>38</v>
      </c>
      <c r="V484">
        <v>0</v>
      </c>
      <c r="W484">
        <v>70</v>
      </c>
      <c r="X484">
        <v>33</v>
      </c>
      <c r="Y484">
        <v>103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</row>
    <row r="485" spans="1:34" x14ac:dyDescent="0.25">
      <c r="A485" t="s">
        <v>1808</v>
      </c>
      <c r="B485" t="s">
        <v>1808</v>
      </c>
      <c r="C485" t="s">
        <v>1750</v>
      </c>
      <c r="D485" t="s">
        <v>14</v>
      </c>
      <c r="E485" t="s">
        <v>1741</v>
      </c>
      <c r="F485" t="s">
        <v>15</v>
      </c>
      <c r="G485" t="s">
        <v>2000</v>
      </c>
      <c r="H485" t="s">
        <v>1404</v>
      </c>
      <c r="I485" t="s">
        <v>1403</v>
      </c>
      <c r="J485">
        <v>59</v>
      </c>
      <c r="K485">
        <v>52</v>
      </c>
      <c r="L485">
        <v>111</v>
      </c>
      <c r="M485">
        <v>0</v>
      </c>
      <c r="N485">
        <v>62</v>
      </c>
      <c r="O485">
        <v>42</v>
      </c>
      <c r="P485">
        <v>104</v>
      </c>
      <c r="Q485">
        <v>0</v>
      </c>
      <c r="R485">
        <v>300</v>
      </c>
      <c r="S485">
        <v>153</v>
      </c>
      <c r="T485">
        <v>109</v>
      </c>
      <c r="U485">
        <v>262</v>
      </c>
      <c r="V485">
        <v>0</v>
      </c>
      <c r="W485">
        <v>601</v>
      </c>
      <c r="X485">
        <v>345</v>
      </c>
      <c r="Y485">
        <v>946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</row>
    <row r="486" spans="1:34" x14ac:dyDescent="0.25">
      <c r="A486" t="s">
        <v>1808</v>
      </c>
      <c r="B486" t="s">
        <v>1808</v>
      </c>
      <c r="C486" t="s">
        <v>1750</v>
      </c>
      <c r="D486" t="s">
        <v>14</v>
      </c>
      <c r="E486" t="s">
        <v>1741</v>
      </c>
      <c r="F486" t="s">
        <v>15</v>
      </c>
      <c r="G486" t="s">
        <v>2009</v>
      </c>
      <c r="H486" t="s">
        <v>1404</v>
      </c>
      <c r="I486" t="s">
        <v>1403</v>
      </c>
      <c r="J486">
        <v>16</v>
      </c>
      <c r="K486">
        <v>0</v>
      </c>
      <c r="L486">
        <v>16</v>
      </c>
      <c r="M486">
        <v>0</v>
      </c>
      <c r="N486">
        <v>14</v>
      </c>
      <c r="O486">
        <v>0</v>
      </c>
      <c r="P486">
        <v>14</v>
      </c>
      <c r="Q486">
        <v>0</v>
      </c>
      <c r="R486">
        <v>60</v>
      </c>
      <c r="S486">
        <v>30</v>
      </c>
      <c r="T486">
        <v>2</v>
      </c>
      <c r="U486">
        <v>32</v>
      </c>
      <c r="V486">
        <v>0</v>
      </c>
      <c r="W486">
        <v>127</v>
      </c>
      <c r="X486">
        <v>19</v>
      </c>
      <c r="Y486">
        <v>146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</row>
    <row r="487" spans="1:34" x14ac:dyDescent="0.25">
      <c r="A487" t="s">
        <v>1880</v>
      </c>
      <c r="B487" t="s">
        <v>1880</v>
      </c>
      <c r="C487" t="s">
        <v>61</v>
      </c>
      <c r="D487" t="s">
        <v>14</v>
      </c>
      <c r="E487" t="s">
        <v>1741</v>
      </c>
      <c r="F487" t="s">
        <v>15</v>
      </c>
      <c r="G487" t="s">
        <v>2004</v>
      </c>
      <c r="H487" t="s">
        <v>1404</v>
      </c>
      <c r="I487" t="s">
        <v>1403</v>
      </c>
      <c r="J487">
        <v>13</v>
      </c>
      <c r="K487">
        <v>1</v>
      </c>
      <c r="L487">
        <v>14</v>
      </c>
      <c r="M487">
        <v>0</v>
      </c>
      <c r="N487">
        <v>20</v>
      </c>
      <c r="O487">
        <v>1</v>
      </c>
      <c r="P487">
        <v>21</v>
      </c>
      <c r="Q487">
        <v>0</v>
      </c>
      <c r="R487">
        <v>40</v>
      </c>
      <c r="S487">
        <v>30</v>
      </c>
      <c r="T487">
        <v>3</v>
      </c>
      <c r="U487">
        <v>33</v>
      </c>
      <c r="V487">
        <v>0</v>
      </c>
      <c r="W487">
        <v>137</v>
      </c>
      <c r="X487">
        <v>15</v>
      </c>
      <c r="Y487">
        <v>152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</row>
    <row r="488" spans="1:34" x14ac:dyDescent="0.25">
      <c r="A488" t="s">
        <v>1880</v>
      </c>
      <c r="B488" t="s">
        <v>1880</v>
      </c>
      <c r="C488" t="s">
        <v>61</v>
      </c>
      <c r="D488" t="s">
        <v>14</v>
      </c>
      <c r="E488" t="s">
        <v>1741</v>
      </c>
      <c r="F488" t="s">
        <v>15</v>
      </c>
      <c r="G488" t="s">
        <v>2010</v>
      </c>
      <c r="H488" t="s">
        <v>1404</v>
      </c>
      <c r="I488" t="s">
        <v>1403</v>
      </c>
      <c r="J488">
        <v>60</v>
      </c>
      <c r="K488">
        <v>5</v>
      </c>
      <c r="L488">
        <v>65</v>
      </c>
      <c r="M488">
        <v>0</v>
      </c>
      <c r="N488">
        <v>64</v>
      </c>
      <c r="O488">
        <v>5</v>
      </c>
      <c r="P488">
        <v>69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114</v>
      </c>
      <c r="X488">
        <v>2</v>
      </c>
      <c r="Y488">
        <v>116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</row>
    <row r="489" spans="1:34" x14ac:dyDescent="0.25">
      <c r="A489" t="s">
        <v>1880</v>
      </c>
      <c r="B489" t="s">
        <v>1880</v>
      </c>
      <c r="C489" t="s">
        <v>61</v>
      </c>
      <c r="D489" t="s">
        <v>14</v>
      </c>
      <c r="E489" t="s">
        <v>1741</v>
      </c>
      <c r="F489" t="s">
        <v>15</v>
      </c>
      <c r="G489" t="s">
        <v>2005</v>
      </c>
      <c r="H489" t="s">
        <v>1404</v>
      </c>
      <c r="I489" t="s">
        <v>1403</v>
      </c>
      <c r="J489">
        <v>66</v>
      </c>
      <c r="K489">
        <v>12</v>
      </c>
      <c r="L489">
        <v>78</v>
      </c>
      <c r="M489">
        <v>0</v>
      </c>
      <c r="N489">
        <v>82</v>
      </c>
      <c r="O489">
        <v>19</v>
      </c>
      <c r="P489">
        <v>101</v>
      </c>
      <c r="Q489">
        <v>0</v>
      </c>
      <c r="R489">
        <v>79</v>
      </c>
      <c r="S489">
        <v>65</v>
      </c>
      <c r="T489">
        <v>14</v>
      </c>
      <c r="U489">
        <v>79</v>
      </c>
      <c r="V489">
        <v>0</v>
      </c>
      <c r="W489">
        <v>476</v>
      </c>
      <c r="X489">
        <v>61</v>
      </c>
      <c r="Y489">
        <v>537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</row>
    <row r="490" spans="1:34" x14ac:dyDescent="0.25">
      <c r="A490" t="s">
        <v>1880</v>
      </c>
      <c r="B490" t="s">
        <v>1880</v>
      </c>
      <c r="C490" t="s">
        <v>61</v>
      </c>
      <c r="D490" t="s">
        <v>14</v>
      </c>
      <c r="E490" t="s">
        <v>1741</v>
      </c>
      <c r="F490" t="s">
        <v>15</v>
      </c>
      <c r="G490" t="s">
        <v>2003</v>
      </c>
      <c r="H490" t="s">
        <v>1404</v>
      </c>
      <c r="I490" t="s">
        <v>1403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117</v>
      </c>
      <c r="S490">
        <v>103</v>
      </c>
      <c r="T490">
        <v>14</v>
      </c>
      <c r="U490">
        <v>117</v>
      </c>
      <c r="V490">
        <v>0</v>
      </c>
      <c r="W490">
        <v>611</v>
      </c>
      <c r="X490">
        <v>63</v>
      </c>
      <c r="Y490">
        <v>674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</row>
    <row r="491" spans="1:34" x14ac:dyDescent="0.25">
      <c r="A491" t="s">
        <v>1880</v>
      </c>
      <c r="B491" t="s">
        <v>1880</v>
      </c>
      <c r="C491" t="s">
        <v>61</v>
      </c>
      <c r="D491" t="s">
        <v>14</v>
      </c>
      <c r="E491" t="s">
        <v>1741</v>
      </c>
      <c r="F491" t="s">
        <v>15</v>
      </c>
      <c r="G491" t="s">
        <v>2011</v>
      </c>
      <c r="H491" t="s">
        <v>1404</v>
      </c>
      <c r="I491" t="s">
        <v>1403</v>
      </c>
      <c r="J491">
        <v>9</v>
      </c>
      <c r="K491">
        <v>16</v>
      </c>
      <c r="L491">
        <v>25</v>
      </c>
      <c r="M491">
        <v>0</v>
      </c>
      <c r="N491">
        <v>11</v>
      </c>
      <c r="O491">
        <v>8</v>
      </c>
      <c r="P491">
        <v>19</v>
      </c>
      <c r="Q491">
        <v>0</v>
      </c>
      <c r="R491">
        <v>40</v>
      </c>
      <c r="S491">
        <v>16</v>
      </c>
      <c r="T491">
        <v>24</v>
      </c>
      <c r="U491">
        <v>40</v>
      </c>
      <c r="V491">
        <v>0</v>
      </c>
      <c r="W491">
        <v>85</v>
      </c>
      <c r="X491">
        <v>79</v>
      </c>
      <c r="Y491">
        <v>164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</row>
    <row r="492" spans="1:34" x14ac:dyDescent="0.25">
      <c r="A492" t="s">
        <v>1880</v>
      </c>
      <c r="B492" t="s">
        <v>1880</v>
      </c>
      <c r="C492" t="s">
        <v>61</v>
      </c>
      <c r="D492" t="s">
        <v>14</v>
      </c>
      <c r="E492" t="s">
        <v>1741</v>
      </c>
      <c r="F492" t="s">
        <v>15</v>
      </c>
      <c r="G492" t="s">
        <v>2000</v>
      </c>
      <c r="H492" t="s">
        <v>1404</v>
      </c>
      <c r="I492" t="s">
        <v>1403</v>
      </c>
      <c r="J492">
        <v>64</v>
      </c>
      <c r="K492">
        <v>62</v>
      </c>
      <c r="L492">
        <v>126</v>
      </c>
      <c r="M492">
        <v>0</v>
      </c>
      <c r="N492">
        <v>53</v>
      </c>
      <c r="O492">
        <v>45</v>
      </c>
      <c r="P492">
        <v>98</v>
      </c>
      <c r="Q492">
        <v>0</v>
      </c>
      <c r="R492">
        <v>163</v>
      </c>
      <c r="S492">
        <v>76</v>
      </c>
      <c r="T492">
        <v>87</v>
      </c>
      <c r="U492">
        <v>163</v>
      </c>
      <c r="V492">
        <v>0</v>
      </c>
      <c r="W492">
        <v>489</v>
      </c>
      <c r="X492">
        <v>437</v>
      </c>
      <c r="Y492">
        <v>926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</row>
    <row r="493" spans="1:34" x14ac:dyDescent="0.25">
      <c r="A493" t="s">
        <v>1880</v>
      </c>
      <c r="B493" t="s">
        <v>1880</v>
      </c>
      <c r="C493" t="s">
        <v>61</v>
      </c>
      <c r="D493" t="s">
        <v>14</v>
      </c>
      <c r="E493" t="s">
        <v>1741</v>
      </c>
      <c r="F493" t="s">
        <v>15</v>
      </c>
      <c r="G493" t="s">
        <v>2009</v>
      </c>
      <c r="H493" t="s">
        <v>1404</v>
      </c>
      <c r="I493" t="s">
        <v>1403</v>
      </c>
      <c r="J493">
        <v>48</v>
      </c>
      <c r="K493">
        <v>72</v>
      </c>
      <c r="L493">
        <v>120</v>
      </c>
      <c r="M493">
        <v>0</v>
      </c>
      <c r="N493">
        <v>42</v>
      </c>
      <c r="O493">
        <v>2</v>
      </c>
      <c r="P493">
        <v>44</v>
      </c>
      <c r="Q493">
        <v>0</v>
      </c>
      <c r="R493">
        <v>86</v>
      </c>
      <c r="S493">
        <v>70</v>
      </c>
      <c r="T493">
        <v>16</v>
      </c>
      <c r="U493">
        <v>86</v>
      </c>
      <c r="V493">
        <v>0</v>
      </c>
      <c r="W493">
        <v>466</v>
      </c>
      <c r="X493">
        <v>65</v>
      </c>
      <c r="Y493">
        <v>531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</row>
    <row r="494" spans="1:34" x14ac:dyDescent="0.25">
      <c r="A494" t="s">
        <v>1880</v>
      </c>
      <c r="B494" t="s">
        <v>1880</v>
      </c>
      <c r="C494" t="s">
        <v>61</v>
      </c>
      <c r="D494" t="s">
        <v>14</v>
      </c>
      <c r="E494" t="s">
        <v>1741</v>
      </c>
      <c r="F494" t="s">
        <v>15</v>
      </c>
      <c r="G494" t="s">
        <v>2012</v>
      </c>
      <c r="H494" t="s">
        <v>1404</v>
      </c>
      <c r="I494" t="s">
        <v>1403</v>
      </c>
      <c r="J494">
        <v>13</v>
      </c>
      <c r="K494">
        <v>30</v>
      </c>
      <c r="L494">
        <v>43</v>
      </c>
      <c r="M494">
        <v>0</v>
      </c>
      <c r="N494">
        <v>17</v>
      </c>
      <c r="O494">
        <v>23</v>
      </c>
      <c r="P494">
        <v>40</v>
      </c>
      <c r="Q494">
        <v>0</v>
      </c>
      <c r="R494">
        <v>80</v>
      </c>
      <c r="S494">
        <v>35</v>
      </c>
      <c r="T494">
        <v>45</v>
      </c>
      <c r="U494">
        <v>80</v>
      </c>
      <c r="V494">
        <v>0</v>
      </c>
      <c r="W494">
        <v>119</v>
      </c>
      <c r="X494">
        <v>233</v>
      </c>
      <c r="Y494">
        <v>352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</row>
    <row r="495" spans="1:34" x14ac:dyDescent="0.25">
      <c r="A495" t="s">
        <v>1809</v>
      </c>
      <c r="B495" t="s">
        <v>1809</v>
      </c>
      <c r="C495" t="s">
        <v>61</v>
      </c>
      <c r="D495" t="s">
        <v>14</v>
      </c>
      <c r="E495" t="s">
        <v>1741</v>
      </c>
      <c r="F495" t="s">
        <v>15</v>
      </c>
      <c r="G495" t="s">
        <v>235</v>
      </c>
      <c r="H495" t="s">
        <v>1404</v>
      </c>
      <c r="I495" t="s">
        <v>1403</v>
      </c>
      <c r="J495">
        <v>55</v>
      </c>
      <c r="K495">
        <v>44</v>
      </c>
      <c r="L495">
        <v>99</v>
      </c>
      <c r="M495">
        <v>0</v>
      </c>
      <c r="N495">
        <v>19</v>
      </c>
      <c r="O495">
        <v>29</v>
      </c>
      <c r="P495">
        <v>48</v>
      </c>
      <c r="Q495">
        <v>0</v>
      </c>
      <c r="R495">
        <v>80</v>
      </c>
      <c r="S495">
        <v>36</v>
      </c>
      <c r="T495">
        <v>34</v>
      </c>
      <c r="U495">
        <v>70</v>
      </c>
      <c r="V495">
        <v>0</v>
      </c>
      <c r="W495">
        <v>393</v>
      </c>
      <c r="X495">
        <v>465</v>
      </c>
      <c r="Y495">
        <v>858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</row>
    <row r="496" spans="1:34" x14ac:dyDescent="0.25">
      <c r="A496" t="s">
        <v>1809</v>
      </c>
      <c r="B496" t="s">
        <v>1809</v>
      </c>
      <c r="C496" t="s">
        <v>61</v>
      </c>
      <c r="D496" t="s">
        <v>14</v>
      </c>
      <c r="E496" t="s">
        <v>1741</v>
      </c>
      <c r="F496" t="s">
        <v>15</v>
      </c>
      <c r="G496" t="s">
        <v>1996</v>
      </c>
      <c r="H496" t="s">
        <v>1404</v>
      </c>
      <c r="I496" t="s">
        <v>1403</v>
      </c>
      <c r="J496">
        <v>50</v>
      </c>
      <c r="K496">
        <v>27</v>
      </c>
      <c r="L496">
        <v>77</v>
      </c>
      <c r="M496">
        <v>0</v>
      </c>
      <c r="N496">
        <v>37</v>
      </c>
      <c r="O496">
        <v>11</v>
      </c>
      <c r="P496">
        <v>48</v>
      </c>
      <c r="Q496">
        <v>0</v>
      </c>
      <c r="R496">
        <v>120</v>
      </c>
      <c r="S496">
        <v>77</v>
      </c>
      <c r="T496">
        <v>26</v>
      </c>
      <c r="U496">
        <v>103</v>
      </c>
      <c r="V496">
        <v>0</v>
      </c>
      <c r="W496">
        <v>352</v>
      </c>
      <c r="X496">
        <v>113</v>
      </c>
      <c r="Y496">
        <v>465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</row>
    <row r="497" spans="1:34" x14ac:dyDescent="0.25">
      <c r="A497" t="s">
        <v>1809</v>
      </c>
      <c r="B497" t="s">
        <v>1809</v>
      </c>
      <c r="C497" t="s">
        <v>61</v>
      </c>
      <c r="D497" t="s">
        <v>14</v>
      </c>
      <c r="E497" t="s">
        <v>1741</v>
      </c>
      <c r="F497" t="s">
        <v>15</v>
      </c>
      <c r="G497" t="s">
        <v>2000</v>
      </c>
      <c r="H497" t="s">
        <v>1404</v>
      </c>
      <c r="I497" t="s">
        <v>1403</v>
      </c>
      <c r="J497">
        <v>42</v>
      </c>
      <c r="K497">
        <v>26</v>
      </c>
      <c r="L497">
        <v>68</v>
      </c>
      <c r="M497">
        <v>0</v>
      </c>
      <c r="N497">
        <v>19</v>
      </c>
      <c r="O497">
        <v>25</v>
      </c>
      <c r="P497">
        <v>44</v>
      </c>
      <c r="Q497">
        <v>0</v>
      </c>
      <c r="R497">
        <v>100</v>
      </c>
      <c r="S497">
        <v>70</v>
      </c>
      <c r="T497">
        <v>30</v>
      </c>
      <c r="U497">
        <v>100</v>
      </c>
      <c r="V497">
        <v>0</v>
      </c>
      <c r="W497">
        <v>301</v>
      </c>
      <c r="X497">
        <v>164</v>
      </c>
      <c r="Y497">
        <v>465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</row>
    <row r="498" spans="1:34" x14ac:dyDescent="0.25">
      <c r="A498" t="s">
        <v>1811</v>
      </c>
      <c r="B498" t="s">
        <v>1811</v>
      </c>
      <c r="C498" t="s">
        <v>482</v>
      </c>
      <c r="D498" t="s">
        <v>14</v>
      </c>
      <c r="E498" t="s">
        <v>1741</v>
      </c>
      <c r="F498" t="s">
        <v>15</v>
      </c>
      <c r="G498" t="s">
        <v>2010</v>
      </c>
      <c r="H498" t="s">
        <v>1404</v>
      </c>
      <c r="I498" t="s">
        <v>1403</v>
      </c>
      <c r="J498">
        <v>23</v>
      </c>
      <c r="K498">
        <v>2</v>
      </c>
      <c r="L498">
        <v>25</v>
      </c>
      <c r="M498">
        <v>0</v>
      </c>
      <c r="N498">
        <v>43</v>
      </c>
      <c r="O498">
        <v>1</v>
      </c>
      <c r="P498">
        <v>44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34</v>
      </c>
      <c r="X498">
        <v>1</v>
      </c>
      <c r="Y498">
        <v>35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</row>
    <row r="499" spans="1:34" x14ac:dyDescent="0.25">
      <c r="A499" t="s">
        <v>1811</v>
      </c>
      <c r="B499" t="s">
        <v>1811</v>
      </c>
      <c r="C499" t="s">
        <v>482</v>
      </c>
      <c r="D499" t="s">
        <v>14</v>
      </c>
      <c r="E499" t="s">
        <v>1741</v>
      </c>
      <c r="F499" t="s">
        <v>15</v>
      </c>
      <c r="G499" t="s">
        <v>2003</v>
      </c>
      <c r="H499" t="s">
        <v>1404</v>
      </c>
      <c r="I499" t="s">
        <v>1403</v>
      </c>
      <c r="J499">
        <v>1</v>
      </c>
      <c r="K499">
        <v>0</v>
      </c>
      <c r="L499">
        <v>1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80</v>
      </c>
      <c r="S499">
        <v>68</v>
      </c>
      <c r="T499">
        <v>6</v>
      </c>
      <c r="U499">
        <v>74</v>
      </c>
      <c r="V499">
        <v>0</v>
      </c>
      <c r="W499">
        <v>345</v>
      </c>
      <c r="X499">
        <v>23</v>
      </c>
      <c r="Y499">
        <v>368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</row>
    <row r="500" spans="1:34" x14ac:dyDescent="0.25">
      <c r="A500" t="s">
        <v>1811</v>
      </c>
      <c r="B500" t="s">
        <v>1811</v>
      </c>
      <c r="C500" t="s">
        <v>482</v>
      </c>
      <c r="D500" t="s">
        <v>14</v>
      </c>
      <c r="E500" t="s">
        <v>1741</v>
      </c>
      <c r="F500" t="s">
        <v>15</v>
      </c>
      <c r="G500" t="s">
        <v>2013</v>
      </c>
      <c r="H500" t="s">
        <v>1404</v>
      </c>
      <c r="I500" t="s">
        <v>1403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40</v>
      </c>
      <c r="S500">
        <v>29</v>
      </c>
      <c r="T500">
        <v>8</v>
      </c>
      <c r="U500">
        <v>37</v>
      </c>
      <c r="V500">
        <v>0</v>
      </c>
      <c r="W500">
        <v>29</v>
      </c>
      <c r="X500">
        <v>8</v>
      </c>
      <c r="Y500">
        <v>37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</row>
    <row r="501" spans="1:34" x14ac:dyDescent="0.25">
      <c r="A501" t="s">
        <v>1811</v>
      </c>
      <c r="B501" t="s">
        <v>1811</v>
      </c>
      <c r="C501" t="s">
        <v>482</v>
      </c>
      <c r="D501" t="s">
        <v>14</v>
      </c>
      <c r="E501" t="s">
        <v>1741</v>
      </c>
      <c r="F501" t="s">
        <v>15</v>
      </c>
      <c r="G501" t="s">
        <v>1996</v>
      </c>
      <c r="H501" t="s">
        <v>1404</v>
      </c>
      <c r="I501" t="s">
        <v>1403</v>
      </c>
      <c r="J501">
        <v>24</v>
      </c>
      <c r="K501">
        <v>10</v>
      </c>
      <c r="L501">
        <v>34</v>
      </c>
      <c r="M501">
        <v>0</v>
      </c>
      <c r="N501">
        <v>27</v>
      </c>
      <c r="O501">
        <v>13</v>
      </c>
      <c r="P501">
        <v>40</v>
      </c>
      <c r="Q501">
        <v>0</v>
      </c>
      <c r="R501">
        <v>40</v>
      </c>
      <c r="S501">
        <v>46</v>
      </c>
      <c r="T501">
        <v>9</v>
      </c>
      <c r="U501">
        <v>55</v>
      </c>
      <c r="V501">
        <v>0</v>
      </c>
      <c r="W501">
        <v>200</v>
      </c>
      <c r="X501">
        <v>61</v>
      </c>
      <c r="Y501">
        <v>261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</row>
    <row r="502" spans="1:34" x14ac:dyDescent="0.25">
      <c r="A502" t="s">
        <v>1811</v>
      </c>
      <c r="B502" t="s">
        <v>1811</v>
      </c>
      <c r="C502" t="s">
        <v>482</v>
      </c>
      <c r="D502" t="s">
        <v>14</v>
      </c>
      <c r="E502" t="s">
        <v>1741</v>
      </c>
      <c r="F502" t="s">
        <v>15</v>
      </c>
      <c r="G502" t="s">
        <v>2008</v>
      </c>
      <c r="H502" t="s">
        <v>1404</v>
      </c>
      <c r="I502" t="s">
        <v>1403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40</v>
      </c>
      <c r="S502">
        <v>18</v>
      </c>
      <c r="T502">
        <v>7</v>
      </c>
      <c r="U502">
        <v>25</v>
      </c>
      <c r="V502">
        <v>0</v>
      </c>
      <c r="W502">
        <v>78</v>
      </c>
      <c r="X502">
        <v>41</v>
      </c>
      <c r="Y502">
        <v>119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</row>
    <row r="503" spans="1:34" x14ac:dyDescent="0.25">
      <c r="A503" t="s">
        <v>1811</v>
      </c>
      <c r="B503" t="s">
        <v>1811</v>
      </c>
      <c r="C503" t="s">
        <v>482</v>
      </c>
      <c r="D503" t="s">
        <v>14</v>
      </c>
      <c r="E503" t="s">
        <v>1741</v>
      </c>
      <c r="F503" t="s">
        <v>15</v>
      </c>
      <c r="G503" t="s">
        <v>2000</v>
      </c>
      <c r="H503" t="s">
        <v>1404</v>
      </c>
      <c r="I503" t="s">
        <v>1403</v>
      </c>
      <c r="J503">
        <v>25</v>
      </c>
      <c r="K503">
        <v>16</v>
      </c>
      <c r="L503">
        <v>41</v>
      </c>
      <c r="M503">
        <v>0</v>
      </c>
      <c r="N503">
        <v>57</v>
      </c>
      <c r="O503">
        <v>27</v>
      </c>
      <c r="P503">
        <v>84</v>
      </c>
      <c r="Q503">
        <v>0</v>
      </c>
      <c r="R503">
        <v>80</v>
      </c>
      <c r="S503">
        <v>68</v>
      </c>
      <c r="T503">
        <v>37</v>
      </c>
      <c r="U503">
        <v>105</v>
      </c>
      <c r="V503">
        <v>0</v>
      </c>
      <c r="W503">
        <v>273</v>
      </c>
      <c r="X503">
        <v>146</v>
      </c>
      <c r="Y503">
        <v>419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</row>
    <row r="504" spans="1:34" x14ac:dyDescent="0.25">
      <c r="A504" t="s">
        <v>1812</v>
      </c>
      <c r="B504" t="s">
        <v>1812</v>
      </c>
      <c r="C504" t="s">
        <v>521</v>
      </c>
      <c r="D504" t="s">
        <v>14</v>
      </c>
      <c r="E504" t="s">
        <v>1741</v>
      </c>
      <c r="F504" t="s">
        <v>15</v>
      </c>
      <c r="G504" t="s">
        <v>235</v>
      </c>
      <c r="H504" t="s">
        <v>1404</v>
      </c>
      <c r="I504" t="s">
        <v>1403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99</v>
      </c>
      <c r="S504">
        <v>49</v>
      </c>
      <c r="T504">
        <v>37</v>
      </c>
      <c r="U504">
        <v>86</v>
      </c>
      <c r="V504">
        <v>0</v>
      </c>
      <c r="W504">
        <v>146</v>
      </c>
      <c r="X504">
        <v>98</v>
      </c>
      <c r="Y504">
        <v>244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</row>
    <row r="505" spans="1:34" x14ac:dyDescent="0.25">
      <c r="A505" t="s">
        <v>1812</v>
      </c>
      <c r="B505" t="s">
        <v>1812</v>
      </c>
      <c r="C505" t="s">
        <v>521</v>
      </c>
      <c r="D505" t="s">
        <v>14</v>
      </c>
      <c r="E505" t="s">
        <v>1741</v>
      </c>
      <c r="F505" t="s">
        <v>15</v>
      </c>
      <c r="G505" t="s">
        <v>2010</v>
      </c>
      <c r="H505" t="s">
        <v>1404</v>
      </c>
      <c r="I505" t="s">
        <v>1403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60</v>
      </c>
      <c r="S505">
        <v>49</v>
      </c>
      <c r="T505">
        <v>4</v>
      </c>
      <c r="U505">
        <v>53</v>
      </c>
      <c r="V505">
        <v>0</v>
      </c>
      <c r="W505">
        <v>218</v>
      </c>
      <c r="X505">
        <v>5</v>
      </c>
      <c r="Y505">
        <v>223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</row>
    <row r="506" spans="1:34" x14ac:dyDescent="0.25">
      <c r="A506" t="s">
        <v>1812</v>
      </c>
      <c r="B506" t="s">
        <v>1812</v>
      </c>
      <c r="C506" t="s">
        <v>521</v>
      </c>
      <c r="D506" t="s">
        <v>14</v>
      </c>
      <c r="E506" t="s">
        <v>1741</v>
      </c>
      <c r="F506" t="s">
        <v>15</v>
      </c>
      <c r="G506" t="s">
        <v>2003</v>
      </c>
      <c r="H506" t="s">
        <v>1404</v>
      </c>
      <c r="I506" t="s">
        <v>1403</v>
      </c>
      <c r="J506">
        <v>19</v>
      </c>
      <c r="K506">
        <v>3</v>
      </c>
      <c r="L506">
        <v>22</v>
      </c>
      <c r="M506">
        <v>0</v>
      </c>
      <c r="N506">
        <v>18</v>
      </c>
      <c r="O506">
        <v>6</v>
      </c>
      <c r="P506">
        <v>24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11</v>
      </c>
      <c r="X506">
        <v>0</v>
      </c>
      <c r="Y506">
        <v>11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</row>
    <row r="507" spans="1:34" x14ac:dyDescent="0.25">
      <c r="A507" t="s">
        <v>1812</v>
      </c>
      <c r="B507" t="s">
        <v>1812</v>
      </c>
      <c r="C507" t="s">
        <v>521</v>
      </c>
      <c r="D507" t="s">
        <v>14</v>
      </c>
      <c r="E507" t="s">
        <v>1741</v>
      </c>
      <c r="F507" t="s">
        <v>15</v>
      </c>
      <c r="G507" t="s">
        <v>1996</v>
      </c>
      <c r="H507" t="s">
        <v>1404</v>
      </c>
      <c r="I507" t="s">
        <v>1403</v>
      </c>
      <c r="J507">
        <v>33</v>
      </c>
      <c r="K507">
        <v>10</v>
      </c>
      <c r="L507">
        <v>43</v>
      </c>
      <c r="M507">
        <v>0</v>
      </c>
      <c r="N507">
        <v>30</v>
      </c>
      <c r="O507">
        <v>18</v>
      </c>
      <c r="P507">
        <v>48</v>
      </c>
      <c r="Q507">
        <v>0</v>
      </c>
      <c r="R507">
        <v>56</v>
      </c>
      <c r="S507">
        <v>33</v>
      </c>
      <c r="T507">
        <v>15</v>
      </c>
      <c r="U507">
        <v>48</v>
      </c>
      <c r="V507">
        <v>0</v>
      </c>
      <c r="W507">
        <v>136</v>
      </c>
      <c r="X507">
        <v>53</v>
      </c>
      <c r="Y507">
        <v>189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</row>
    <row r="508" spans="1:34" x14ac:dyDescent="0.25">
      <c r="A508" t="s">
        <v>1812</v>
      </c>
      <c r="B508" t="s">
        <v>1812</v>
      </c>
      <c r="C508" t="s">
        <v>521</v>
      </c>
      <c r="D508" t="s">
        <v>14</v>
      </c>
      <c r="E508" t="s">
        <v>1741</v>
      </c>
      <c r="F508" t="s">
        <v>15</v>
      </c>
      <c r="G508" t="s">
        <v>2014</v>
      </c>
      <c r="H508" t="s">
        <v>1404</v>
      </c>
      <c r="I508" t="s">
        <v>1403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8</v>
      </c>
      <c r="S508">
        <v>7</v>
      </c>
      <c r="T508">
        <v>0</v>
      </c>
      <c r="U508">
        <v>7</v>
      </c>
      <c r="V508">
        <v>0</v>
      </c>
      <c r="W508">
        <v>48</v>
      </c>
      <c r="X508">
        <v>25</v>
      </c>
      <c r="Y508">
        <v>73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</row>
    <row r="509" spans="1:34" x14ac:dyDescent="0.25">
      <c r="A509" t="s">
        <v>1812</v>
      </c>
      <c r="B509" t="s">
        <v>1812</v>
      </c>
      <c r="C509" t="s">
        <v>521</v>
      </c>
      <c r="D509" t="s">
        <v>14</v>
      </c>
      <c r="E509" t="s">
        <v>1741</v>
      </c>
      <c r="F509" t="s">
        <v>15</v>
      </c>
      <c r="G509" t="s">
        <v>2000</v>
      </c>
      <c r="H509" t="s">
        <v>1404</v>
      </c>
      <c r="I509" t="s">
        <v>1403</v>
      </c>
      <c r="J509">
        <v>51</v>
      </c>
      <c r="K509">
        <v>23</v>
      </c>
      <c r="L509">
        <v>74</v>
      </c>
      <c r="M509">
        <v>0</v>
      </c>
      <c r="N509">
        <v>54</v>
      </c>
      <c r="O509">
        <v>31</v>
      </c>
      <c r="P509">
        <v>85</v>
      </c>
      <c r="Q509">
        <v>0</v>
      </c>
      <c r="R509">
        <v>157</v>
      </c>
      <c r="S509">
        <v>97</v>
      </c>
      <c r="T509">
        <v>36</v>
      </c>
      <c r="U509">
        <v>133</v>
      </c>
      <c r="V509">
        <v>0</v>
      </c>
      <c r="W509">
        <v>351</v>
      </c>
      <c r="X509">
        <v>130</v>
      </c>
      <c r="Y509">
        <v>481</v>
      </c>
      <c r="Z509">
        <v>2</v>
      </c>
      <c r="AA509">
        <v>0</v>
      </c>
      <c r="AB509">
        <v>2</v>
      </c>
      <c r="AC509">
        <v>0</v>
      </c>
      <c r="AD509">
        <v>2</v>
      </c>
      <c r="AE509">
        <v>0</v>
      </c>
      <c r="AF509">
        <v>0</v>
      </c>
      <c r="AG509">
        <v>0</v>
      </c>
      <c r="AH509">
        <v>0</v>
      </c>
    </row>
    <row r="510" spans="1:34" x14ac:dyDescent="0.25">
      <c r="A510" t="s">
        <v>1812</v>
      </c>
      <c r="B510" t="s">
        <v>1812</v>
      </c>
      <c r="C510" t="s">
        <v>521</v>
      </c>
      <c r="D510" t="s">
        <v>14</v>
      </c>
      <c r="E510" t="s">
        <v>1741</v>
      </c>
      <c r="F510" t="s">
        <v>15</v>
      </c>
      <c r="G510" t="s">
        <v>2001</v>
      </c>
      <c r="H510" t="s">
        <v>1404</v>
      </c>
      <c r="I510" t="s">
        <v>1403</v>
      </c>
      <c r="J510">
        <v>38</v>
      </c>
      <c r="K510">
        <v>2</v>
      </c>
      <c r="L510">
        <v>40</v>
      </c>
      <c r="M510">
        <v>0</v>
      </c>
      <c r="N510">
        <v>28</v>
      </c>
      <c r="O510">
        <v>4</v>
      </c>
      <c r="P510">
        <v>32</v>
      </c>
      <c r="Q510">
        <v>0</v>
      </c>
      <c r="R510">
        <v>48</v>
      </c>
      <c r="S510">
        <v>33</v>
      </c>
      <c r="T510">
        <v>4</v>
      </c>
      <c r="U510">
        <v>37</v>
      </c>
      <c r="V510">
        <v>0</v>
      </c>
      <c r="W510">
        <v>200</v>
      </c>
      <c r="X510">
        <v>23</v>
      </c>
      <c r="Y510">
        <v>223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</row>
    <row r="511" spans="1:34" x14ac:dyDescent="0.25">
      <c r="A511" t="s">
        <v>1812</v>
      </c>
      <c r="B511" t="s">
        <v>1812</v>
      </c>
      <c r="C511" t="s">
        <v>521</v>
      </c>
      <c r="D511" t="s">
        <v>14</v>
      </c>
      <c r="E511" t="s">
        <v>1741</v>
      </c>
      <c r="F511" t="s">
        <v>15</v>
      </c>
      <c r="G511" t="s">
        <v>2012</v>
      </c>
      <c r="H511" t="s">
        <v>1404</v>
      </c>
      <c r="I511" t="s">
        <v>1403</v>
      </c>
      <c r="J511">
        <v>7</v>
      </c>
      <c r="K511">
        <v>20</v>
      </c>
      <c r="L511">
        <v>27</v>
      </c>
      <c r="M511">
        <v>0</v>
      </c>
      <c r="N511">
        <v>12</v>
      </c>
      <c r="O511">
        <v>31</v>
      </c>
      <c r="P511">
        <v>43</v>
      </c>
      <c r="Q511">
        <v>0</v>
      </c>
      <c r="R511">
        <v>114</v>
      </c>
      <c r="S511">
        <v>51</v>
      </c>
      <c r="T511">
        <v>51</v>
      </c>
      <c r="U511">
        <v>102</v>
      </c>
      <c r="V511">
        <v>0</v>
      </c>
      <c r="W511">
        <v>125</v>
      </c>
      <c r="X511">
        <v>144</v>
      </c>
      <c r="Y511">
        <v>269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</row>
    <row r="512" spans="1:34" x14ac:dyDescent="0.25">
      <c r="A512" t="s">
        <v>1881</v>
      </c>
      <c r="B512" t="s">
        <v>1881</v>
      </c>
      <c r="C512" t="s">
        <v>725</v>
      </c>
      <c r="D512" t="s">
        <v>14</v>
      </c>
      <c r="E512" t="s">
        <v>1741</v>
      </c>
      <c r="F512" t="s">
        <v>15</v>
      </c>
      <c r="G512" t="s">
        <v>2010</v>
      </c>
      <c r="H512" t="s">
        <v>1404</v>
      </c>
      <c r="I512" t="s">
        <v>1416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40</v>
      </c>
      <c r="S512">
        <v>34</v>
      </c>
      <c r="T512">
        <v>4</v>
      </c>
      <c r="U512">
        <v>38</v>
      </c>
      <c r="V512">
        <v>1</v>
      </c>
      <c r="W512">
        <v>125</v>
      </c>
      <c r="X512">
        <v>9</v>
      </c>
      <c r="Y512">
        <v>134</v>
      </c>
      <c r="Z512">
        <v>1</v>
      </c>
      <c r="AA512">
        <v>0</v>
      </c>
      <c r="AB512">
        <v>1</v>
      </c>
      <c r="AC512">
        <v>0</v>
      </c>
      <c r="AD512">
        <v>1</v>
      </c>
      <c r="AE512">
        <v>0</v>
      </c>
      <c r="AF512">
        <v>0</v>
      </c>
      <c r="AG512">
        <v>0</v>
      </c>
      <c r="AH512">
        <v>0</v>
      </c>
    </row>
    <row r="513" spans="1:34" x14ac:dyDescent="0.25">
      <c r="A513" t="s">
        <v>1881</v>
      </c>
      <c r="B513" t="s">
        <v>1881</v>
      </c>
      <c r="C513" t="s">
        <v>725</v>
      </c>
      <c r="D513" t="s">
        <v>14</v>
      </c>
      <c r="E513" t="s">
        <v>1741</v>
      </c>
      <c r="F513" t="s">
        <v>15</v>
      </c>
      <c r="G513" t="s">
        <v>2005</v>
      </c>
      <c r="H513" t="s">
        <v>1404</v>
      </c>
      <c r="I513" t="s">
        <v>1416</v>
      </c>
      <c r="J513">
        <v>8</v>
      </c>
      <c r="K513">
        <v>1</v>
      </c>
      <c r="L513">
        <v>9</v>
      </c>
      <c r="M513">
        <v>0</v>
      </c>
      <c r="N513">
        <v>1</v>
      </c>
      <c r="O513">
        <v>0</v>
      </c>
      <c r="P513">
        <v>1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32</v>
      </c>
      <c r="X513">
        <v>2</v>
      </c>
      <c r="Y513">
        <v>34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</row>
    <row r="514" spans="1:34" x14ac:dyDescent="0.25">
      <c r="A514" t="s">
        <v>1881</v>
      </c>
      <c r="B514" t="s">
        <v>1881</v>
      </c>
      <c r="C514" t="s">
        <v>725</v>
      </c>
      <c r="D514" t="s">
        <v>14</v>
      </c>
      <c r="E514" t="s">
        <v>1741</v>
      </c>
      <c r="F514" t="s">
        <v>15</v>
      </c>
      <c r="G514" t="s">
        <v>2003</v>
      </c>
      <c r="H514" t="s">
        <v>1404</v>
      </c>
      <c r="I514" t="s">
        <v>1416</v>
      </c>
      <c r="J514">
        <v>20</v>
      </c>
      <c r="K514">
        <v>0</v>
      </c>
      <c r="L514">
        <v>20</v>
      </c>
      <c r="M514">
        <v>0</v>
      </c>
      <c r="N514">
        <v>1</v>
      </c>
      <c r="O514">
        <v>0</v>
      </c>
      <c r="P514">
        <v>1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11</v>
      </c>
      <c r="X514">
        <v>0</v>
      </c>
      <c r="Y514">
        <v>11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</row>
    <row r="515" spans="1:34" x14ac:dyDescent="0.25">
      <c r="A515" t="s">
        <v>1881</v>
      </c>
      <c r="B515" t="s">
        <v>1881</v>
      </c>
      <c r="C515" t="s">
        <v>725</v>
      </c>
      <c r="D515" t="s">
        <v>14</v>
      </c>
      <c r="E515" t="s">
        <v>1741</v>
      </c>
      <c r="F515" t="s">
        <v>15</v>
      </c>
      <c r="G515" t="s">
        <v>1996</v>
      </c>
      <c r="H515" t="s">
        <v>1404</v>
      </c>
      <c r="I515" t="s">
        <v>1416</v>
      </c>
      <c r="J515">
        <v>22</v>
      </c>
      <c r="K515">
        <v>6</v>
      </c>
      <c r="L515">
        <v>28</v>
      </c>
      <c r="M515">
        <v>0</v>
      </c>
      <c r="N515">
        <v>2</v>
      </c>
      <c r="O515">
        <v>0</v>
      </c>
      <c r="P515">
        <v>2</v>
      </c>
      <c r="Q515">
        <v>0</v>
      </c>
      <c r="R515">
        <v>49</v>
      </c>
      <c r="S515">
        <v>35</v>
      </c>
      <c r="T515">
        <v>9</v>
      </c>
      <c r="U515">
        <v>44</v>
      </c>
      <c r="V515">
        <v>0</v>
      </c>
      <c r="W515">
        <v>125</v>
      </c>
      <c r="X515">
        <v>60</v>
      </c>
      <c r="Y515">
        <v>185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</row>
    <row r="516" spans="1:34" x14ac:dyDescent="0.25">
      <c r="A516" t="s">
        <v>1881</v>
      </c>
      <c r="B516" t="s">
        <v>1881</v>
      </c>
      <c r="C516" t="s">
        <v>725</v>
      </c>
      <c r="D516" t="s">
        <v>14</v>
      </c>
      <c r="E516" t="s">
        <v>1741</v>
      </c>
      <c r="F516" t="s">
        <v>15</v>
      </c>
      <c r="G516" t="s">
        <v>2000</v>
      </c>
      <c r="H516" t="s">
        <v>1404</v>
      </c>
      <c r="I516" t="s">
        <v>1416</v>
      </c>
      <c r="J516">
        <v>14</v>
      </c>
      <c r="K516">
        <v>5</v>
      </c>
      <c r="L516">
        <v>19</v>
      </c>
      <c r="M516">
        <v>0</v>
      </c>
      <c r="N516">
        <v>0</v>
      </c>
      <c r="O516">
        <v>2</v>
      </c>
      <c r="P516">
        <v>2</v>
      </c>
      <c r="Q516">
        <v>0</v>
      </c>
      <c r="R516">
        <v>42</v>
      </c>
      <c r="S516">
        <v>19</v>
      </c>
      <c r="T516">
        <v>14</v>
      </c>
      <c r="U516">
        <v>33</v>
      </c>
      <c r="V516">
        <v>0</v>
      </c>
      <c r="W516">
        <v>73</v>
      </c>
      <c r="X516">
        <v>46</v>
      </c>
      <c r="Y516">
        <v>119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</row>
    <row r="517" spans="1:34" x14ac:dyDescent="0.25">
      <c r="A517" t="s">
        <v>1881</v>
      </c>
      <c r="B517" t="s">
        <v>1881</v>
      </c>
      <c r="C517" t="s">
        <v>725</v>
      </c>
      <c r="D517" t="s">
        <v>14</v>
      </c>
      <c r="E517" t="s">
        <v>1741</v>
      </c>
      <c r="F517" t="s">
        <v>15</v>
      </c>
      <c r="G517" t="s">
        <v>2001</v>
      </c>
      <c r="H517" t="s">
        <v>1404</v>
      </c>
      <c r="I517" t="s">
        <v>1416</v>
      </c>
      <c r="J517">
        <v>18</v>
      </c>
      <c r="K517">
        <v>6</v>
      </c>
      <c r="L517">
        <v>24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40</v>
      </c>
      <c r="S517">
        <v>25</v>
      </c>
      <c r="T517">
        <v>6</v>
      </c>
      <c r="U517">
        <v>31</v>
      </c>
      <c r="V517">
        <v>0</v>
      </c>
      <c r="W517">
        <v>113</v>
      </c>
      <c r="X517">
        <v>20</v>
      </c>
      <c r="Y517">
        <v>133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</row>
    <row r="518" spans="1:34" x14ac:dyDescent="0.25">
      <c r="A518" t="s">
        <v>2015</v>
      </c>
      <c r="B518" t="s">
        <v>2015</v>
      </c>
      <c r="C518" t="s">
        <v>61</v>
      </c>
      <c r="D518" t="s">
        <v>14</v>
      </c>
      <c r="E518" t="s">
        <v>1741</v>
      </c>
      <c r="F518" t="s">
        <v>15</v>
      </c>
      <c r="G518" t="s">
        <v>212</v>
      </c>
      <c r="H518" t="s">
        <v>2376</v>
      </c>
      <c r="I518" t="s">
        <v>1384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10</v>
      </c>
      <c r="S518">
        <v>2</v>
      </c>
      <c r="T518">
        <v>1</v>
      </c>
      <c r="U518">
        <v>3</v>
      </c>
      <c r="V518">
        <v>0</v>
      </c>
      <c r="W518">
        <v>17</v>
      </c>
      <c r="X518">
        <v>11</v>
      </c>
      <c r="Y518">
        <v>28</v>
      </c>
      <c r="Z518">
        <v>0</v>
      </c>
      <c r="AA518">
        <v>3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</row>
    <row r="519" spans="1:34" x14ac:dyDescent="0.25">
      <c r="A519" t="s">
        <v>1784</v>
      </c>
      <c r="B519" t="s">
        <v>1784</v>
      </c>
      <c r="C519" t="s">
        <v>1750</v>
      </c>
      <c r="D519" t="s">
        <v>14</v>
      </c>
      <c r="E519" t="s">
        <v>1741</v>
      </c>
      <c r="F519" t="s">
        <v>15</v>
      </c>
      <c r="G519" t="s">
        <v>136</v>
      </c>
      <c r="H519" t="s">
        <v>2376</v>
      </c>
      <c r="I519" t="s">
        <v>1384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12</v>
      </c>
      <c r="X519">
        <v>6</v>
      </c>
      <c r="Y519">
        <v>18</v>
      </c>
      <c r="Z519">
        <v>0</v>
      </c>
      <c r="AA519">
        <v>2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</row>
    <row r="520" spans="1:34" x14ac:dyDescent="0.25">
      <c r="A520" t="s">
        <v>1784</v>
      </c>
      <c r="B520" t="s">
        <v>1784</v>
      </c>
      <c r="C520" t="s">
        <v>1750</v>
      </c>
      <c r="D520" t="s">
        <v>14</v>
      </c>
      <c r="E520" t="s">
        <v>1741</v>
      </c>
      <c r="F520" t="s">
        <v>15</v>
      </c>
      <c r="G520" t="s">
        <v>1999</v>
      </c>
      <c r="H520" t="s">
        <v>2376</v>
      </c>
      <c r="I520" t="s">
        <v>1384</v>
      </c>
      <c r="J520">
        <v>21</v>
      </c>
      <c r="K520">
        <v>4</v>
      </c>
      <c r="L520">
        <v>25</v>
      </c>
      <c r="M520">
        <v>0</v>
      </c>
      <c r="N520">
        <v>21</v>
      </c>
      <c r="O520">
        <v>4</v>
      </c>
      <c r="P520">
        <v>25</v>
      </c>
      <c r="Q520">
        <v>0</v>
      </c>
      <c r="R520">
        <v>30</v>
      </c>
      <c r="S520">
        <v>21</v>
      </c>
      <c r="T520">
        <v>6</v>
      </c>
      <c r="U520">
        <v>27</v>
      </c>
      <c r="V520">
        <v>0</v>
      </c>
      <c r="W520">
        <v>101</v>
      </c>
      <c r="X520">
        <v>28</v>
      </c>
      <c r="Y520">
        <v>129</v>
      </c>
      <c r="Z520">
        <v>0</v>
      </c>
      <c r="AA520">
        <v>7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</row>
    <row r="521" spans="1:34" x14ac:dyDescent="0.25">
      <c r="A521" t="s">
        <v>1784</v>
      </c>
      <c r="B521" t="s">
        <v>1784</v>
      </c>
      <c r="C521" t="s">
        <v>1750</v>
      </c>
      <c r="D521" t="s">
        <v>14</v>
      </c>
      <c r="E521" t="s">
        <v>1741</v>
      </c>
      <c r="F521" t="s">
        <v>15</v>
      </c>
      <c r="G521" t="s">
        <v>2016</v>
      </c>
      <c r="H521" t="s">
        <v>2376</v>
      </c>
      <c r="I521" t="s">
        <v>1384</v>
      </c>
      <c r="J521">
        <v>2</v>
      </c>
      <c r="K521">
        <v>0</v>
      </c>
      <c r="L521">
        <v>2</v>
      </c>
      <c r="M521">
        <v>0</v>
      </c>
      <c r="N521">
        <v>2</v>
      </c>
      <c r="O521">
        <v>0</v>
      </c>
      <c r="P521">
        <v>2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2</v>
      </c>
      <c r="X521">
        <v>0</v>
      </c>
      <c r="Y521">
        <v>2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</row>
    <row r="522" spans="1:34" x14ac:dyDescent="0.25">
      <c r="A522" t="s">
        <v>1784</v>
      </c>
      <c r="B522" t="s">
        <v>1784</v>
      </c>
      <c r="C522" t="s">
        <v>1750</v>
      </c>
      <c r="D522" t="s">
        <v>14</v>
      </c>
      <c r="E522" t="s">
        <v>1741</v>
      </c>
      <c r="F522" t="s">
        <v>15</v>
      </c>
      <c r="G522" t="s">
        <v>2017</v>
      </c>
      <c r="H522" t="s">
        <v>2376</v>
      </c>
      <c r="I522" t="s">
        <v>1384</v>
      </c>
      <c r="J522">
        <v>7</v>
      </c>
      <c r="K522">
        <v>7</v>
      </c>
      <c r="L522">
        <v>14</v>
      </c>
      <c r="M522">
        <v>0</v>
      </c>
      <c r="N522">
        <v>7</v>
      </c>
      <c r="O522">
        <v>7</v>
      </c>
      <c r="P522">
        <v>14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21</v>
      </c>
      <c r="X522">
        <v>14</v>
      </c>
      <c r="Y522">
        <v>35</v>
      </c>
      <c r="Z522">
        <v>0</v>
      </c>
      <c r="AA522">
        <v>1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</row>
    <row r="523" spans="1:34" x14ac:dyDescent="0.25">
      <c r="A523" t="s">
        <v>1784</v>
      </c>
      <c r="B523" t="s">
        <v>1784</v>
      </c>
      <c r="C523" t="s">
        <v>1750</v>
      </c>
      <c r="D523" t="s">
        <v>14</v>
      </c>
      <c r="E523" t="s">
        <v>1741</v>
      </c>
      <c r="F523" t="s">
        <v>15</v>
      </c>
      <c r="G523" t="s">
        <v>2018</v>
      </c>
      <c r="H523" t="s">
        <v>2376</v>
      </c>
      <c r="I523" t="s">
        <v>1384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1</v>
      </c>
      <c r="X523">
        <v>0</v>
      </c>
      <c r="Y523">
        <v>1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</row>
    <row r="524" spans="1:34" x14ac:dyDescent="0.25">
      <c r="A524" t="s">
        <v>1784</v>
      </c>
      <c r="B524" t="s">
        <v>1784</v>
      </c>
      <c r="C524" t="s">
        <v>1750</v>
      </c>
      <c r="D524" t="s">
        <v>14</v>
      </c>
      <c r="E524" t="s">
        <v>1741</v>
      </c>
      <c r="F524" t="s">
        <v>15</v>
      </c>
      <c r="G524" t="s">
        <v>2019</v>
      </c>
      <c r="H524" t="s">
        <v>2376</v>
      </c>
      <c r="I524" t="s">
        <v>1384</v>
      </c>
      <c r="J524">
        <v>1</v>
      </c>
      <c r="K524">
        <v>3</v>
      </c>
      <c r="L524">
        <v>4</v>
      </c>
      <c r="M524">
        <v>0</v>
      </c>
      <c r="N524">
        <v>1</v>
      </c>
      <c r="O524">
        <v>3</v>
      </c>
      <c r="P524">
        <v>4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13</v>
      </c>
      <c r="X524">
        <v>26</v>
      </c>
      <c r="Y524">
        <v>39</v>
      </c>
      <c r="Z524">
        <v>0</v>
      </c>
      <c r="AA524">
        <v>1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</row>
    <row r="525" spans="1:34" x14ac:dyDescent="0.25">
      <c r="A525" t="s">
        <v>1784</v>
      </c>
      <c r="B525" t="s">
        <v>1784</v>
      </c>
      <c r="C525" t="s">
        <v>1750</v>
      </c>
      <c r="D525" t="s">
        <v>14</v>
      </c>
      <c r="E525" t="s">
        <v>1741</v>
      </c>
      <c r="F525" t="s">
        <v>15</v>
      </c>
      <c r="G525" t="s">
        <v>2020</v>
      </c>
      <c r="H525" t="s">
        <v>2376</v>
      </c>
      <c r="I525" t="s">
        <v>1384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30</v>
      </c>
      <c r="S525">
        <v>3</v>
      </c>
      <c r="T525">
        <v>4</v>
      </c>
      <c r="U525">
        <v>7</v>
      </c>
      <c r="V525">
        <v>0</v>
      </c>
      <c r="W525">
        <v>11</v>
      </c>
      <c r="X525">
        <v>4</v>
      </c>
      <c r="Y525">
        <v>15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</row>
    <row r="526" spans="1:34" x14ac:dyDescent="0.25">
      <c r="A526" t="s">
        <v>244</v>
      </c>
      <c r="B526" t="s">
        <v>244</v>
      </c>
      <c r="C526" t="s">
        <v>61</v>
      </c>
      <c r="D526" t="s">
        <v>14</v>
      </c>
      <c r="E526" t="s">
        <v>1741</v>
      </c>
      <c r="F526" t="s">
        <v>15</v>
      </c>
      <c r="G526" t="s">
        <v>136</v>
      </c>
      <c r="H526" t="s">
        <v>2376</v>
      </c>
      <c r="I526" t="s">
        <v>1384</v>
      </c>
      <c r="J526">
        <v>9</v>
      </c>
      <c r="K526">
        <v>26</v>
      </c>
      <c r="L526">
        <v>35</v>
      </c>
      <c r="M526">
        <v>0</v>
      </c>
      <c r="N526">
        <v>9</v>
      </c>
      <c r="O526">
        <v>26</v>
      </c>
      <c r="P526">
        <v>35</v>
      </c>
      <c r="Q526">
        <v>0</v>
      </c>
      <c r="R526">
        <v>14</v>
      </c>
      <c r="S526">
        <v>7</v>
      </c>
      <c r="T526">
        <v>7</v>
      </c>
      <c r="U526">
        <v>14</v>
      </c>
      <c r="V526">
        <v>0</v>
      </c>
      <c r="W526">
        <v>52</v>
      </c>
      <c r="X526">
        <v>71</v>
      </c>
      <c r="Y526">
        <v>123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</row>
    <row r="527" spans="1:34" x14ac:dyDescent="0.25">
      <c r="A527" t="s">
        <v>244</v>
      </c>
      <c r="B527" t="s">
        <v>244</v>
      </c>
      <c r="C527" t="s">
        <v>61</v>
      </c>
      <c r="D527" t="s">
        <v>14</v>
      </c>
      <c r="E527" t="s">
        <v>1741</v>
      </c>
      <c r="F527" t="s">
        <v>15</v>
      </c>
      <c r="G527" t="s">
        <v>2021</v>
      </c>
      <c r="H527" t="s">
        <v>2376</v>
      </c>
      <c r="I527" t="s">
        <v>1384</v>
      </c>
      <c r="J527">
        <v>13</v>
      </c>
      <c r="K527">
        <v>0</v>
      </c>
      <c r="L527">
        <v>13</v>
      </c>
      <c r="M527">
        <v>0</v>
      </c>
      <c r="N527">
        <v>13</v>
      </c>
      <c r="O527">
        <v>0</v>
      </c>
      <c r="P527">
        <v>13</v>
      </c>
      <c r="Q527">
        <v>0</v>
      </c>
      <c r="R527">
        <v>13</v>
      </c>
      <c r="S527">
        <v>15</v>
      </c>
      <c r="T527">
        <v>3</v>
      </c>
      <c r="U527">
        <v>18</v>
      </c>
      <c r="V527">
        <v>0</v>
      </c>
      <c r="W527">
        <v>91</v>
      </c>
      <c r="X527">
        <v>18</v>
      </c>
      <c r="Y527">
        <v>109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</row>
    <row r="528" spans="1:34" x14ac:dyDescent="0.25">
      <c r="A528" t="s">
        <v>244</v>
      </c>
      <c r="B528" t="s">
        <v>244</v>
      </c>
      <c r="C528" t="s">
        <v>61</v>
      </c>
      <c r="D528" t="s">
        <v>14</v>
      </c>
      <c r="E528" t="s">
        <v>1741</v>
      </c>
      <c r="F528" t="s">
        <v>15</v>
      </c>
      <c r="G528" t="s">
        <v>2022</v>
      </c>
      <c r="H528" t="s">
        <v>2376</v>
      </c>
      <c r="I528" t="s">
        <v>1384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33</v>
      </c>
      <c r="S528">
        <v>13</v>
      </c>
      <c r="T528">
        <v>20</v>
      </c>
      <c r="U528">
        <v>33</v>
      </c>
      <c r="V528">
        <v>0</v>
      </c>
      <c r="W528">
        <v>45</v>
      </c>
      <c r="X528">
        <v>75</v>
      </c>
      <c r="Y528">
        <v>120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</row>
    <row r="529" spans="1:34" x14ac:dyDescent="0.25">
      <c r="A529" t="s">
        <v>244</v>
      </c>
      <c r="B529" t="s">
        <v>244</v>
      </c>
      <c r="C529" t="s">
        <v>61</v>
      </c>
      <c r="D529" t="s">
        <v>14</v>
      </c>
      <c r="E529" t="s">
        <v>1741</v>
      </c>
      <c r="F529" t="s">
        <v>15</v>
      </c>
      <c r="G529" t="s">
        <v>1999</v>
      </c>
      <c r="H529" t="s">
        <v>2376</v>
      </c>
      <c r="I529" t="s">
        <v>1384</v>
      </c>
      <c r="J529">
        <v>27</v>
      </c>
      <c r="K529">
        <v>0</v>
      </c>
      <c r="L529">
        <v>27</v>
      </c>
      <c r="M529">
        <v>0</v>
      </c>
      <c r="N529">
        <v>27</v>
      </c>
      <c r="O529">
        <v>0</v>
      </c>
      <c r="P529">
        <v>27</v>
      </c>
      <c r="Q529">
        <v>0</v>
      </c>
      <c r="R529">
        <v>22</v>
      </c>
      <c r="S529">
        <v>16</v>
      </c>
      <c r="T529">
        <v>6</v>
      </c>
      <c r="U529">
        <v>22</v>
      </c>
      <c r="V529">
        <v>0</v>
      </c>
      <c r="W529">
        <v>137</v>
      </c>
      <c r="X529">
        <v>23</v>
      </c>
      <c r="Y529">
        <v>160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</row>
    <row r="530" spans="1:34" x14ac:dyDescent="0.25">
      <c r="A530" t="s">
        <v>244</v>
      </c>
      <c r="B530" t="s">
        <v>244</v>
      </c>
      <c r="C530" t="s">
        <v>61</v>
      </c>
      <c r="D530" t="s">
        <v>14</v>
      </c>
      <c r="E530" t="s">
        <v>1741</v>
      </c>
      <c r="F530" t="s">
        <v>15</v>
      </c>
      <c r="G530" t="s">
        <v>2023</v>
      </c>
      <c r="H530" t="s">
        <v>2376</v>
      </c>
      <c r="I530" t="s">
        <v>1384</v>
      </c>
      <c r="J530">
        <v>13</v>
      </c>
      <c r="K530">
        <v>2</v>
      </c>
      <c r="L530">
        <v>15</v>
      </c>
      <c r="M530">
        <v>0</v>
      </c>
      <c r="N530">
        <v>13</v>
      </c>
      <c r="O530">
        <v>2</v>
      </c>
      <c r="P530">
        <v>15</v>
      </c>
      <c r="Q530">
        <v>0</v>
      </c>
      <c r="R530">
        <v>13</v>
      </c>
      <c r="S530">
        <v>12</v>
      </c>
      <c r="T530">
        <v>1</v>
      </c>
      <c r="U530">
        <v>13</v>
      </c>
      <c r="V530">
        <v>0</v>
      </c>
      <c r="W530">
        <v>73</v>
      </c>
      <c r="X530">
        <v>11</v>
      </c>
      <c r="Y530">
        <v>84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</row>
    <row r="531" spans="1:34" x14ac:dyDescent="0.25">
      <c r="A531" t="s">
        <v>244</v>
      </c>
      <c r="B531" t="s">
        <v>244</v>
      </c>
      <c r="C531" t="s">
        <v>61</v>
      </c>
      <c r="D531" t="s">
        <v>14</v>
      </c>
      <c r="E531" t="s">
        <v>1741</v>
      </c>
      <c r="F531" t="s">
        <v>15</v>
      </c>
      <c r="G531" t="s">
        <v>2024</v>
      </c>
      <c r="H531" t="s">
        <v>2376</v>
      </c>
      <c r="I531" t="s">
        <v>1384</v>
      </c>
      <c r="J531">
        <v>1</v>
      </c>
      <c r="K531">
        <v>1</v>
      </c>
      <c r="L531">
        <v>2</v>
      </c>
      <c r="M531">
        <v>0</v>
      </c>
      <c r="N531">
        <v>1</v>
      </c>
      <c r="O531">
        <v>1</v>
      </c>
      <c r="P531">
        <v>2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2</v>
      </c>
      <c r="X531">
        <v>0</v>
      </c>
      <c r="Y531">
        <v>2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</row>
    <row r="532" spans="1:34" x14ac:dyDescent="0.25">
      <c r="A532" t="s">
        <v>244</v>
      </c>
      <c r="B532" t="s">
        <v>244</v>
      </c>
      <c r="C532" t="s">
        <v>61</v>
      </c>
      <c r="D532" t="s">
        <v>14</v>
      </c>
      <c r="E532" t="s">
        <v>1741</v>
      </c>
      <c r="F532" t="s">
        <v>15</v>
      </c>
      <c r="G532" t="s">
        <v>2017</v>
      </c>
      <c r="H532" t="s">
        <v>2376</v>
      </c>
      <c r="I532" t="s">
        <v>1384</v>
      </c>
      <c r="J532">
        <v>12</v>
      </c>
      <c r="K532">
        <v>6</v>
      </c>
      <c r="L532">
        <v>18</v>
      </c>
      <c r="M532">
        <v>0</v>
      </c>
      <c r="N532">
        <v>12</v>
      </c>
      <c r="O532">
        <v>6</v>
      </c>
      <c r="P532">
        <v>18</v>
      </c>
      <c r="Q532">
        <v>0</v>
      </c>
      <c r="R532">
        <v>16</v>
      </c>
      <c r="S532">
        <v>8</v>
      </c>
      <c r="T532">
        <v>8</v>
      </c>
      <c r="U532">
        <v>16</v>
      </c>
      <c r="V532">
        <v>0</v>
      </c>
      <c r="W532">
        <v>62</v>
      </c>
      <c r="X532">
        <v>32</v>
      </c>
      <c r="Y532">
        <v>94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</row>
    <row r="533" spans="1:34" x14ac:dyDescent="0.25">
      <c r="A533" t="s">
        <v>244</v>
      </c>
      <c r="B533" t="s">
        <v>244</v>
      </c>
      <c r="C533" t="s">
        <v>61</v>
      </c>
      <c r="D533" t="s">
        <v>14</v>
      </c>
      <c r="E533" t="s">
        <v>1741</v>
      </c>
      <c r="F533" t="s">
        <v>15</v>
      </c>
      <c r="G533" t="s">
        <v>2019</v>
      </c>
      <c r="H533" t="s">
        <v>2376</v>
      </c>
      <c r="I533" t="s">
        <v>1384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8</v>
      </c>
      <c r="X533">
        <v>26</v>
      </c>
      <c r="Y533">
        <v>34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</row>
    <row r="534" spans="1:34" x14ac:dyDescent="0.25">
      <c r="A534" t="s">
        <v>244</v>
      </c>
      <c r="B534" t="s">
        <v>244</v>
      </c>
      <c r="C534" t="s">
        <v>61</v>
      </c>
      <c r="D534" t="s">
        <v>14</v>
      </c>
      <c r="E534" t="s">
        <v>1741</v>
      </c>
      <c r="F534" t="s">
        <v>15</v>
      </c>
      <c r="G534" t="s">
        <v>257</v>
      </c>
      <c r="H534" t="s">
        <v>2376</v>
      </c>
      <c r="I534" t="s">
        <v>1384</v>
      </c>
      <c r="J534">
        <v>8</v>
      </c>
      <c r="K534">
        <v>14</v>
      </c>
      <c r="L534">
        <v>22</v>
      </c>
      <c r="M534">
        <v>0</v>
      </c>
      <c r="N534">
        <v>8</v>
      </c>
      <c r="O534">
        <v>14</v>
      </c>
      <c r="P534">
        <v>22</v>
      </c>
      <c r="Q534">
        <v>0</v>
      </c>
      <c r="R534">
        <v>13</v>
      </c>
      <c r="S534">
        <v>2</v>
      </c>
      <c r="T534">
        <v>11</v>
      </c>
      <c r="U534">
        <v>13</v>
      </c>
      <c r="V534">
        <v>0</v>
      </c>
      <c r="W534">
        <v>35</v>
      </c>
      <c r="X534">
        <v>90</v>
      </c>
      <c r="Y534">
        <v>125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</row>
    <row r="535" spans="1:34" x14ac:dyDescent="0.25">
      <c r="A535" t="s">
        <v>1745</v>
      </c>
      <c r="B535" t="s">
        <v>1786</v>
      </c>
      <c r="C535" t="s">
        <v>1756</v>
      </c>
      <c r="D535" t="s">
        <v>14</v>
      </c>
      <c r="E535" t="s">
        <v>1741</v>
      </c>
      <c r="F535" t="s">
        <v>15</v>
      </c>
      <c r="G535" t="s">
        <v>2025</v>
      </c>
      <c r="H535" t="s">
        <v>1404</v>
      </c>
      <c r="I535" t="s">
        <v>1748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40</v>
      </c>
      <c r="S535">
        <v>38</v>
      </c>
      <c r="T535">
        <v>2</v>
      </c>
      <c r="U535">
        <v>40</v>
      </c>
      <c r="V535">
        <v>1</v>
      </c>
      <c r="W535">
        <v>38</v>
      </c>
      <c r="X535">
        <v>2</v>
      </c>
      <c r="Y535">
        <v>40</v>
      </c>
      <c r="Z535">
        <v>1</v>
      </c>
      <c r="AA535">
        <v>0</v>
      </c>
      <c r="AB535">
        <v>1</v>
      </c>
      <c r="AC535">
        <v>0</v>
      </c>
      <c r="AD535">
        <v>1</v>
      </c>
      <c r="AE535">
        <v>0</v>
      </c>
      <c r="AF535">
        <v>0</v>
      </c>
      <c r="AG535">
        <v>0</v>
      </c>
      <c r="AH535">
        <v>0</v>
      </c>
    </row>
    <row r="536" spans="1:34" x14ac:dyDescent="0.25">
      <c r="A536" t="s">
        <v>1745</v>
      </c>
      <c r="B536" t="s">
        <v>1786</v>
      </c>
      <c r="C536" t="s">
        <v>1756</v>
      </c>
      <c r="D536" t="s">
        <v>14</v>
      </c>
      <c r="E536" t="s">
        <v>1741</v>
      </c>
      <c r="F536" t="s">
        <v>15</v>
      </c>
      <c r="G536" t="s">
        <v>2026</v>
      </c>
      <c r="H536" t="s">
        <v>1404</v>
      </c>
      <c r="I536" t="s">
        <v>1748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14</v>
      </c>
      <c r="S536">
        <v>11</v>
      </c>
      <c r="T536">
        <v>3</v>
      </c>
      <c r="U536">
        <v>14</v>
      </c>
      <c r="V536">
        <v>0</v>
      </c>
      <c r="W536">
        <v>11</v>
      </c>
      <c r="X536">
        <v>3</v>
      </c>
      <c r="Y536">
        <v>14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</row>
    <row r="537" spans="1:34" x14ac:dyDescent="0.25">
      <c r="A537" t="s">
        <v>1745</v>
      </c>
      <c r="B537" t="s">
        <v>1787</v>
      </c>
      <c r="C537" t="s">
        <v>1750</v>
      </c>
      <c r="D537" t="s">
        <v>14</v>
      </c>
      <c r="E537" t="s">
        <v>1741</v>
      </c>
      <c r="F537" t="s">
        <v>15</v>
      </c>
      <c r="G537" t="s">
        <v>235</v>
      </c>
      <c r="H537" t="s">
        <v>1404</v>
      </c>
      <c r="I537" t="s">
        <v>1748</v>
      </c>
      <c r="J537">
        <v>50</v>
      </c>
      <c r="K537">
        <v>35</v>
      </c>
      <c r="L537">
        <v>85</v>
      </c>
      <c r="M537">
        <v>0</v>
      </c>
      <c r="N537">
        <v>78</v>
      </c>
      <c r="O537">
        <v>54</v>
      </c>
      <c r="P537">
        <v>132</v>
      </c>
      <c r="Q537">
        <v>0</v>
      </c>
      <c r="R537">
        <v>164</v>
      </c>
      <c r="S537">
        <v>99</v>
      </c>
      <c r="T537">
        <v>65</v>
      </c>
      <c r="U537">
        <v>164</v>
      </c>
      <c r="V537">
        <v>0</v>
      </c>
      <c r="W537">
        <v>524</v>
      </c>
      <c r="X537">
        <v>338</v>
      </c>
      <c r="Y537">
        <v>862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</row>
    <row r="538" spans="1:34" x14ac:dyDescent="0.25">
      <c r="A538" t="s">
        <v>1745</v>
      </c>
      <c r="B538" t="s">
        <v>1787</v>
      </c>
      <c r="C538" t="s">
        <v>1750</v>
      </c>
      <c r="D538" t="s">
        <v>14</v>
      </c>
      <c r="E538" t="s">
        <v>1741</v>
      </c>
      <c r="F538" t="s">
        <v>15</v>
      </c>
      <c r="G538" t="s">
        <v>257</v>
      </c>
      <c r="H538" t="s">
        <v>1404</v>
      </c>
      <c r="I538" t="s">
        <v>1748</v>
      </c>
      <c r="J538">
        <v>22</v>
      </c>
      <c r="K538">
        <v>23</v>
      </c>
      <c r="L538">
        <v>45</v>
      </c>
      <c r="M538">
        <v>0</v>
      </c>
      <c r="N538">
        <v>29</v>
      </c>
      <c r="O538">
        <v>26</v>
      </c>
      <c r="P538">
        <v>55</v>
      </c>
      <c r="Q538">
        <v>0</v>
      </c>
      <c r="R538">
        <v>79</v>
      </c>
      <c r="S538">
        <v>37</v>
      </c>
      <c r="T538">
        <v>42</v>
      </c>
      <c r="U538">
        <v>79</v>
      </c>
      <c r="V538">
        <v>0</v>
      </c>
      <c r="W538">
        <v>227</v>
      </c>
      <c r="X538">
        <v>179</v>
      </c>
      <c r="Y538">
        <v>406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</row>
    <row r="539" spans="1:34" x14ac:dyDescent="0.25">
      <c r="A539" t="s">
        <v>1745</v>
      </c>
      <c r="B539" t="s">
        <v>1819</v>
      </c>
      <c r="C539" t="s">
        <v>1750</v>
      </c>
      <c r="D539" t="s">
        <v>14</v>
      </c>
      <c r="E539" t="s">
        <v>1741</v>
      </c>
      <c r="F539" t="s">
        <v>15</v>
      </c>
      <c r="G539" t="s">
        <v>2027</v>
      </c>
      <c r="H539" t="s">
        <v>1404</v>
      </c>
      <c r="I539" t="s">
        <v>1748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45</v>
      </c>
      <c r="S539">
        <v>21</v>
      </c>
      <c r="T539">
        <v>24</v>
      </c>
      <c r="U539">
        <v>45</v>
      </c>
      <c r="V539">
        <v>0</v>
      </c>
      <c r="W539">
        <v>26</v>
      </c>
      <c r="X539">
        <v>34</v>
      </c>
      <c r="Y539">
        <v>60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</row>
    <row r="540" spans="1:34" x14ac:dyDescent="0.25">
      <c r="A540" t="s">
        <v>1745</v>
      </c>
      <c r="B540" t="s">
        <v>1819</v>
      </c>
      <c r="C540" t="s">
        <v>1750</v>
      </c>
      <c r="D540" t="s">
        <v>14</v>
      </c>
      <c r="E540" t="s">
        <v>1741</v>
      </c>
      <c r="F540" t="s">
        <v>15</v>
      </c>
      <c r="G540" t="s">
        <v>2021</v>
      </c>
      <c r="H540" t="s">
        <v>1404</v>
      </c>
      <c r="I540" t="s">
        <v>1748</v>
      </c>
      <c r="J540">
        <v>19</v>
      </c>
      <c r="K540">
        <v>9</v>
      </c>
      <c r="L540">
        <v>28</v>
      </c>
      <c r="M540">
        <v>0</v>
      </c>
      <c r="N540">
        <v>31</v>
      </c>
      <c r="O540">
        <v>11</v>
      </c>
      <c r="P540">
        <v>42</v>
      </c>
      <c r="Q540">
        <v>0</v>
      </c>
      <c r="R540">
        <v>89</v>
      </c>
      <c r="S540">
        <v>68</v>
      </c>
      <c r="T540">
        <v>21</v>
      </c>
      <c r="U540">
        <v>89</v>
      </c>
      <c r="V540">
        <v>0</v>
      </c>
      <c r="W540">
        <v>327</v>
      </c>
      <c r="X540">
        <v>100</v>
      </c>
      <c r="Y540">
        <v>427</v>
      </c>
      <c r="Z540">
        <v>1</v>
      </c>
      <c r="AA540">
        <v>1</v>
      </c>
      <c r="AB540">
        <v>1</v>
      </c>
      <c r="AC540">
        <v>0</v>
      </c>
      <c r="AD540">
        <v>1</v>
      </c>
      <c r="AE540">
        <v>0</v>
      </c>
      <c r="AF540">
        <v>0</v>
      </c>
      <c r="AG540">
        <v>0</v>
      </c>
      <c r="AH540">
        <v>0</v>
      </c>
    </row>
    <row r="541" spans="1:34" x14ac:dyDescent="0.25">
      <c r="A541" t="s">
        <v>1745</v>
      </c>
      <c r="B541" t="s">
        <v>1819</v>
      </c>
      <c r="C541" t="s">
        <v>1750</v>
      </c>
      <c r="D541" t="s">
        <v>14</v>
      </c>
      <c r="E541" t="s">
        <v>1741</v>
      </c>
      <c r="F541" t="s">
        <v>15</v>
      </c>
      <c r="G541" t="s">
        <v>2004</v>
      </c>
      <c r="H541" t="s">
        <v>1404</v>
      </c>
      <c r="I541" t="s">
        <v>1748</v>
      </c>
      <c r="J541">
        <v>22</v>
      </c>
      <c r="K541">
        <v>1</v>
      </c>
      <c r="L541">
        <v>23</v>
      </c>
      <c r="M541">
        <v>0</v>
      </c>
      <c r="N541">
        <v>41</v>
      </c>
      <c r="O541">
        <v>2</v>
      </c>
      <c r="P541">
        <v>43</v>
      </c>
      <c r="Q541">
        <v>0</v>
      </c>
      <c r="R541">
        <v>48</v>
      </c>
      <c r="S541">
        <v>45</v>
      </c>
      <c r="T541">
        <v>3</v>
      </c>
      <c r="U541">
        <v>48</v>
      </c>
      <c r="V541">
        <v>0</v>
      </c>
      <c r="W541">
        <v>250</v>
      </c>
      <c r="X541">
        <v>16</v>
      </c>
      <c r="Y541">
        <v>266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</row>
    <row r="542" spans="1:34" x14ac:dyDescent="0.25">
      <c r="A542" t="s">
        <v>1745</v>
      </c>
      <c r="B542" t="s">
        <v>1819</v>
      </c>
      <c r="C542" t="s">
        <v>1750</v>
      </c>
      <c r="D542" t="s">
        <v>14</v>
      </c>
      <c r="E542" t="s">
        <v>1741</v>
      </c>
      <c r="F542" t="s">
        <v>15</v>
      </c>
      <c r="G542" t="s">
        <v>2028</v>
      </c>
      <c r="H542" t="s">
        <v>1404</v>
      </c>
      <c r="I542" t="s">
        <v>1748</v>
      </c>
      <c r="J542">
        <v>9</v>
      </c>
      <c r="K542">
        <v>2</v>
      </c>
      <c r="L542">
        <v>11</v>
      </c>
      <c r="M542">
        <v>0</v>
      </c>
      <c r="N542">
        <v>11</v>
      </c>
      <c r="O542">
        <v>3</v>
      </c>
      <c r="P542">
        <v>14</v>
      </c>
      <c r="Q542">
        <v>0</v>
      </c>
      <c r="R542">
        <v>88</v>
      </c>
      <c r="S542">
        <v>73</v>
      </c>
      <c r="T542">
        <v>15</v>
      </c>
      <c r="U542">
        <v>88</v>
      </c>
      <c r="V542">
        <v>0</v>
      </c>
      <c r="W542">
        <v>221</v>
      </c>
      <c r="X542">
        <v>66</v>
      </c>
      <c r="Y542">
        <v>287</v>
      </c>
      <c r="Z542">
        <v>0</v>
      </c>
      <c r="AA542">
        <v>1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</row>
    <row r="543" spans="1:34" x14ac:dyDescent="0.25">
      <c r="A543" t="s">
        <v>1745</v>
      </c>
      <c r="B543" t="s">
        <v>1819</v>
      </c>
      <c r="C543" t="s">
        <v>1750</v>
      </c>
      <c r="D543" t="s">
        <v>14</v>
      </c>
      <c r="E543" t="s">
        <v>1741</v>
      </c>
      <c r="F543" t="s">
        <v>15</v>
      </c>
      <c r="G543" t="s">
        <v>2029</v>
      </c>
      <c r="H543" t="s">
        <v>1404</v>
      </c>
      <c r="I543" t="s">
        <v>1748</v>
      </c>
      <c r="J543">
        <v>21</v>
      </c>
      <c r="K543">
        <v>7</v>
      </c>
      <c r="L543">
        <v>28</v>
      </c>
      <c r="M543">
        <v>0</v>
      </c>
      <c r="N543">
        <v>29</v>
      </c>
      <c r="O543">
        <v>11</v>
      </c>
      <c r="P543">
        <v>40</v>
      </c>
      <c r="Q543">
        <v>0</v>
      </c>
      <c r="R543">
        <v>50</v>
      </c>
      <c r="S543">
        <v>40</v>
      </c>
      <c r="T543">
        <v>10</v>
      </c>
      <c r="U543">
        <v>50</v>
      </c>
      <c r="V543">
        <v>0</v>
      </c>
      <c r="W543">
        <v>144</v>
      </c>
      <c r="X543">
        <v>45</v>
      </c>
      <c r="Y543">
        <v>189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</row>
    <row r="544" spans="1:34" x14ac:dyDescent="0.25">
      <c r="A544" t="s">
        <v>1745</v>
      </c>
      <c r="B544" t="s">
        <v>1819</v>
      </c>
      <c r="C544" t="s">
        <v>1750</v>
      </c>
      <c r="D544" t="s">
        <v>14</v>
      </c>
      <c r="E544" t="s">
        <v>1741</v>
      </c>
      <c r="F544" t="s">
        <v>15</v>
      </c>
      <c r="G544" t="s">
        <v>1999</v>
      </c>
      <c r="H544" t="s">
        <v>1404</v>
      </c>
      <c r="I544" t="s">
        <v>1748</v>
      </c>
      <c r="J544">
        <v>75</v>
      </c>
      <c r="K544">
        <v>8</v>
      </c>
      <c r="L544">
        <v>83</v>
      </c>
      <c r="M544">
        <v>0</v>
      </c>
      <c r="N544">
        <v>102</v>
      </c>
      <c r="O544">
        <v>12</v>
      </c>
      <c r="P544">
        <v>114</v>
      </c>
      <c r="Q544">
        <v>0</v>
      </c>
      <c r="R544">
        <v>237</v>
      </c>
      <c r="S544">
        <v>208</v>
      </c>
      <c r="T544">
        <v>29</v>
      </c>
      <c r="U544">
        <v>237</v>
      </c>
      <c r="V544">
        <v>0</v>
      </c>
      <c r="W544">
        <v>1029</v>
      </c>
      <c r="X544">
        <v>129</v>
      </c>
      <c r="Y544">
        <v>1158</v>
      </c>
      <c r="Z544">
        <v>1</v>
      </c>
      <c r="AA544">
        <v>1</v>
      </c>
      <c r="AB544">
        <v>1</v>
      </c>
      <c r="AC544">
        <v>0</v>
      </c>
      <c r="AD544">
        <v>1</v>
      </c>
      <c r="AE544">
        <v>2</v>
      </c>
      <c r="AF544">
        <v>0</v>
      </c>
      <c r="AG544">
        <v>2</v>
      </c>
      <c r="AH544">
        <v>0</v>
      </c>
    </row>
    <row r="545" spans="1:34" x14ac:dyDescent="0.25">
      <c r="A545" t="s">
        <v>1745</v>
      </c>
      <c r="B545" t="s">
        <v>1819</v>
      </c>
      <c r="C545" t="s">
        <v>1750</v>
      </c>
      <c r="D545" t="s">
        <v>14</v>
      </c>
      <c r="E545" t="s">
        <v>1741</v>
      </c>
      <c r="F545" t="s">
        <v>15</v>
      </c>
      <c r="G545" t="s">
        <v>2030</v>
      </c>
      <c r="H545" t="s">
        <v>1404</v>
      </c>
      <c r="I545" t="s">
        <v>1748</v>
      </c>
      <c r="J545">
        <v>14</v>
      </c>
      <c r="K545">
        <v>1</v>
      </c>
      <c r="L545">
        <v>15</v>
      </c>
      <c r="M545">
        <v>0</v>
      </c>
      <c r="N545">
        <v>20</v>
      </c>
      <c r="O545">
        <v>1</v>
      </c>
      <c r="P545">
        <v>21</v>
      </c>
      <c r="Q545">
        <v>0</v>
      </c>
      <c r="R545">
        <v>104</v>
      </c>
      <c r="S545">
        <v>99</v>
      </c>
      <c r="T545">
        <v>5</v>
      </c>
      <c r="U545">
        <v>104</v>
      </c>
      <c r="V545">
        <v>0</v>
      </c>
      <c r="W545">
        <v>294</v>
      </c>
      <c r="X545">
        <v>20</v>
      </c>
      <c r="Y545">
        <v>314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</row>
    <row r="546" spans="1:34" x14ac:dyDescent="0.25">
      <c r="A546" t="s">
        <v>1745</v>
      </c>
      <c r="B546" t="s">
        <v>1819</v>
      </c>
      <c r="C546" t="s">
        <v>1750</v>
      </c>
      <c r="D546" t="s">
        <v>14</v>
      </c>
      <c r="E546" t="s">
        <v>1741</v>
      </c>
      <c r="F546" t="s">
        <v>15</v>
      </c>
      <c r="G546" t="s">
        <v>1996</v>
      </c>
      <c r="H546" t="s">
        <v>1404</v>
      </c>
      <c r="I546" t="s">
        <v>1748</v>
      </c>
      <c r="J546">
        <v>50</v>
      </c>
      <c r="K546">
        <v>17</v>
      </c>
      <c r="L546">
        <v>67</v>
      </c>
      <c r="M546">
        <v>0</v>
      </c>
      <c r="N546">
        <v>85</v>
      </c>
      <c r="O546">
        <v>26</v>
      </c>
      <c r="P546">
        <v>111</v>
      </c>
      <c r="Q546">
        <v>0</v>
      </c>
      <c r="R546">
        <v>180</v>
      </c>
      <c r="S546">
        <v>146</v>
      </c>
      <c r="T546">
        <v>34</v>
      </c>
      <c r="U546">
        <v>180</v>
      </c>
      <c r="V546">
        <v>0</v>
      </c>
      <c r="W546">
        <v>690</v>
      </c>
      <c r="X546">
        <v>173</v>
      </c>
      <c r="Y546">
        <v>863</v>
      </c>
      <c r="Z546">
        <v>1</v>
      </c>
      <c r="AA546">
        <v>0</v>
      </c>
      <c r="AB546">
        <v>1</v>
      </c>
      <c r="AC546">
        <v>0</v>
      </c>
      <c r="AD546">
        <v>1</v>
      </c>
      <c r="AE546">
        <v>0</v>
      </c>
      <c r="AF546">
        <v>0</v>
      </c>
      <c r="AG546">
        <v>0</v>
      </c>
      <c r="AH546">
        <v>0</v>
      </c>
    </row>
    <row r="547" spans="1:34" x14ac:dyDescent="0.25">
      <c r="A547" t="s">
        <v>1745</v>
      </c>
      <c r="B547" t="s">
        <v>1819</v>
      </c>
      <c r="C547" t="s">
        <v>1750</v>
      </c>
      <c r="D547" t="s">
        <v>14</v>
      </c>
      <c r="E547" t="s">
        <v>1741</v>
      </c>
      <c r="F547" t="s">
        <v>15</v>
      </c>
      <c r="G547" t="s">
        <v>2031</v>
      </c>
      <c r="H547" t="s">
        <v>1404</v>
      </c>
      <c r="I547" t="s">
        <v>1748</v>
      </c>
      <c r="J547">
        <v>26</v>
      </c>
      <c r="K547">
        <v>6</v>
      </c>
      <c r="L547">
        <v>32</v>
      </c>
      <c r="M547">
        <v>0</v>
      </c>
      <c r="N547">
        <v>48</v>
      </c>
      <c r="O547">
        <v>12</v>
      </c>
      <c r="P547">
        <v>60</v>
      </c>
      <c r="Q547">
        <v>0</v>
      </c>
      <c r="R547">
        <v>62</v>
      </c>
      <c r="S547">
        <v>44</v>
      </c>
      <c r="T547">
        <v>18</v>
      </c>
      <c r="U547">
        <v>62</v>
      </c>
      <c r="V547">
        <v>0</v>
      </c>
      <c r="W547">
        <v>225</v>
      </c>
      <c r="X547">
        <v>69</v>
      </c>
      <c r="Y547">
        <v>294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1</v>
      </c>
      <c r="AF547">
        <v>0</v>
      </c>
      <c r="AG547">
        <v>1</v>
      </c>
      <c r="AH547">
        <v>0</v>
      </c>
    </row>
    <row r="548" spans="1:34" x14ac:dyDescent="0.25">
      <c r="A548" t="s">
        <v>1745</v>
      </c>
      <c r="B548" t="s">
        <v>1819</v>
      </c>
      <c r="C548" t="s">
        <v>1750</v>
      </c>
      <c r="D548" t="s">
        <v>14</v>
      </c>
      <c r="E548" t="s">
        <v>1741</v>
      </c>
      <c r="F548" t="s">
        <v>15</v>
      </c>
      <c r="G548" t="s">
        <v>2017</v>
      </c>
      <c r="H548" t="s">
        <v>1404</v>
      </c>
      <c r="I548" t="s">
        <v>1748</v>
      </c>
      <c r="J548">
        <v>61</v>
      </c>
      <c r="K548">
        <v>47</v>
      </c>
      <c r="L548">
        <v>108</v>
      </c>
      <c r="M548">
        <v>0</v>
      </c>
      <c r="N548">
        <v>92</v>
      </c>
      <c r="O548">
        <v>79</v>
      </c>
      <c r="P548">
        <v>171</v>
      </c>
      <c r="Q548">
        <v>0</v>
      </c>
      <c r="R548">
        <v>255</v>
      </c>
      <c r="S548">
        <v>185</v>
      </c>
      <c r="T548">
        <v>70</v>
      </c>
      <c r="U548">
        <v>255</v>
      </c>
      <c r="V548">
        <v>0</v>
      </c>
      <c r="W548">
        <v>682</v>
      </c>
      <c r="X548">
        <v>335</v>
      </c>
      <c r="Y548">
        <v>1017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</row>
    <row r="549" spans="1:34" x14ac:dyDescent="0.25">
      <c r="A549" t="s">
        <v>1745</v>
      </c>
      <c r="B549" t="s">
        <v>1819</v>
      </c>
      <c r="C549" t="s">
        <v>1750</v>
      </c>
      <c r="D549" t="s">
        <v>14</v>
      </c>
      <c r="E549" t="s">
        <v>1741</v>
      </c>
      <c r="F549" t="s">
        <v>15</v>
      </c>
      <c r="G549" t="s">
        <v>2009</v>
      </c>
      <c r="H549" t="s">
        <v>1404</v>
      </c>
      <c r="I549" t="s">
        <v>1748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32</v>
      </c>
      <c r="S549">
        <v>30</v>
      </c>
      <c r="T549">
        <v>2</v>
      </c>
      <c r="U549">
        <v>32</v>
      </c>
      <c r="V549">
        <v>0</v>
      </c>
      <c r="W549">
        <v>30</v>
      </c>
      <c r="X549">
        <v>2</v>
      </c>
      <c r="Y549">
        <v>32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</row>
    <row r="550" spans="1:34" x14ac:dyDescent="0.25">
      <c r="A550" t="s">
        <v>1751</v>
      </c>
      <c r="B550" t="s">
        <v>1755</v>
      </c>
      <c r="C550" t="s">
        <v>1756</v>
      </c>
      <c r="D550" t="s">
        <v>14</v>
      </c>
      <c r="E550" t="s">
        <v>1741</v>
      </c>
      <c r="F550" t="s">
        <v>15</v>
      </c>
      <c r="G550" t="s">
        <v>2032</v>
      </c>
      <c r="H550" t="s">
        <v>1404</v>
      </c>
      <c r="I550" t="s">
        <v>1748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2</v>
      </c>
      <c r="S550">
        <v>1</v>
      </c>
      <c r="T550">
        <v>1</v>
      </c>
      <c r="U550">
        <v>2</v>
      </c>
      <c r="V550">
        <v>0</v>
      </c>
      <c r="W550">
        <v>2</v>
      </c>
      <c r="X550">
        <v>2</v>
      </c>
      <c r="Y550">
        <v>4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</row>
    <row r="551" spans="1:34" x14ac:dyDescent="0.25">
      <c r="A551" t="s">
        <v>1751</v>
      </c>
      <c r="B551" t="s">
        <v>1758</v>
      </c>
      <c r="C551" t="s">
        <v>61</v>
      </c>
      <c r="D551" t="s">
        <v>14</v>
      </c>
      <c r="E551" t="s">
        <v>1741</v>
      </c>
      <c r="F551" t="s">
        <v>15</v>
      </c>
      <c r="G551" t="s">
        <v>2032</v>
      </c>
      <c r="H551" t="s">
        <v>1404</v>
      </c>
      <c r="I551" t="s">
        <v>1748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39</v>
      </c>
      <c r="S551">
        <v>26</v>
      </c>
      <c r="T551">
        <v>13</v>
      </c>
      <c r="U551">
        <v>39</v>
      </c>
      <c r="V551">
        <v>0</v>
      </c>
      <c r="W551">
        <v>41</v>
      </c>
      <c r="X551">
        <v>21</v>
      </c>
      <c r="Y551">
        <v>62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</row>
    <row r="552" spans="1:34" x14ac:dyDescent="0.25">
      <c r="A552" t="s">
        <v>1751</v>
      </c>
      <c r="B552" t="s">
        <v>1822</v>
      </c>
      <c r="C552" t="s">
        <v>61</v>
      </c>
      <c r="D552" t="s">
        <v>14</v>
      </c>
      <c r="E552" t="s">
        <v>1741</v>
      </c>
      <c r="F552" t="s">
        <v>15</v>
      </c>
      <c r="G552" t="s">
        <v>2033</v>
      </c>
      <c r="H552" t="s">
        <v>1404</v>
      </c>
      <c r="I552" t="s">
        <v>1748</v>
      </c>
      <c r="J552">
        <v>29</v>
      </c>
      <c r="K552">
        <v>36</v>
      </c>
      <c r="L552">
        <v>65</v>
      </c>
      <c r="M552">
        <v>0</v>
      </c>
      <c r="N552">
        <v>13</v>
      </c>
      <c r="O552">
        <v>24</v>
      </c>
      <c r="P552">
        <v>37</v>
      </c>
      <c r="Q552">
        <v>0</v>
      </c>
      <c r="R552">
        <v>96</v>
      </c>
      <c r="S552">
        <v>58</v>
      </c>
      <c r="T552">
        <v>37</v>
      </c>
      <c r="U552">
        <v>95</v>
      </c>
      <c r="V552">
        <v>0</v>
      </c>
      <c r="W552">
        <v>236</v>
      </c>
      <c r="X552">
        <v>203</v>
      </c>
      <c r="Y552">
        <v>439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1</v>
      </c>
      <c r="AF552">
        <v>1</v>
      </c>
      <c r="AG552">
        <v>2</v>
      </c>
      <c r="AH552">
        <v>0</v>
      </c>
    </row>
    <row r="553" spans="1:34" x14ac:dyDescent="0.25">
      <c r="A553" t="s">
        <v>1751</v>
      </c>
      <c r="B553" t="s">
        <v>1825</v>
      </c>
      <c r="C553" t="s">
        <v>61</v>
      </c>
      <c r="D553" t="s">
        <v>14</v>
      </c>
      <c r="E553" t="s">
        <v>1741</v>
      </c>
      <c r="F553" t="s">
        <v>15</v>
      </c>
      <c r="G553" t="s">
        <v>2034</v>
      </c>
      <c r="H553" t="s">
        <v>1404</v>
      </c>
      <c r="I553" t="s">
        <v>1748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29</v>
      </c>
      <c r="S553">
        <v>20</v>
      </c>
      <c r="T553">
        <v>9</v>
      </c>
      <c r="U553">
        <v>29</v>
      </c>
      <c r="V553">
        <v>0</v>
      </c>
      <c r="W553">
        <v>100</v>
      </c>
      <c r="X553">
        <v>53</v>
      </c>
      <c r="Y553">
        <v>153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2</v>
      </c>
      <c r="AF553">
        <v>3</v>
      </c>
      <c r="AG553">
        <v>5</v>
      </c>
      <c r="AH553">
        <v>0</v>
      </c>
    </row>
    <row r="554" spans="1:34" x14ac:dyDescent="0.25">
      <c r="A554" t="s">
        <v>1751</v>
      </c>
      <c r="B554" t="s">
        <v>1827</v>
      </c>
      <c r="C554" t="s">
        <v>61</v>
      </c>
      <c r="D554" t="s">
        <v>14</v>
      </c>
      <c r="E554" t="s">
        <v>1741</v>
      </c>
      <c r="F554" t="s">
        <v>15</v>
      </c>
      <c r="G554" t="s">
        <v>2035</v>
      </c>
      <c r="H554" t="s">
        <v>1404</v>
      </c>
      <c r="I554" t="s">
        <v>1748</v>
      </c>
      <c r="J554">
        <v>39</v>
      </c>
      <c r="K554">
        <v>8</v>
      </c>
      <c r="L554">
        <v>47</v>
      </c>
      <c r="M554">
        <v>0</v>
      </c>
      <c r="N554">
        <v>5</v>
      </c>
      <c r="O554">
        <v>1</v>
      </c>
      <c r="P554">
        <v>6</v>
      </c>
      <c r="Q554">
        <v>0</v>
      </c>
      <c r="R554">
        <v>37</v>
      </c>
      <c r="S554">
        <v>34</v>
      </c>
      <c r="T554">
        <v>3</v>
      </c>
      <c r="U554">
        <v>37</v>
      </c>
      <c r="V554">
        <v>0</v>
      </c>
      <c r="W554">
        <v>198</v>
      </c>
      <c r="X554">
        <v>43</v>
      </c>
      <c r="Y554">
        <v>241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1</v>
      </c>
      <c r="AF554">
        <v>0</v>
      </c>
      <c r="AG554">
        <v>1</v>
      </c>
      <c r="AH554">
        <v>0</v>
      </c>
    </row>
    <row r="555" spans="1:34" x14ac:dyDescent="0.25">
      <c r="A555" t="s">
        <v>1751</v>
      </c>
      <c r="B555" t="s">
        <v>1827</v>
      </c>
      <c r="C555" t="s">
        <v>61</v>
      </c>
      <c r="D555" t="s">
        <v>14</v>
      </c>
      <c r="E555" t="s">
        <v>1741</v>
      </c>
      <c r="F555" t="s">
        <v>15</v>
      </c>
      <c r="G555" t="s">
        <v>2021</v>
      </c>
      <c r="H555" t="s">
        <v>1404</v>
      </c>
      <c r="I555" t="s">
        <v>1748</v>
      </c>
      <c r="J555">
        <v>137</v>
      </c>
      <c r="K555">
        <v>45</v>
      </c>
      <c r="L555">
        <v>182</v>
      </c>
      <c r="M555">
        <v>0</v>
      </c>
      <c r="N555">
        <v>133</v>
      </c>
      <c r="O555">
        <v>30</v>
      </c>
      <c r="P555">
        <v>163</v>
      </c>
      <c r="Q555">
        <v>0</v>
      </c>
      <c r="R555">
        <v>166</v>
      </c>
      <c r="S555">
        <v>125</v>
      </c>
      <c r="T555">
        <v>41</v>
      </c>
      <c r="U555">
        <v>166</v>
      </c>
      <c r="V555">
        <v>0</v>
      </c>
      <c r="W555">
        <v>869</v>
      </c>
      <c r="X555">
        <v>230</v>
      </c>
      <c r="Y555">
        <v>1099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8</v>
      </c>
      <c r="AF555">
        <v>3</v>
      </c>
      <c r="AG555">
        <v>11</v>
      </c>
      <c r="AH555">
        <v>0</v>
      </c>
    </row>
    <row r="556" spans="1:34" x14ac:dyDescent="0.25">
      <c r="A556" t="s">
        <v>1751</v>
      </c>
      <c r="B556" t="s">
        <v>1827</v>
      </c>
      <c r="C556" t="s">
        <v>61</v>
      </c>
      <c r="D556" t="s">
        <v>14</v>
      </c>
      <c r="E556" t="s">
        <v>1741</v>
      </c>
      <c r="F556" t="s">
        <v>15</v>
      </c>
      <c r="G556" t="s">
        <v>2036</v>
      </c>
      <c r="H556" t="s">
        <v>1404</v>
      </c>
      <c r="I556" t="s">
        <v>1748</v>
      </c>
      <c r="J556">
        <v>35</v>
      </c>
      <c r="K556">
        <v>5</v>
      </c>
      <c r="L556">
        <v>40</v>
      </c>
      <c r="M556">
        <v>0</v>
      </c>
      <c r="N556">
        <v>11</v>
      </c>
      <c r="O556">
        <v>1</v>
      </c>
      <c r="P556">
        <v>12</v>
      </c>
      <c r="Q556">
        <v>0</v>
      </c>
      <c r="R556">
        <v>82</v>
      </c>
      <c r="S556">
        <v>68</v>
      </c>
      <c r="T556">
        <v>14</v>
      </c>
      <c r="U556">
        <v>82</v>
      </c>
      <c r="V556">
        <v>0</v>
      </c>
      <c r="W556">
        <v>293</v>
      </c>
      <c r="X556">
        <v>59</v>
      </c>
      <c r="Y556">
        <v>352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6</v>
      </c>
      <c r="AF556">
        <v>3</v>
      </c>
      <c r="AG556">
        <v>9</v>
      </c>
      <c r="AH556">
        <v>0</v>
      </c>
    </row>
    <row r="557" spans="1:34" x14ac:dyDescent="0.25">
      <c r="A557" t="s">
        <v>1751</v>
      </c>
      <c r="B557" t="s">
        <v>1827</v>
      </c>
      <c r="C557" t="s">
        <v>61</v>
      </c>
      <c r="D557" t="s">
        <v>14</v>
      </c>
      <c r="E557" t="s">
        <v>1741</v>
      </c>
      <c r="F557" t="s">
        <v>15</v>
      </c>
      <c r="G557" t="s">
        <v>2037</v>
      </c>
      <c r="H557" t="s">
        <v>1404</v>
      </c>
      <c r="I557" t="s">
        <v>1748</v>
      </c>
      <c r="J557">
        <v>52</v>
      </c>
      <c r="K557">
        <v>8</v>
      </c>
      <c r="L557">
        <v>60</v>
      </c>
      <c r="M557">
        <v>0</v>
      </c>
      <c r="N557">
        <v>34</v>
      </c>
      <c r="O557">
        <v>13</v>
      </c>
      <c r="P557">
        <v>47</v>
      </c>
      <c r="Q557">
        <v>0</v>
      </c>
      <c r="R557">
        <v>36</v>
      </c>
      <c r="S557">
        <v>34</v>
      </c>
      <c r="T557">
        <v>2</v>
      </c>
      <c r="U557">
        <v>36</v>
      </c>
      <c r="V557">
        <v>0</v>
      </c>
      <c r="W557">
        <v>184</v>
      </c>
      <c r="X557">
        <v>37</v>
      </c>
      <c r="Y557">
        <v>221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1</v>
      </c>
      <c r="AF557">
        <v>0</v>
      </c>
      <c r="AG557">
        <v>1</v>
      </c>
      <c r="AH557">
        <v>0</v>
      </c>
    </row>
    <row r="558" spans="1:34" x14ac:dyDescent="0.25">
      <c r="A558" t="s">
        <v>1751</v>
      </c>
      <c r="B558" t="s">
        <v>1827</v>
      </c>
      <c r="C558" t="s">
        <v>61</v>
      </c>
      <c r="D558" t="s">
        <v>14</v>
      </c>
      <c r="E558" t="s">
        <v>1741</v>
      </c>
      <c r="F558" t="s">
        <v>15</v>
      </c>
      <c r="G558" t="s">
        <v>2038</v>
      </c>
      <c r="H558" t="s">
        <v>1404</v>
      </c>
      <c r="I558" t="s">
        <v>1748</v>
      </c>
      <c r="J558">
        <v>14</v>
      </c>
      <c r="K558">
        <v>3</v>
      </c>
      <c r="L558">
        <v>17</v>
      </c>
      <c r="M558">
        <v>0</v>
      </c>
      <c r="N558">
        <v>10</v>
      </c>
      <c r="O558">
        <v>2</v>
      </c>
      <c r="P558">
        <v>12</v>
      </c>
      <c r="Q558">
        <v>0</v>
      </c>
      <c r="R558">
        <v>44</v>
      </c>
      <c r="S558">
        <v>38</v>
      </c>
      <c r="T558">
        <v>6</v>
      </c>
      <c r="U558">
        <v>44</v>
      </c>
      <c r="V558">
        <v>0</v>
      </c>
      <c r="W558">
        <v>162</v>
      </c>
      <c r="X558">
        <v>28</v>
      </c>
      <c r="Y558">
        <v>190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3</v>
      </c>
      <c r="AF558">
        <v>0</v>
      </c>
      <c r="AG558">
        <v>3</v>
      </c>
      <c r="AH558">
        <v>0</v>
      </c>
    </row>
    <row r="559" spans="1:34" x14ac:dyDescent="0.25">
      <c r="A559" t="s">
        <v>1751</v>
      </c>
      <c r="B559" t="s">
        <v>1827</v>
      </c>
      <c r="C559" t="s">
        <v>61</v>
      </c>
      <c r="D559" t="s">
        <v>14</v>
      </c>
      <c r="E559" t="s">
        <v>1741</v>
      </c>
      <c r="F559" t="s">
        <v>15</v>
      </c>
      <c r="G559" t="s">
        <v>2039</v>
      </c>
      <c r="H559" t="s">
        <v>1404</v>
      </c>
      <c r="I559" t="s">
        <v>1748</v>
      </c>
      <c r="J559">
        <v>28</v>
      </c>
      <c r="K559">
        <v>14</v>
      </c>
      <c r="L559">
        <v>42</v>
      </c>
      <c r="M559">
        <v>0</v>
      </c>
      <c r="N559">
        <v>2</v>
      </c>
      <c r="O559">
        <v>0</v>
      </c>
      <c r="P559">
        <v>2</v>
      </c>
      <c r="Q559">
        <v>0</v>
      </c>
      <c r="R559">
        <v>37</v>
      </c>
      <c r="S559">
        <v>29</v>
      </c>
      <c r="T559">
        <v>8</v>
      </c>
      <c r="U559">
        <v>37</v>
      </c>
      <c r="V559">
        <v>0</v>
      </c>
      <c r="W559">
        <v>206</v>
      </c>
      <c r="X559">
        <v>75</v>
      </c>
      <c r="Y559">
        <v>281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1</v>
      </c>
      <c r="AF559">
        <v>0</v>
      </c>
      <c r="AG559">
        <v>1</v>
      </c>
      <c r="AH559">
        <v>0</v>
      </c>
    </row>
    <row r="560" spans="1:34" x14ac:dyDescent="0.25">
      <c r="A560" t="s">
        <v>1751</v>
      </c>
      <c r="B560" t="s">
        <v>1759</v>
      </c>
      <c r="C560" t="s">
        <v>61</v>
      </c>
      <c r="D560" t="s">
        <v>14</v>
      </c>
      <c r="E560" t="s">
        <v>1741</v>
      </c>
      <c r="F560" t="s">
        <v>15</v>
      </c>
      <c r="G560" t="s">
        <v>2040</v>
      </c>
      <c r="H560" t="s">
        <v>1404</v>
      </c>
      <c r="I560" t="s">
        <v>1748</v>
      </c>
      <c r="J560">
        <v>40</v>
      </c>
      <c r="K560">
        <v>57</v>
      </c>
      <c r="L560">
        <v>97</v>
      </c>
      <c r="M560">
        <v>0</v>
      </c>
      <c r="N560">
        <v>34</v>
      </c>
      <c r="O560">
        <v>45</v>
      </c>
      <c r="P560">
        <v>79</v>
      </c>
      <c r="Q560">
        <v>0</v>
      </c>
      <c r="R560">
        <v>136</v>
      </c>
      <c r="S560">
        <v>35</v>
      </c>
      <c r="T560">
        <v>43</v>
      </c>
      <c r="U560">
        <v>78</v>
      </c>
      <c r="V560">
        <v>0</v>
      </c>
      <c r="W560">
        <v>278</v>
      </c>
      <c r="X560">
        <v>296</v>
      </c>
      <c r="Y560">
        <v>574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10</v>
      </c>
      <c r="AF560">
        <v>12</v>
      </c>
      <c r="AG560">
        <v>22</v>
      </c>
      <c r="AH560">
        <v>0</v>
      </c>
    </row>
    <row r="561" spans="1:34" x14ac:dyDescent="0.25">
      <c r="A561" t="s">
        <v>371</v>
      </c>
      <c r="B561" t="s">
        <v>371</v>
      </c>
      <c r="C561" t="s">
        <v>61</v>
      </c>
      <c r="D561" t="s">
        <v>14</v>
      </c>
      <c r="E561" t="s">
        <v>1741</v>
      </c>
      <c r="F561" t="s">
        <v>15</v>
      </c>
      <c r="G561" t="s">
        <v>212</v>
      </c>
      <c r="H561" t="s">
        <v>2376</v>
      </c>
      <c r="I561" t="s">
        <v>1384</v>
      </c>
      <c r="J561">
        <v>3</v>
      </c>
      <c r="K561">
        <v>2</v>
      </c>
      <c r="L561">
        <v>5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20</v>
      </c>
      <c r="S561">
        <v>14</v>
      </c>
      <c r="T561">
        <v>7</v>
      </c>
      <c r="U561">
        <v>21</v>
      </c>
      <c r="V561">
        <v>0</v>
      </c>
      <c r="W561">
        <v>81</v>
      </c>
      <c r="X561">
        <v>62</v>
      </c>
      <c r="Y561">
        <v>143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</row>
    <row r="562" spans="1:34" x14ac:dyDescent="0.25">
      <c r="A562" t="s">
        <v>371</v>
      </c>
      <c r="B562" t="s">
        <v>371</v>
      </c>
      <c r="C562" t="s">
        <v>61</v>
      </c>
      <c r="D562" t="s">
        <v>14</v>
      </c>
      <c r="E562" t="s">
        <v>1741</v>
      </c>
      <c r="F562" t="s">
        <v>15</v>
      </c>
      <c r="G562" t="s">
        <v>2041</v>
      </c>
      <c r="H562" t="s">
        <v>2376</v>
      </c>
      <c r="I562" t="s">
        <v>1384</v>
      </c>
      <c r="J562">
        <v>2</v>
      </c>
      <c r="K562">
        <v>8</v>
      </c>
      <c r="L562">
        <v>10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20</v>
      </c>
      <c r="S562">
        <v>4</v>
      </c>
      <c r="T562">
        <v>9</v>
      </c>
      <c r="U562">
        <v>13</v>
      </c>
      <c r="V562">
        <v>0</v>
      </c>
      <c r="W562">
        <v>23</v>
      </c>
      <c r="X562">
        <v>40</v>
      </c>
      <c r="Y562">
        <v>63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</row>
    <row r="563" spans="1:34" x14ac:dyDescent="0.25">
      <c r="A563" t="s">
        <v>1912</v>
      </c>
      <c r="B563" t="s">
        <v>1912</v>
      </c>
      <c r="C563" t="s">
        <v>1750</v>
      </c>
      <c r="D563" t="s">
        <v>14</v>
      </c>
      <c r="E563" t="s">
        <v>1741</v>
      </c>
      <c r="F563" t="s">
        <v>15</v>
      </c>
      <c r="G563" t="s">
        <v>212</v>
      </c>
      <c r="H563" t="s">
        <v>2376</v>
      </c>
      <c r="I563" t="s">
        <v>1384</v>
      </c>
      <c r="J563">
        <v>0</v>
      </c>
      <c r="K563">
        <v>0</v>
      </c>
      <c r="L563">
        <v>0</v>
      </c>
      <c r="M563">
        <v>0</v>
      </c>
      <c r="N563">
        <v>1</v>
      </c>
      <c r="O563">
        <v>2</v>
      </c>
      <c r="P563">
        <v>3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6</v>
      </c>
      <c r="X563">
        <v>2</v>
      </c>
      <c r="Y563">
        <v>8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</row>
    <row r="564" spans="1:34" x14ac:dyDescent="0.25">
      <c r="A564" t="s">
        <v>378</v>
      </c>
      <c r="B564" t="s">
        <v>378</v>
      </c>
      <c r="C564" t="s">
        <v>61</v>
      </c>
      <c r="D564" t="s">
        <v>14</v>
      </c>
      <c r="E564" t="s">
        <v>1741</v>
      </c>
      <c r="F564" t="s">
        <v>15</v>
      </c>
      <c r="G564" t="s">
        <v>2042</v>
      </c>
      <c r="H564" t="s">
        <v>2376</v>
      </c>
      <c r="I564" t="s">
        <v>1384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50</v>
      </c>
      <c r="S564">
        <v>12</v>
      </c>
      <c r="T564">
        <v>1</v>
      </c>
      <c r="U564">
        <v>13</v>
      </c>
      <c r="V564">
        <v>0</v>
      </c>
      <c r="W564">
        <v>31</v>
      </c>
      <c r="X564">
        <v>2</v>
      </c>
      <c r="Y564">
        <v>33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</row>
    <row r="565" spans="1:34" x14ac:dyDescent="0.25">
      <c r="A565" t="s">
        <v>388</v>
      </c>
      <c r="B565" t="s">
        <v>388</v>
      </c>
      <c r="C565" t="s">
        <v>61</v>
      </c>
      <c r="D565" t="s">
        <v>14</v>
      </c>
      <c r="E565" t="s">
        <v>1741</v>
      </c>
      <c r="F565" t="s">
        <v>15</v>
      </c>
      <c r="G565" t="s">
        <v>1996</v>
      </c>
      <c r="H565" t="s">
        <v>2376</v>
      </c>
      <c r="I565" t="s">
        <v>1384</v>
      </c>
      <c r="J565">
        <v>1</v>
      </c>
      <c r="K565">
        <v>0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17</v>
      </c>
      <c r="X565">
        <v>2</v>
      </c>
      <c r="Y565">
        <v>19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</row>
    <row r="566" spans="1:34" x14ac:dyDescent="0.25">
      <c r="A566" t="s">
        <v>1914</v>
      </c>
      <c r="B566" t="s">
        <v>1914</v>
      </c>
      <c r="C566" t="s">
        <v>61</v>
      </c>
      <c r="D566" t="s">
        <v>14</v>
      </c>
      <c r="E566" t="s">
        <v>1741</v>
      </c>
      <c r="F566" t="s">
        <v>15</v>
      </c>
      <c r="G566" t="s">
        <v>1999</v>
      </c>
      <c r="H566" t="s">
        <v>2376</v>
      </c>
      <c r="I566" t="s">
        <v>1384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10</v>
      </c>
      <c r="S566">
        <v>8</v>
      </c>
      <c r="T566">
        <v>2</v>
      </c>
      <c r="U566">
        <v>10</v>
      </c>
      <c r="V566">
        <v>0</v>
      </c>
      <c r="W566">
        <v>25</v>
      </c>
      <c r="X566">
        <v>5</v>
      </c>
      <c r="Y566">
        <v>30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</row>
    <row r="567" spans="1:34" x14ac:dyDescent="0.25">
      <c r="A567" t="s">
        <v>1914</v>
      </c>
      <c r="B567" t="s">
        <v>1914</v>
      </c>
      <c r="C567" t="s">
        <v>61</v>
      </c>
      <c r="D567" t="s">
        <v>14</v>
      </c>
      <c r="E567" t="s">
        <v>1741</v>
      </c>
      <c r="F567" t="s">
        <v>15</v>
      </c>
      <c r="G567" t="s">
        <v>212</v>
      </c>
      <c r="H567" t="s">
        <v>2376</v>
      </c>
      <c r="I567" t="s">
        <v>1384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21</v>
      </c>
      <c r="S567">
        <v>13</v>
      </c>
      <c r="T567">
        <v>8</v>
      </c>
      <c r="U567">
        <v>21</v>
      </c>
      <c r="V567">
        <v>0</v>
      </c>
      <c r="W567">
        <v>41</v>
      </c>
      <c r="X567">
        <v>28</v>
      </c>
      <c r="Y567">
        <v>69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</row>
    <row r="568" spans="1:34" x14ac:dyDescent="0.25">
      <c r="A568" t="s">
        <v>541</v>
      </c>
      <c r="B568" t="s">
        <v>541</v>
      </c>
      <c r="C568" t="s">
        <v>521</v>
      </c>
      <c r="D568" t="s">
        <v>14</v>
      </c>
      <c r="E568" t="s">
        <v>1741</v>
      </c>
      <c r="F568" t="s">
        <v>15</v>
      </c>
      <c r="G568" t="s">
        <v>235</v>
      </c>
      <c r="H568" t="s">
        <v>2376</v>
      </c>
      <c r="I568" t="s">
        <v>1384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30</v>
      </c>
      <c r="S568">
        <v>0</v>
      </c>
      <c r="T568">
        <v>0</v>
      </c>
      <c r="U568">
        <v>0</v>
      </c>
      <c r="V568">
        <v>0</v>
      </c>
      <c r="W568">
        <v>2</v>
      </c>
      <c r="X568">
        <v>0</v>
      </c>
      <c r="Y568">
        <v>2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</row>
    <row r="569" spans="1:34" x14ac:dyDescent="0.25">
      <c r="A569" t="s">
        <v>393</v>
      </c>
      <c r="B569" t="s">
        <v>393</v>
      </c>
      <c r="C569" t="s">
        <v>61</v>
      </c>
      <c r="D569" t="s">
        <v>14</v>
      </c>
      <c r="E569" t="s">
        <v>1741</v>
      </c>
      <c r="F569" t="s">
        <v>15</v>
      </c>
      <c r="G569" t="s">
        <v>2043</v>
      </c>
      <c r="H569" t="s">
        <v>2376</v>
      </c>
      <c r="I569" t="s">
        <v>1384</v>
      </c>
      <c r="J569">
        <v>11</v>
      </c>
      <c r="K569">
        <v>4</v>
      </c>
      <c r="L569">
        <v>15</v>
      </c>
      <c r="M569">
        <v>0</v>
      </c>
      <c r="N569">
        <v>3</v>
      </c>
      <c r="O569">
        <v>3</v>
      </c>
      <c r="P569">
        <v>6</v>
      </c>
      <c r="Q569">
        <v>0</v>
      </c>
      <c r="R569">
        <v>25</v>
      </c>
      <c r="S569">
        <v>5</v>
      </c>
      <c r="T569">
        <v>5</v>
      </c>
      <c r="U569">
        <v>10</v>
      </c>
      <c r="V569">
        <v>0</v>
      </c>
      <c r="W569">
        <v>36</v>
      </c>
      <c r="X569">
        <v>25</v>
      </c>
      <c r="Y569">
        <v>61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</row>
    <row r="570" spans="1:34" x14ac:dyDescent="0.25">
      <c r="A570" t="s">
        <v>393</v>
      </c>
      <c r="B570" t="s">
        <v>393</v>
      </c>
      <c r="C570" t="s">
        <v>61</v>
      </c>
      <c r="D570" t="s">
        <v>14</v>
      </c>
      <c r="E570" t="s">
        <v>1741</v>
      </c>
      <c r="F570" t="s">
        <v>15</v>
      </c>
      <c r="G570" t="s">
        <v>2044</v>
      </c>
      <c r="H570" t="s">
        <v>2376</v>
      </c>
      <c r="I570" t="s">
        <v>1384</v>
      </c>
      <c r="J570">
        <v>0</v>
      </c>
      <c r="K570">
        <v>0</v>
      </c>
      <c r="L570">
        <v>0</v>
      </c>
      <c r="M570">
        <v>0</v>
      </c>
      <c r="N570">
        <v>2</v>
      </c>
      <c r="O570">
        <v>0</v>
      </c>
      <c r="P570">
        <v>2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</row>
    <row r="571" spans="1:34" x14ac:dyDescent="0.25">
      <c r="A571" t="s">
        <v>393</v>
      </c>
      <c r="B571" t="s">
        <v>393</v>
      </c>
      <c r="C571" t="s">
        <v>61</v>
      </c>
      <c r="D571" t="s">
        <v>14</v>
      </c>
      <c r="E571" t="s">
        <v>1741</v>
      </c>
      <c r="F571" t="s">
        <v>15</v>
      </c>
      <c r="G571" t="s">
        <v>2045</v>
      </c>
      <c r="H571" t="s">
        <v>2376</v>
      </c>
      <c r="I571" t="s">
        <v>1384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25</v>
      </c>
      <c r="S571">
        <v>5</v>
      </c>
      <c r="T571">
        <v>4</v>
      </c>
      <c r="U571">
        <v>9</v>
      </c>
      <c r="V571">
        <v>0</v>
      </c>
      <c r="W571">
        <v>8</v>
      </c>
      <c r="X571">
        <v>6</v>
      </c>
      <c r="Y571">
        <v>14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</row>
    <row r="572" spans="1:34" x14ac:dyDescent="0.25">
      <c r="A572" t="s">
        <v>393</v>
      </c>
      <c r="B572" t="s">
        <v>393</v>
      </c>
      <c r="C572" t="s">
        <v>61</v>
      </c>
      <c r="D572" t="s">
        <v>14</v>
      </c>
      <c r="E572" t="s">
        <v>1741</v>
      </c>
      <c r="F572" t="s">
        <v>15</v>
      </c>
      <c r="G572" t="s">
        <v>1999</v>
      </c>
      <c r="H572" t="s">
        <v>2376</v>
      </c>
      <c r="I572" t="s">
        <v>1384</v>
      </c>
      <c r="J572">
        <v>5</v>
      </c>
      <c r="K572">
        <v>3</v>
      </c>
      <c r="L572">
        <v>8</v>
      </c>
      <c r="M572">
        <v>0</v>
      </c>
      <c r="N572">
        <v>13</v>
      </c>
      <c r="O572">
        <v>1</v>
      </c>
      <c r="P572">
        <v>14</v>
      </c>
      <c r="Q572">
        <v>0</v>
      </c>
      <c r="R572">
        <v>25</v>
      </c>
      <c r="S572">
        <v>21</v>
      </c>
      <c r="T572">
        <v>0</v>
      </c>
      <c r="U572">
        <v>21</v>
      </c>
      <c r="V572">
        <v>0</v>
      </c>
      <c r="W572">
        <v>71</v>
      </c>
      <c r="X572">
        <v>8</v>
      </c>
      <c r="Y572">
        <v>79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</row>
    <row r="573" spans="1:34" x14ac:dyDescent="0.25">
      <c r="A573" t="s">
        <v>393</v>
      </c>
      <c r="B573" t="s">
        <v>393</v>
      </c>
      <c r="C573" t="s">
        <v>61</v>
      </c>
      <c r="D573" t="s">
        <v>14</v>
      </c>
      <c r="E573" t="s">
        <v>1741</v>
      </c>
      <c r="F573" t="s">
        <v>15</v>
      </c>
      <c r="G573" t="s">
        <v>2046</v>
      </c>
      <c r="H573" t="s">
        <v>2376</v>
      </c>
      <c r="I573" t="s">
        <v>1384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25</v>
      </c>
      <c r="S573">
        <v>9</v>
      </c>
      <c r="T573">
        <v>2</v>
      </c>
      <c r="U573">
        <v>11</v>
      </c>
      <c r="V573">
        <v>0</v>
      </c>
      <c r="W573">
        <v>13</v>
      </c>
      <c r="X573">
        <v>3</v>
      </c>
      <c r="Y573">
        <v>16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</row>
    <row r="574" spans="1:34" x14ac:dyDescent="0.25">
      <c r="A574" t="s">
        <v>393</v>
      </c>
      <c r="B574" t="s">
        <v>393</v>
      </c>
      <c r="C574" t="s">
        <v>61</v>
      </c>
      <c r="D574" t="s">
        <v>14</v>
      </c>
      <c r="E574" t="s">
        <v>1741</v>
      </c>
      <c r="F574" t="s">
        <v>15</v>
      </c>
      <c r="G574" t="s">
        <v>2047</v>
      </c>
      <c r="H574" t="s">
        <v>2376</v>
      </c>
      <c r="I574" t="s">
        <v>1384</v>
      </c>
      <c r="J574">
        <v>6</v>
      </c>
      <c r="K574">
        <v>1</v>
      </c>
      <c r="L574">
        <v>7</v>
      </c>
      <c r="M574">
        <v>0</v>
      </c>
      <c r="N574">
        <v>5</v>
      </c>
      <c r="O574">
        <v>4</v>
      </c>
      <c r="P574">
        <v>9</v>
      </c>
      <c r="Q574">
        <v>0</v>
      </c>
      <c r="R574">
        <v>25</v>
      </c>
      <c r="S574">
        <v>11</v>
      </c>
      <c r="T574">
        <v>6</v>
      </c>
      <c r="U574">
        <v>17</v>
      </c>
      <c r="V574">
        <v>0</v>
      </c>
      <c r="W574">
        <v>33</v>
      </c>
      <c r="X574">
        <v>23</v>
      </c>
      <c r="Y574">
        <v>56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</row>
    <row r="575" spans="1:34" x14ac:dyDescent="0.25">
      <c r="A575" t="s">
        <v>393</v>
      </c>
      <c r="B575" t="s">
        <v>393</v>
      </c>
      <c r="C575" t="s">
        <v>61</v>
      </c>
      <c r="D575" t="s">
        <v>14</v>
      </c>
      <c r="E575" t="s">
        <v>1741</v>
      </c>
      <c r="F575" t="s">
        <v>15</v>
      </c>
      <c r="G575" t="s">
        <v>2048</v>
      </c>
      <c r="H575" t="s">
        <v>2376</v>
      </c>
      <c r="I575" t="s">
        <v>1384</v>
      </c>
      <c r="J575">
        <v>5</v>
      </c>
      <c r="K575">
        <v>7</v>
      </c>
      <c r="L575">
        <v>12</v>
      </c>
      <c r="M575">
        <v>0</v>
      </c>
      <c r="N575">
        <v>6</v>
      </c>
      <c r="O575">
        <v>7</v>
      </c>
      <c r="P575">
        <v>13</v>
      </c>
      <c r="Q575">
        <v>0</v>
      </c>
      <c r="R575">
        <v>25</v>
      </c>
      <c r="S575">
        <v>12</v>
      </c>
      <c r="T575">
        <v>10</v>
      </c>
      <c r="U575">
        <v>22</v>
      </c>
      <c r="V575">
        <v>0</v>
      </c>
      <c r="W575">
        <v>40</v>
      </c>
      <c r="X575">
        <v>51</v>
      </c>
      <c r="Y575">
        <v>91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</row>
    <row r="576" spans="1:34" x14ac:dyDescent="0.25">
      <c r="A576" t="s">
        <v>477</v>
      </c>
      <c r="B576" t="s">
        <v>477</v>
      </c>
      <c r="C576" t="s">
        <v>1756</v>
      </c>
      <c r="D576" t="s">
        <v>14</v>
      </c>
      <c r="E576" t="s">
        <v>1741</v>
      </c>
      <c r="F576" t="s">
        <v>15</v>
      </c>
      <c r="G576" t="s">
        <v>212</v>
      </c>
      <c r="H576" t="s">
        <v>2376</v>
      </c>
      <c r="I576" t="s">
        <v>1384</v>
      </c>
      <c r="J576">
        <v>14</v>
      </c>
      <c r="K576">
        <v>6</v>
      </c>
      <c r="L576">
        <v>20</v>
      </c>
      <c r="M576">
        <v>0</v>
      </c>
      <c r="N576">
        <v>7</v>
      </c>
      <c r="O576">
        <v>5</v>
      </c>
      <c r="P576">
        <v>12</v>
      </c>
      <c r="Q576">
        <v>0</v>
      </c>
      <c r="R576">
        <v>11</v>
      </c>
      <c r="S576">
        <v>0</v>
      </c>
      <c r="T576">
        <v>0</v>
      </c>
      <c r="U576">
        <v>0</v>
      </c>
      <c r="V576">
        <v>0</v>
      </c>
      <c r="W576">
        <v>17</v>
      </c>
      <c r="X576">
        <v>7</v>
      </c>
      <c r="Y576">
        <v>24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</row>
    <row r="577" spans="1:34" x14ac:dyDescent="0.25">
      <c r="A577" t="s">
        <v>1926</v>
      </c>
      <c r="B577" t="s">
        <v>1926</v>
      </c>
      <c r="C577" t="s">
        <v>61</v>
      </c>
      <c r="D577" t="s">
        <v>14</v>
      </c>
      <c r="E577" t="s">
        <v>1741</v>
      </c>
      <c r="F577" t="s">
        <v>15</v>
      </c>
      <c r="G577" t="s">
        <v>2028</v>
      </c>
      <c r="H577" t="s">
        <v>1404</v>
      </c>
      <c r="I577" t="s">
        <v>1416</v>
      </c>
      <c r="J577">
        <v>48</v>
      </c>
      <c r="K577">
        <v>9</v>
      </c>
      <c r="L577">
        <v>57</v>
      </c>
      <c r="M577">
        <v>0</v>
      </c>
      <c r="N577">
        <v>48</v>
      </c>
      <c r="O577">
        <v>9</v>
      </c>
      <c r="P577">
        <v>57</v>
      </c>
      <c r="Q577">
        <v>0</v>
      </c>
      <c r="R577">
        <v>70</v>
      </c>
      <c r="S577">
        <v>84</v>
      </c>
      <c r="T577">
        <v>19</v>
      </c>
      <c r="U577">
        <v>103</v>
      </c>
      <c r="V577">
        <v>0</v>
      </c>
      <c r="W577">
        <v>274</v>
      </c>
      <c r="X577">
        <v>77</v>
      </c>
      <c r="Y577">
        <v>351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</row>
    <row r="578" spans="1:34" x14ac:dyDescent="0.25">
      <c r="A578" t="s">
        <v>1926</v>
      </c>
      <c r="B578" t="s">
        <v>1926</v>
      </c>
      <c r="C578" t="s">
        <v>61</v>
      </c>
      <c r="D578" t="s">
        <v>14</v>
      </c>
      <c r="E578" t="s">
        <v>1741</v>
      </c>
      <c r="F578" t="s">
        <v>15</v>
      </c>
      <c r="G578" t="s">
        <v>2049</v>
      </c>
      <c r="H578" t="s">
        <v>1404</v>
      </c>
      <c r="I578" t="s">
        <v>1416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120</v>
      </c>
      <c r="S578">
        <v>11</v>
      </c>
      <c r="T578">
        <v>12</v>
      </c>
      <c r="U578">
        <v>23</v>
      </c>
      <c r="V578">
        <v>0</v>
      </c>
      <c r="W578">
        <v>24</v>
      </c>
      <c r="X578">
        <v>27</v>
      </c>
      <c r="Y578">
        <v>51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</row>
    <row r="579" spans="1:34" x14ac:dyDescent="0.25">
      <c r="A579" t="s">
        <v>1926</v>
      </c>
      <c r="B579" t="s">
        <v>1926</v>
      </c>
      <c r="C579" t="s">
        <v>61</v>
      </c>
      <c r="D579" t="s">
        <v>14</v>
      </c>
      <c r="E579" t="s">
        <v>1741</v>
      </c>
      <c r="F579" t="s">
        <v>15</v>
      </c>
      <c r="G579" t="s">
        <v>2050</v>
      </c>
      <c r="H579" t="s">
        <v>1404</v>
      </c>
      <c r="I579" t="s">
        <v>1416</v>
      </c>
      <c r="J579">
        <v>51</v>
      </c>
      <c r="K579">
        <v>4</v>
      </c>
      <c r="L579">
        <v>55</v>
      </c>
      <c r="M579">
        <v>0</v>
      </c>
      <c r="N579">
        <v>51</v>
      </c>
      <c r="O579">
        <v>4</v>
      </c>
      <c r="P579">
        <v>55</v>
      </c>
      <c r="Q579">
        <v>0</v>
      </c>
      <c r="R579">
        <v>70</v>
      </c>
      <c r="S579">
        <v>100</v>
      </c>
      <c r="T579">
        <v>5</v>
      </c>
      <c r="U579">
        <v>105</v>
      </c>
      <c r="V579">
        <v>0</v>
      </c>
      <c r="W579">
        <v>279</v>
      </c>
      <c r="X579">
        <v>14</v>
      </c>
      <c r="Y579">
        <v>293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</row>
    <row r="580" spans="1:34" x14ac:dyDescent="0.25">
      <c r="A580" t="s">
        <v>424</v>
      </c>
      <c r="B580" t="s">
        <v>425</v>
      </c>
      <c r="C580" t="s">
        <v>61</v>
      </c>
      <c r="D580" t="s">
        <v>14</v>
      </c>
      <c r="E580" t="s">
        <v>1741</v>
      </c>
      <c r="F580" t="s">
        <v>15</v>
      </c>
      <c r="G580" t="s">
        <v>2051</v>
      </c>
      <c r="H580" t="s">
        <v>2376</v>
      </c>
      <c r="I580" t="s">
        <v>1384</v>
      </c>
      <c r="J580">
        <v>16</v>
      </c>
      <c r="K580">
        <v>5</v>
      </c>
      <c r="L580">
        <v>21</v>
      </c>
      <c r="M580">
        <v>0</v>
      </c>
      <c r="N580">
        <v>7</v>
      </c>
      <c r="O580">
        <v>2</v>
      </c>
      <c r="P580">
        <v>9</v>
      </c>
      <c r="Q580">
        <v>0</v>
      </c>
      <c r="R580">
        <v>25</v>
      </c>
      <c r="S580">
        <v>10</v>
      </c>
      <c r="T580">
        <v>1</v>
      </c>
      <c r="U580">
        <v>11</v>
      </c>
      <c r="V580">
        <v>0</v>
      </c>
      <c r="W580">
        <v>77</v>
      </c>
      <c r="X580">
        <v>11</v>
      </c>
      <c r="Y580">
        <v>88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</row>
    <row r="581" spans="1:34" x14ac:dyDescent="0.25">
      <c r="A581" t="s">
        <v>1797</v>
      </c>
      <c r="B581" t="s">
        <v>1797</v>
      </c>
      <c r="C581" t="s">
        <v>1750</v>
      </c>
      <c r="D581" t="s">
        <v>14</v>
      </c>
      <c r="E581" t="s">
        <v>1741</v>
      </c>
      <c r="F581" t="s">
        <v>15</v>
      </c>
      <c r="G581" t="s">
        <v>2052</v>
      </c>
      <c r="H581" t="s">
        <v>2376</v>
      </c>
      <c r="I581" t="s">
        <v>1384</v>
      </c>
      <c r="J581">
        <v>7</v>
      </c>
      <c r="K581">
        <v>4</v>
      </c>
      <c r="L581">
        <v>11</v>
      </c>
      <c r="M581">
        <v>0</v>
      </c>
      <c r="N581">
        <v>2</v>
      </c>
      <c r="O581">
        <v>1</v>
      </c>
      <c r="P581">
        <v>3</v>
      </c>
      <c r="Q581">
        <v>0</v>
      </c>
      <c r="R581">
        <v>30</v>
      </c>
      <c r="S581">
        <v>22</v>
      </c>
      <c r="T581">
        <v>6</v>
      </c>
      <c r="U581">
        <v>28</v>
      </c>
      <c r="V581">
        <v>0</v>
      </c>
      <c r="W581">
        <v>66</v>
      </c>
      <c r="X581">
        <v>17</v>
      </c>
      <c r="Y581">
        <v>83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</row>
    <row r="582" spans="1:34" x14ac:dyDescent="0.25">
      <c r="A582" t="s">
        <v>1934</v>
      </c>
      <c r="B582" t="s">
        <v>1934</v>
      </c>
      <c r="C582" t="s">
        <v>44</v>
      </c>
      <c r="D582" t="s">
        <v>14</v>
      </c>
      <c r="E582" t="s">
        <v>1741</v>
      </c>
      <c r="F582" t="s">
        <v>15</v>
      </c>
      <c r="G582" t="s">
        <v>1999</v>
      </c>
      <c r="H582" t="s">
        <v>1404</v>
      </c>
      <c r="I582" t="s">
        <v>1416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37</v>
      </c>
      <c r="X582">
        <v>5</v>
      </c>
      <c r="Y582">
        <v>42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</row>
    <row r="583" spans="1:34" x14ac:dyDescent="0.25">
      <c r="A583" t="s">
        <v>1833</v>
      </c>
      <c r="B583" t="s">
        <v>1833</v>
      </c>
      <c r="C583" t="s">
        <v>1750</v>
      </c>
      <c r="D583" t="s">
        <v>14</v>
      </c>
      <c r="E583" t="s">
        <v>1741</v>
      </c>
      <c r="F583" t="s">
        <v>15</v>
      </c>
      <c r="G583" t="s">
        <v>2013</v>
      </c>
      <c r="H583" t="s">
        <v>1404</v>
      </c>
      <c r="I583" t="s">
        <v>1416</v>
      </c>
      <c r="J583">
        <v>22</v>
      </c>
      <c r="K583">
        <v>3</v>
      </c>
      <c r="L583">
        <v>25</v>
      </c>
      <c r="M583">
        <v>0</v>
      </c>
      <c r="N583">
        <v>22</v>
      </c>
      <c r="O583">
        <v>3</v>
      </c>
      <c r="P583">
        <v>25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57</v>
      </c>
      <c r="X583">
        <v>3</v>
      </c>
      <c r="Y583">
        <v>60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</row>
    <row r="584" spans="1:34" x14ac:dyDescent="0.25">
      <c r="A584" t="s">
        <v>1833</v>
      </c>
      <c r="B584" t="s">
        <v>1833</v>
      </c>
      <c r="C584" t="s">
        <v>1750</v>
      </c>
      <c r="D584" t="s">
        <v>14</v>
      </c>
      <c r="E584" t="s">
        <v>1741</v>
      </c>
      <c r="F584" t="s">
        <v>15</v>
      </c>
      <c r="G584" t="s">
        <v>2053</v>
      </c>
      <c r="H584" t="s">
        <v>1404</v>
      </c>
      <c r="I584" t="s">
        <v>1416</v>
      </c>
      <c r="J584">
        <v>37</v>
      </c>
      <c r="K584">
        <v>1</v>
      </c>
      <c r="L584">
        <v>38</v>
      </c>
      <c r="M584">
        <v>0</v>
      </c>
      <c r="N584">
        <v>31</v>
      </c>
      <c r="O584">
        <v>0</v>
      </c>
      <c r="P584">
        <v>31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167</v>
      </c>
      <c r="X584">
        <v>9</v>
      </c>
      <c r="Y584">
        <v>176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1</v>
      </c>
      <c r="AG584">
        <v>1</v>
      </c>
      <c r="AH584">
        <v>0</v>
      </c>
    </row>
    <row r="585" spans="1:34" x14ac:dyDescent="0.25">
      <c r="A585" t="s">
        <v>1833</v>
      </c>
      <c r="B585" t="s">
        <v>1833</v>
      </c>
      <c r="C585" t="s">
        <v>1750</v>
      </c>
      <c r="D585" t="s">
        <v>14</v>
      </c>
      <c r="E585" t="s">
        <v>1741</v>
      </c>
      <c r="F585" t="s">
        <v>15</v>
      </c>
      <c r="G585" t="s">
        <v>2054</v>
      </c>
      <c r="H585" t="s">
        <v>1404</v>
      </c>
      <c r="I585" t="s">
        <v>1416</v>
      </c>
      <c r="J585">
        <v>39</v>
      </c>
      <c r="K585">
        <v>20</v>
      </c>
      <c r="L585">
        <v>59</v>
      </c>
      <c r="M585">
        <v>0</v>
      </c>
      <c r="N585">
        <v>40</v>
      </c>
      <c r="O585">
        <v>17</v>
      </c>
      <c r="P585">
        <v>57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232</v>
      </c>
      <c r="X585">
        <v>103</v>
      </c>
      <c r="Y585">
        <v>335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1</v>
      </c>
      <c r="AF585">
        <v>0</v>
      </c>
      <c r="AG585">
        <v>1</v>
      </c>
      <c r="AH585">
        <v>0</v>
      </c>
    </row>
    <row r="586" spans="1:34" x14ac:dyDescent="0.25">
      <c r="A586" t="s">
        <v>1833</v>
      </c>
      <c r="B586" t="s">
        <v>1833</v>
      </c>
      <c r="C586" t="s">
        <v>1750</v>
      </c>
      <c r="D586" t="s">
        <v>14</v>
      </c>
      <c r="E586" t="s">
        <v>1741</v>
      </c>
      <c r="F586" t="s">
        <v>15</v>
      </c>
      <c r="G586" t="s">
        <v>2014</v>
      </c>
      <c r="H586" t="s">
        <v>1404</v>
      </c>
      <c r="I586" t="s">
        <v>1416</v>
      </c>
      <c r="J586">
        <v>41</v>
      </c>
      <c r="K586">
        <v>29</v>
      </c>
      <c r="L586">
        <v>70</v>
      </c>
      <c r="M586">
        <v>0</v>
      </c>
      <c r="N586">
        <v>41</v>
      </c>
      <c r="O586">
        <v>29</v>
      </c>
      <c r="P586">
        <v>70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268</v>
      </c>
      <c r="X586">
        <v>101</v>
      </c>
      <c r="Y586">
        <v>369</v>
      </c>
      <c r="Z586">
        <v>1</v>
      </c>
      <c r="AA586">
        <v>0</v>
      </c>
      <c r="AB586">
        <v>1</v>
      </c>
      <c r="AC586">
        <v>0</v>
      </c>
      <c r="AD586">
        <v>1</v>
      </c>
      <c r="AE586">
        <v>0</v>
      </c>
      <c r="AF586">
        <v>0</v>
      </c>
      <c r="AG586">
        <v>0</v>
      </c>
      <c r="AH586">
        <v>0</v>
      </c>
    </row>
    <row r="587" spans="1:34" x14ac:dyDescent="0.25">
      <c r="A587" t="s">
        <v>1833</v>
      </c>
      <c r="B587" t="s">
        <v>1833</v>
      </c>
      <c r="C587" t="s">
        <v>1750</v>
      </c>
      <c r="D587" t="s">
        <v>14</v>
      </c>
      <c r="E587" t="s">
        <v>1741</v>
      </c>
      <c r="F587" t="s">
        <v>15</v>
      </c>
      <c r="G587" t="s">
        <v>2001</v>
      </c>
      <c r="H587" t="s">
        <v>1404</v>
      </c>
      <c r="I587" t="s">
        <v>1416</v>
      </c>
      <c r="J587">
        <v>119</v>
      </c>
      <c r="K587">
        <v>9</v>
      </c>
      <c r="L587">
        <v>128</v>
      </c>
      <c r="M587">
        <v>0</v>
      </c>
      <c r="N587">
        <v>119</v>
      </c>
      <c r="O587">
        <v>9</v>
      </c>
      <c r="P587">
        <v>128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380</v>
      </c>
      <c r="X587">
        <v>17</v>
      </c>
      <c r="Y587">
        <v>397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1</v>
      </c>
      <c r="AF587">
        <v>1</v>
      </c>
      <c r="AG587">
        <v>2</v>
      </c>
      <c r="AH587">
        <v>0</v>
      </c>
    </row>
    <row r="588" spans="1:34" x14ac:dyDescent="0.25">
      <c r="A588" t="s">
        <v>1739</v>
      </c>
      <c r="B588" t="s">
        <v>1940</v>
      </c>
      <c r="C588" t="s">
        <v>734</v>
      </c>
      <c r="D588" t="s">
        <v>14</v>
      </c>
      <c r="E588" t="s">
        <v>1741</v>
      </c>
      <c r="F588" t="s">
        <v>15</v>
      </c>
      <c r="G588" t="s">
        <v>2053</v>
      </c>
      <c r="H588" t="s">
        <v>1404</v>
      </c>
      <c r="I588" t="s">
        <v>1416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9</v>
      </c>
      <c r="X588">
        <v>0</v>
      </c>
      <c r="Y588">
        <v>9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</row>
    <row r="589" spans="1:34" x14ac:dyDescent="0.25">
      <c r="A589" t="s">
        <v>1739</v>
      </c>
      <c r="B589" t="s">
        <v>1739</v>
      </c>
      <c r="C589" t="s">
        <v>61</v>
      </c>
      <c r="D589" t="s">
        <v>14</v>
      </c>
      <c r="E589" t="s">
        <v>1741</v>
      </c>
      <c r="F589" t="s">
        <v>15</v>
      </c>
      <c r="G589" t="s">
        <v>2013</v>
      </c>
      <c r="H589" t="s">
        <v>1404</v>
      </c>
      <c r="I589" t="s">
        <v>1416</v>
      </c>
      <c r="J589">
        <v>42</v>
      </c>
      <c r="K589">
        <v>3</v>
      </c>
      <c r="L589">
        <v>45</v>
      </c>
      <c r="M589">
        <v>0</v>
      </c>
      <c r="N589">
        <v>40</v>
      </c>
      <c r="O589">
        <v>3</v>
      </c>
      <c r="P589">
        <v>43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45</v>
      </c>
      <c r="X589">
        <v>7</v>
      </c>
      <c r="Y589">
        <v>52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</row>
    <row r="590" spans="1:34" x14ac:dyDescent="0.25">
      <c r="A590" t="s">
        <v>1739</v>
      </c>
      <c r="B590" t="s">
        <v>1739</v>
      </c>
      <c r="C590" t="s">
        <v>61</v>
      </c>
      <c r="D590" t="s">
        <v>14</v>
      </c>
      <c r="E590" t="s">
        <v>1741</v>
      </c>
      <c r="F590" t="s">
        <v>15</v>
      </c>
      <c r="G590" t="s">
        <v>2053</v>
      </c>
      <c r="H590" t="s">
        <v>1404</v>
      </c>
      <c r="I590" t="s">
        <v>1416</v>
      </c>
      <c r="J590">
        <v>135</v>
      </c>
      <c r="K590">
        <v>4</v>
      </c>
      <c r="L590">
        <v>139</v>
      </c>
      <c r="M590">
        <v>0</v>
      </c>
      <c r="N590">
        <v>118</v>
      </c>
      <c r="O590">
        <v>4</v>
      </c>
      <c r="P590">
        <v>122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332</v>
      </c>
      <c r="X590">
        <v>9</v>
      </c>
      <c r="Y590">
        <v>341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</row>
    <row r="591" spans="1:34" x14ac:dyDescent="0.25">
      <c r="A591" t="s">
        <v>1739</v>
      </c>
      <c r="B591" t="s">
        <v>1739</v>
      </c>
      <c r="C591" t="s">
        <v>61</v>
      </c>
      <c r="D591" t="s">
        <v>14</v>
      </c>
      <c r="E591" t="s">
        <v>1741</v>
      </c>
      <c r="F591" t="s">
        <v>15</v>
      </c>
      <c r="G591" t="s">
        <v>1999</v>
      </c>
      <c r="H591" t="s">
        <v>1404</v>
      </c>
      <c r="I591" t="s">
        <v>1416</v>
      </c>
      <c r="J591">
        <v>215</v>
      </c>
      <c r="K591">
        <v>8</v>
      </c>
      <c r="L591">
        <v>223</v>
      </c>
      <c r="M591">
        <v>0</v>
      </c>
      <c r="N591">
        <v>202</v>
      </c>
      <c r="O591">
        <v>8</v>
      </c>
      <c r="P591">
        <v>210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302</v>
      </c>
      <c r="X591">
        <v>9</v>
      </c>
      <c r="Y591">
        <v>311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</row>
    <row r="592" spans="1:34" x14ac:dyDescent="0.25">
      <c r="A592" t="s">
        <v>1739</v>
      </c>
      <c r="B592" t="s">
        <v>1739</v>
      </c>
      <c r="C592" t="s">
        <v>61</v>
      </c>
      <c r="D592" t="s">
        <v>14</v>
      </c>
      <c r="E592" t="s">
        <v>1741</v>
      </c>
      <c r="F592" t="s">
        <v>15</v>
      </c>
      <c r="G592" t="s">
        <v>2054</v>
      </c>
      <c r="H592" t="s">
        <v>1404</v>
      </c>
      <c r="I592" t="s">
        <v>1416</v>
      </c>
      <c r="J592">
        <v>148</v>
      </c>
      <c r="K592">
        <v>56</v>
      </c>
      <c r="L592">
        <v>204</v>
      </c>
      <c r="M592">
        <v>0</v>
      </c>
      <c r="N592">
        <v>131</v>
      </c>
      <c r="O592">
        <v>54</v>
      </c>
      <c r="P592">
        <v>185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168</v>
      </c>
      <c r="X592">
        <v>54</v>
      </c>
      <c r="Y592">
        <v>222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</row>
    <row r="593" spans="1:34" x14ac:dyDescent="0.25">
      <c r="A593" t="s">
        <v>1739</v>
      </c>
      <c r="B593" t="s">
        <v>1739</v>
      </c>
      <c r="C593" t="s">
        <v>61</v>
      </c>
      <c r="D593" t="s">
        <v>14</v>
      </c>
      <c r="E593" t="s">
        <v>1741</v>
      </c>
      <c r="F593" t="s">
        <v>15</v>
      </c>
      <c r="G593" t="s">
        <v>2055</v>
      </c>
      <c r="H593" t="s">
        <v>1404</v>
      </c>
      <c r="I593" t="s">
        <v>1416</v>
      </c>
      <c r="J593">
        <v>161</v>
      </c>
      <c r="K593">
        <v>34</v>
      </c>
      <c r="L593">
        <v>195</v>
      </c>
      <c r="M593">
        <v>0</v>
      </c>
      <c r="N593">
        <v>151</v>
      </c>
      <c r="O593">
        <v>28</v>
      </c>
      <c r="P593">
        <v>179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158</v>
      </c>
      <c r="X593">
        <v>31</v>
      </c>
      <c r="Y593">
        <v>189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</row>
    <row r="594" spans="1:34" x14ac:dyDescent="0.25">
      <c r="A594" t="s">
        <v>1761</v>
      </c>
      <c r="B594" t="s">
        <v>1761</v>
      </c>
      <c r="C594" t="s">
        <v>502</v>
      </c>
      <c r="D594" t="s">
        <v>14</v>
      </c>
      <c r="E594" t="s">
        <v>1741</v>
      </c>
      <c r="F594" t="s">
        <v>15</v>
      </c>
      <c r="G594" t="s">
        <v>2049</v>
      </c>
      <c r="H594" t="s">
        <v>1404</v>
      </c>
      <c r="I594" t="s">
        <v>1416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13</v>
      </c>
      <c r="X594">
        <v>13</v>
      </c>
      <c r="Y594">
        <v>26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3</v>
      </c>
      <c r="AF594">
        <v>3</v>
      </c>
      <c r="AG594">
        <v>6</v>
      </c>
      <c r="AH594">
        <v>0</v>
      </c>
    </row>
    <row r="595" spans="1:34" x14ac:dyDescent="0.25">
      <c r="A595" t="s">
        <v>1764</v>
      </c>
      <c r="B595" t="s">
        <v>1764</v>
      </c>
      <c r="C595" t="s">
        <v>57</v>
      </c>
      <c r="D595" t="s">
        <v>14</v>
      </c>
      <c r="E595" t="s">
        <v>1741</v>
      </c>
      <c r="F595" t="s">
        <v>15</v>
      </c>
      <c r="G595" t="s">
        <v>2014</v>
      </c>
      <c r="H595" t="s">
        <v>1404</v>
      </c>
      <c r="I595" t="s">
        <v>1416</v>
      </c>
      <c r="J595">
        <v>13</v>
      </c>
      <c r="K595">
        <v>20</v>
      </c>
      <c r="L595">
        <v>33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13</v>
      </c>
      <c r="X595">
        <v>20</v>
      </c>
      <c r="Y595">
        <v>33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</row>
    <row r="596" spans="1:34" x14ac:dyDescent="0.25">
      <c r="A596" t="s">
        <v>23</v>
      </c>
      <c r="B596" t="s">
        <v>23</v>
      </c>
      <c r="C596" t="s">
        <v>521</v>
      </c>
      <c r="D596" t="s">
        <v>14</v>
      </c>
      <c r="E596" t="s">
        <v>1741</v>
      </c>
      <c r="F596" t="s">
        <v>15</v>
      </c>
      <c r="G596" t="s">
        <v>2053</v>
      </c>
      <c r="H596" t="s">
        <v>1404</v>
      </c>
      <c r="I596" t="s">
        <v>1416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86</v>
      </c>
      <c r="X596">
        <v>1</v>
      </c>
      <c r="Y596">
        <v>87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</row>
    <row r="597" spans="1:34" x14ac:dyDescent="0.25">
      <c r="A597" t="s">
        <v>23</v>
      </c>
      <c r="B597" t="s">
        <v>23</v>
      </c>
      <c r="C597" t="s">
        <v>521</v>
      </c>
      <c r="D597" t="s">
        <v>14</v>
      </c>
      <c r="E597" t="s">
        <v>1741</v>
      </c>
      <c r="F597" t="s">
        <v>15</v>
      </c>
      <c r="G597" t="s">
        <v>2056</v>
      </c>
      <c r="H597" t="s">
        <v>1404</v>
      </c>
      <c r="I597" t="s">
        <v>1416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17</v>
      </c>
      <c r="X597">
        <v>22</v>
      </c>
      <c r="Y597">
        <v>39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</row>
    <row r="598" spans="1:34" x14ac:dyDescent="0.25">
      <c r="A598" t="s">
        <v>23</v>
      </c>
      <c r="B598" t="s">
        <v>23</v>
      </c>
      <c r="C598" t="s">
        <v>521</v>
      </c>
      <c r="D598" t="s">
        <v>14</v>
      </c>
      <c r="E598" t="s">
        <v>1741</v>
      </c>
      <c r="F598" t="s">
        <v>15</v>
      </c>
      <c r="G598" t="s">
        <v>2057</v>
      </c>
      <c r="H598" t="s">
        <v>1404</v>
      </c>
      <c r="I598" t="s">
        <v>1416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28</v>
      </c>
      <c r="X598">
        <v>22</v>
      </c>
      <c r="Y598">
        <v>50</v>
      </c>
      <c r="Z598">
        <v>1</v>
      </c>
      <c r="AA598">
        <v>0</v>
      </c>
      <c r="AB598">
        <v>1</v>
      </c>
      <c r="AC598">
        <v>0</v>
      </c>
      <c r="AD598">
        <v>1</v>
      </c>
      <c r="AE598">
        <v>0</v>
      </c>
      <c r="AF598">
        <v>0</v>
      </c>
      <c r="AG598">
        <v>0</v>
      </c>
      <c r="AH598">
        <v>0</v>
      </c>
    </row>
    <row r="599" spans="1:34" x14ac:dyDescent="0.25">
      <c r="A599" t="s">
        <v>1942</v>
      </c>
      <c r="B599" t="s">
        <v>1942</v>
      </c>
      <c r="C599" t="s">
        <v>1750</v>
      </c>
      <c r="D599" t="s">
        <v>14</v>
      </c>
      <c r="E599" t="s">
        <v>1741</v>
      </c>
      <c r="F599" t="s">
        <v>15</v>
      </c>
      <c r="G599" t="s">
        <v>2058</v>
      </c>
      <c r="H599" t="s">
        <v>1404</v>
      </c>
      <c r="I599" t="s">
        <v>1416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37</v>
      </c>
      <c r="X599">
        <v>9</v>
      </c>
      <c r="Y599">
        <v>46</v>
      </c>
      <c r="Z599">
        <v>1</v>
      </c>
      <c r="AA599">
        <v>0</v>
      </c>
      <c r="AB599">
        <v>0</v>
      </c>
      <c r="AC599">
        <v>1</v>
      </c>
      <c r="AD599">
        <v>1</v>
      </c>
      <c r="AE599">
        <v>0</v>
      </c>
      <c r="AF599">
        <v>0</v>
      </c>
      <c r="AG599">
        <v>0</v>
      </c>
      <c r="AH599">
        <v>0</v>
      </c>
    </row>
    <row r="600" spans="1:34" x14ac:dyDescent="0.25">
      <c r="A600" t="s">
        <v>1942</v>
      </c>
      <c r="B600" t="s">
        <v>1942</v>
      </c>
      <c r="C600" t="s">
        <v>1750</v>
      </c>
      <c r="D600" t="s">
        <v>14</v>
      </c>
      <c r="E600" t="s">
        <v>1741</v>
      </c>
      <c r="F600" t="s">
        <v>15</v>
      </c>
      <c r="G600" t="s">
        <v>2000</v>
      </c>
      <c r="H600" t="s">
        <v>1404</v>
      </c>
      <c r="I600" t="s">
        <v>1416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16</v>
      </c>
      <c r="X600">
        <v>5</v>
      </c>
      <c r="Y600">
        <v>21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</row>
    <row r="601" spans="1:34" x14ac:dyDescent="0.25">
      <c r="A601" t="s">
        <v>1808</v>
      </c>
      <c r="B601" t="s">
        <v>1808</v>
      </c>
      <c r="C601" t="s">
        <v>1750</v>
      </c>
      <c r="D601" t="s">
        <v>14</v>
      </c>
      <c r="E601" t="s">
        <v>1741</v>
      </c>
      <c r="F601" t="s">
        <v>63</v>
      </c>
      <c r="G601" t="s">
        <v>2000</v>
      </c>
      <c r="H601" t="s">
        <v>1404</v>
      </c>
      <c r="I601" t="s">
        <v>1403</v>
      </c>
      <c r="J601">
        <v>1</v>
      </c>
      <c r="K601">
        <v>0</v>
      </c>
      <c r="L601">
        <v>1</v>
      </c>
      <c r="M601">
        <v>0</v>
      </c>
      <c r="N601">
        <v>2</v>
      </c>
      <c r="O601">
        <v>3</v>
      </c>
      <c r="P601">
        <v>5</v>
      </c>
      <c r="Q601">
        <v>0</v>
      </c>
      <c r="R601">
        <v>45</v>
      </c>
      <c r="S601">
        <v>18</v>
      </c>
      <c r="T601">
        <v>17</v>
      </c>
      <c r="U601">
        <v>35</v>
      </c>
      <c r="V601">
        <v>0</v>
      </c>
      <c r="W601">
        <v>70</v>
      </c>
      <c r="X601">
        <v>59</v>
      </c>
      <c r="Y601">
        <v>129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</row>
    <row r="602" spans="1:34" x14ac:dyDescent="0.25">
      <c r="A602" t="s">
        <v>1812</v>
      </c>
      <c r="B602" t="s">
        <v>1812</v>
      </c>
      <c r="C602" t="s">
        <v>521</v>
      </c>
      <c r="D602" t="s">
        <v>14</v>
      </c>
      <c r="E602" t="s">
        <v>1741</v>
      </c>
      <c r="F602" t="s">
        <v>63</v>
      </c>
      <c r="G602" t="s">
        <v>2000</v>
      </c>
      <c r="H602" t="s">
        <v>1404</v>
      </c>
      <c r="I602" t="s">
        <v>1403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10</v>
      </c>
      <c r="S602">
        <v>4</v>
      </c>
      <c r="T602">
        <v>6</v>
      </c>
      <c r="U602">
        <v>10</v>
      </c>
      <c r="V602">
        <v>0</v>
      </c>
      <c r="W602">
        <v>25</v>
      </c>
      <c r="X602">
        <v>27</v>
      </c>
      <c r="Y602">
        <v>52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</row>
    <row r="603" spans="1:34" x14ac:dyDescent="0.25">
      <c r="A603" t="s">
        <v>1805</v>
      </c>
      <c r="B603" t="s">
        <v>1806</v>
      </c>
      <c r="C603" t="s">
        <v>1756</v>
      </c>
      <c r="D603" t="s">
        <v>14</v>
      </c>
      <c r="E603" t="s">
        <v>1741</v>
      </c>
      <c r="F603" t="s">
        <v>230</v>
      </c>
      <c r="G603" t="s">
        <v>1996</v>
      </c>
      <c r="H603" t="s">
        <v>1404</v>
      </c>
      <c r="I603" t="s">
        <v>1403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40</v>
      </c>
      <c r="S603">
        <v>12</v>
      </c>
      <c r="T603">
        <v>4</v>
      </c>
      <c r="U603">
        <v>16</v>
      </c>
      <c r="V603">
        <v>0</v>
      </c>
      <c r="W603">
        <v>19</v>
      </c>
      <c r="X603">
        <v>8</v>
      </c>
      <c r="Y603">
        <v>27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</row>
    <row r="604" spans="1:34" x14ac:dyDescent="0.25">
      <c r="A604" t="s">
        <v>1805</v>
      </c>
      <c r="B604" t="s">
        <v>1806</v>
      </c>
      <c r="C604" t="s">
        <v>1756</v>
      </c>
      <c r="D604" t="s">
        <v>14</v>
      </c>
      <c r="E604" t="s">
        <v>1741</v>
      </c>
      <c r="F604" t="s">
        <v>230</v>
      </c>
      <c r="G604" t="s">
        <v>2000</v>
      </c>
      <c r="H604" t="s">
        <v>1404</v>
      </c>
      <c r="I604" t="s">
        <v>1403</v>
      </c>
      <c r="J604">
        <v>12</v>
      </c>
      <c r="K604">
        <v>14</v>
      </c>
      <c r="L604">
        <v>26</v>
      </c>
      <c r="M604">
        <v>0</v>
      </c>
      <c r="N604">
        <v>13</v>
      </c>
      <c r="O604">
        <v>10</v>
      </c>
      <c r="P604">
        <v>23</v>
      </c>
      <c r="Q604">
        <v>0</v>
      </c>
      <c r="R604">
        <v>160</v>
      </c>
      <c r="S604">
        <v>91</v>
      </c>
      <c r="T604">
        <v>50</v>
      </c>
      <c r="U604">
        <v>141</v>
      </c>
      <c r="V604">
        <v>0</v>
      </c>
      <c r="W604">
        <v>223</v>
      </c>
      <c r="X604">
        <v>114</v>
      </c>
      <c r="Y604">
        <v>337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</row>
    <row r="605" spans="1:34" x14ac:dyDescent="0.25">
      <c r="A605" t="s">
        <v>1877</v>
      </c>
      <c r="B605" t="s">
        <v>1877</v>
      </c>
      <c r="C605" t="s">
        <v>1878</v>
      </c>
      <c r="D605" t="s">
        <v>14</v>
      </c>
      <c r="E605" t="s">
        <v>1741</v>
      </c>
      <c r="F605" t="s">
        <v>230</v>
      </c>
      <c r="G605" t="s">
        <v>1996</v>
      </c>
      <c r="H605" t="s">
        <v>1404</v>
      </c>
      <c r="I605" t="s">
        <v>1403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40</v>
      </c>
      <c r="S605">
        <v>0</v>
      </c>
      <c r="T605">
        <v>0</v>
      </c>
      <c r="U605">
        <v>0</v>
      </c>
      <c r="V605">
        <v>0</v>
      </c>
      <c r="W605">
        <v>3</v>
      </c>
      <c r="X605">
        <v>1</v>
      </c>
      <c r="Y605">
        <v>4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</row>
    <row r="606" spans="1:34" x14ac:dyDescent="0.25">
      <c r="A606" t="s">
        <v>1877</v>
      </c>
      <c r="B606" t="s">
        <v>1877</v>
      </c>
      <c r="C606" t="s">
        <v>1878</v>
      </c>
      <c r="D606" t="s">
        <v>14</v>
      </c>
      <c r="E606" t="s">
        <v>1741</v>
      </c>
      <c r="F606" t="s">
        <v>230</v>
      </c>
      <c r="G606" t="s">
        <v>2000</v>
      </c>
      <c r="H606" t="s">
        <v>1404</v>
      </c>
      <c r="I606" t="s">
        <v>1403</v>
      </c>
      <c r="J606">
        <v>4</v>
      </c>
      <c r="K606">
        <v>5</v>
      </c>
      <c r="L606">
        <v>9</v>
      </c>
      <c r="M606">
        <v>0</v>
      </c>
      <c r="N606">
        <v>1</v>
      </c>
      <c r="O606">
        <v>2</v>
      </c>
      <c r="P606">
        <v>3</v>
      </c>
      <c r="Q606">
        <v>0</v>
      </c>
      <c r="R606">
        <v>40</v>
      </c>
      <c r="S606">
        <v>19</v>
      </c>
      <c r="T606">
        <v>17</v>
      </c>
      <c r="U606">
        <v>36</v>
      </c>
      <c r="V606">
        <v>0</v>
      </c>
      <c r="W606">
        <v>39</v>
      </c>
      <c r="X606">
        <v>31</v>
      </c>
      <c r="Y606">
        <v>70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</row>
    <row r="607" spans="1:34" x14ac:dyDescent="0.25">
      <c r="A607" t="s">
        <v>1880</v>
      </c>
      <c r="B607" t="s">
        <v>1880</v>
      </c>
      <c r="C607" t="s">
        <v>61</v>
      </c>
      <c r="D607" t="s">
        <v>14</v>
      </c>
      <c r="E607" t="s">
        <v>1741</v>
      </c>
      <c r="F607" t="s">
        <v>230</v>
      </c>
      <c r="G607" t="s">
        <v>2000</v>
      </c>
      <c r="H607" t="s">
        <v>1404</v>
      </c>
      <c r="I607" t="s">
        <v>1403</v>
      </c>
      <c r="J607">
        <v>14</v>
      </c>
      <c r="K607">
        <v>8</v>
      </c>
      <c r="L607">
        <v>22</v>
      </c>
      <c r="M607">
        <v>0</v>
      </c>
      <c r="N607">
        <v>9</v>
      </c>
      <c r="O607">
        <v>2</v>
      </c>
      <c r="P607">
        <v>11</v>
      </c>
      <c r="Q607">
        <v>0</v>
      </c>
      <c r="R607">
        <v>57</v>
      </c>
      <c r="S607">
        <v>39</v>
      </c>
      <c r="T607">
        <v>18</v>
      </c>
      <c r="U607">
        <v>57</v>
      </c>
      <c r="V607">
        <v>0</v>
      </c>
      <c r="W607">
        <v>131</v>
      </c>
      <c r="X607">
        <v>60</v>
      </c>
      <c r="Y607">
        <v>191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</row>
    <row r="608" spans="1:34" x14ac:dyDescent="0.25">
      <c r="A608" t="s">
        <v>1881</v>
      </c>
      <c r="B608" t="s">
        <v>1881</v>
      </c>
      <c r="C608" t="s">
        <v>725</v>
      </c>
      <c r="D608" t="s">
        <v>14</v>
      </c>
      <c r="E608" t="s">
        <v>1741</v>
      </c>
      <c r="F608" t="s">
        <v>230</v>
      </c>
      <c r="G608" t="s">
        <v>2000</v>
      </c>
      <c r="H608" t="s">
        <v>1404</v>
      </c>
      <c r="I608" t="s">
        <v>1416</v>
      </c>
      <c r="J608">
        <v>5</v>
      </c>
      <c r="K608">
        <v>9</v>
      </c>
      <c r="L608">
        <v>14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3</v>
      </c>
      <c r="X608">
        <v>0</v>
      </c>
      <c r="Y608">
        <v>3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</row>
    <row r="609" spans="1:34" x14ac:dyDescent="0.25">
      <c r="A609" t="s">
        <v>1751</v>
      </c>
      <c r="B609" t="s">
        <v>1945</v>
      </c>
      <c r="C609" t="s">
        <v>502</v>
      </c>
      <c r="D609" t="s">
        <v>14</v>
      </c>
      <c r="E609" t="s">
        <v>1741</v>
      </c>
      <c r="F609" t="s">
        <v>230</v>
      </c>
      <c r="G609" t="s">
        <v>2034</v>
      </c>
      <c r="H609" t="s">
        <v>1404</v>
      </c>
      <c r="I609" t="s">
        <v>1748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1</v>
      </c>
      <c r="X609">
        <v>0</v>
      </c>
      <c r="Y609">
        <v>1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</row>
    <row r="610" spans="1:34" x14ac:dyDescent="0.25">
      <c r="A610" t="s">
        <v>1751</v>
      </c>
      <c r="B610" t="s">
        <v>1946</v>
      </c>
      <c r="C610" t="s">
        <v>716</v>
      </c>
      <c r="D610" t="s">
        <v>14</v>
      </c>
      <c r="E610" t="s">
        <v>1741</v>
      </c>
      <c r="F610" t="s">
        <v>230</v>
      </c>
      <c r="G610" t="s">
        <v>2034</v>
      </c>
      <c r="H610" t="s">
        <v>1404</v>
      </c>
      <c r="I610" t="s">
        <v>1748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2</v>
      </c>
      <c r="S610">
        <v>1</v>
      </c>
      <c r="T610">
        <v>1</v>
      </c>
      <c r="U610">
        <v>2</v>
      </c>
      <c r="V610">
        <v>0</v>
      </c>
      <c r="W610">
        <v>1</v>
      </c>
      <c r="X610">
        <v>1</v>
      </c>
      <c r="Y610">
        <v>2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</row>
    <row r="611" spans="1:34" x14ac:dyDescent="0.25">
      <c r="A611" t="s">
        <v>1751</v>
      </c>
      <c r="B611" t="s">
        <v>1825</v>
      </c>
      <c r="C611" t="s">
        <v>61</v>
      </c>
      <c r="D611" t="s">
        <v>14</v>
      </c>
      <c r="E611" t="s">
        <v>1741</v>
      </c>
      <c r="F611" t="s">
        <v>230</v>
      </c>
      <c r="G611" t="s">
        <v>2034</v>
      </c>
      <c r="H611" t="s">
        <v>1404</v>
      </c>
      <c r="I611" t="s">
        <v>1748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4</v>
      </c>
      <c r="S611">
        <v>2</v>
      </c>
      <c r="T611">
        <v>2</v>
      </c>
      <c r="U611">
        <v>4</v>
      </c>
      <c r="V611">
        <v>0</v>
      </c>
      <c r="W611">
        <v>9</v>
      </c>
      <c r="X611">
        <v>4</v>
      </c>
      <c r="Y611">
        <v>13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2</v>
      </c>
      <c r="AG611">
        <v>2</v>
      </c>
      <c r="AH611">
        <v>0</v>
      </c>
    </row>
    <row r="612" spans="1:34" x14ac:dyDescent="0.25">
      <c r="A612" t="s">
        <v>244</v>
      </c>
      <c r="B612" t="s">
        <v>244</v>
      </c>
      <c r="C612" t="s">
        <v>61</v>
      </c>
      <c r="D612" t="s">
        <v>14</v>
      </c>
      <c r="E612" t="s">
        <v>2059</v>
      </c>
      <c r="F612" t="s">
        <v>15</v>
      </c>
      <c r="G612" t="s">
        <v>2060</v>
      </c>
      <c r="H612" t="s">
        <v>2376</v>
      </c>
      <c r="I612" t="s">
        <v>1384</v>
      </c>
      <c r="J612">
        <v>9</v>
      </c>
      <c r="K612">
        <v>7</v>
      </c>
      <c r="L612">
        <v>16</v>
      </c>
      <c r="M612">
        <v>0</v>
      </c>
      <c r="N612">
        <v>9</v>
      </c>
      <c r="O612">
        <v>7</v>
      </c>
      <c r="P612">
        <v>16</v>
      </c>
      <c r="Q612">
        <v>0</v>
      </c>
      <c r="R612">
        <v>7</v>
      </c>
      <c r="S612">
        <v>3</v>
      </c>
      <c r="T612">
        <v>4</v>
      </c>
      <c r="U612">
        <v>7</v>
      </c>
      <c r="V612">
        <v>0</v>
      </c>
      <c r="W612">
        <v>42</v>
      </c>
      <c r="X612">
        <v>45</v>
      </c>
      <c r="Y612">
        <v>87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</row>
    <row r="613" spans="1:34" x14ac:dyDescent="0.25">
      <c r="A613" t="s">
        <v>244</v>
      </c>
      <c r="B613" t="s">
        <v>244</v>
      </c>
      <c r="C613" t="s">
        <v>61</v>
      </c>
      <c r="D613" t="s">
        <v>14</v>
      </c>
      <c r="E613" t="s">
        <v>2059</v>
      </c>
      <c r="F613" t="s">
        <v>15</v>
      </c>
      <c r="G613" t="s">
        <v>2061</v>
      </c>
      <c r="H613" t="s">
        <v>2376</v>
      </c>
      <c r="I613" t="s">
        <v>1384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11</v>
      </c>
      <c r="S613">
        <v>6</v>
      </c>
      <c r="T613">
        <v>5</v>
      </c>
      <c r="U613">
        <v>11</v>
      </c>
      <c r="V613">
        <v>0</v>
      </c>
      <c r="W613">
        <v>10</v>
      </c>
      <c r="X613">
        <v>19</v>
      </c>
      <c r="Y613">
        <v>29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</row>
    <row r="614" spans="1:34" x14ac:dyDescent="0.25">
      <c r="A614" t="s">
        <v>1745</v>
      </c>
      <c r="B614" t="s">
        <v>1746</v>
      </c>
      <c r="C614" t="s">
        <v>725</v>
      </c>
      <c r="D614" t="s">
        <v>14</v>
      </c>
      <c r="E614" t="s">
        <v>2059</v>
      </c>
      <c r="F614" t="s">
        <v>15</v>
      </c>
      <c r="G614" t="s">
        <v>2062</v>
      </c>
      <c r="H614" t="s">
        <v>1404</v>
      </c>
      <c r="I614" t="s">
        <v>1748</v>
      </c>
      <c r="J614">
        <v>0</v>
      </c>
      <c r="K614">
        <v>0</v>
      </c>
      <c r="L614">
        <v>0</v>
      </c>
      <c r="M614">
        <v>0</v>
      </c>
      <c r="N614">
        <v>5</v>
      </c>
      <c r="O614">
        <v>16</v>
      </c>
      <c r="P614">
        <v>21</v>
      </c>
      <c r="Q614">
        <v>0</v>
      </c>
      <c r="R614">
        <v>54</v>
      </c>
      <c r="S614">
        <v>18</v>
      </c>
      <c r="T614">
        <v>36</v>
      </c>
      <c r="U614">
        <v>54</v>
      </c>
      <c r="V614">
        <v>0</v>
      </c>
      <c r="W614">
        <v>65</v>
      </c>
      <c r="X614">
        <v>116</v>
      </c>
      <c r="Y614">
        <v>181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</row>
    <row r="615" spans="1:34" x14ac:dyDescent="0.25">
      <c r="A615" t="s">
        <v>1745</v>
      </c>
      <c r="B615" t="s">
        <v>1746</v>
      </c>
      <c r="C615" t="s">
        <v>725</v>
      </c>
      <c r="D615" t="s">
        <v>14</v>
      </c>
      <c r="E615" t="s">
        <v>2059</v>
      </c>
      <c r="F615" t="s">
        <v>15</v>
      </c>
      <c r="G615" t="s">
        <v>2063</v>
      </c>
      <c r="H615" t="s">
        <v>1404</v>
      </c>
      <c r="I615" t="s">
        <v>1748</v>
      </c>
      <c r="J615">
        <v>1</v>
      </c>
      <c r="K615">
        <v>10</v>
      </c>
      <c r="L615">
        <v>11</v>
      </c>
      <c r="M615">
        <v>0</v>
      </c>
      <c r="N615">
        <v>2</v>
      </c>
      <c r="O615">
        <v>10</v>
      </c>
      <c r="P615">
        <v>12</v>
      </c>
      <c r="Q615">
        <v>0</v>
      </c>
      <c r="R615">
        <v>31</v>
      </c>
      <c r="S615">
        <v>8</v>
      </c>
      <c r="T615">
        <v>23</v>
      </c>
      <c r="U615">
        <v>31</v>
      </c>
      <c r="V615">
        <v>0</v>
      </c>
      <c r="W615">
        <v>21</v>
      </c>
      <c r="X615">
        <v>72</v>
      </c>
      <c r="Y615">
        <v>93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</row>
    <row r="616" spans="1:34" x14ac:dyDescent="0.25">
      <c r="A616" t="s">
        <v>1745</v>
      </c>
      <c r="B616" t="s">
        <v>1786</v>
      </c>
      <c r="C616" t="s">
        <v>1756</v>
      </c>
      <c r="D616" t="s">
        <v>14</v>
      </c>
      <c r="E616" t="s">
        <v>2059</v>
      </c>
      <c r="F616" t="s">
        <v>15</v>
      </c>
      <c r="G616" t="s">
        <v>2062</v>
      </c>
      <c r="H616" t="s">
        <v>1404</v>
      </c>
      <c r="I616" t="s">
        <v>1748</v>
      </c>
      <c r="J616">
        <v>4</v>
      </c>
      <c r="K616">
        <v>9</v>
      </c>
      <c r="L616">
        <v>13</v>
      </c>
      <c r="M616">
        <v>0</v>
      </c>
      <c r="N616">
        <v>4</v>
      </c>
      <c r="O616">
        <v>9</v>
      </c>
      <c r="P616">
        <v>13</v>
      </c>
      <c r="Q616">
        <v>0</v>
      </c>
      <c r="R616">
        <v>58</v>
      </c>
      <c r="S616">
        <v>17</v>
      </c>
      <c r="T616">
        <v>41</v>
      </c>
      <c r="U616">
        <v>58</v>
      </c>
      <c r="V616">
        <v>0</v>
      </c>
      <c r="W616">
        <v>50</v>
      </c>
      <c r="X616">
        <v>178</v>
      </c>
      <c r="Y616">
        <v>228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</row>
    <row r="617" spans="1:34" x14ac:dyDescent="0.25">
      <c r="A617" t="s">
        <v>1745</v>
      </c>
      <c r="B617" t="s">
        <v>1786</v>
      </c>
      <c r="C617" t="s">
        <v>1756</v>
      </c>
      <c r="D617" t="s">
        <v>14</v>
      </c>
      <c r="E617" t="s">
        <v>2059</v>
      </c>
      <c r="F617" t="s">
        <v>15</v>
      </c>
      <c r="G617" t="s">
        <v>2061</v>
      </c>
      <c r="H617" t="s">
        <v>1404</v>
      </c>
      <c r="I617" t="s">
        <v>1748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77</v>
      </c>
      <c r="S617">
        <v>43</v>
      </c>
      <c r="T617">
        <v>34</v>
      </c>
      <c r="U617">
        <v>77</v>
      </c>
      <c r="V617">
        <v>0</v>
      </c>
      <c r="W617">
        <v>125</v>
      </c>
      <c r="X617">
        <v>114</v>
      </c>
      <c r="Y617">
        <v>239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</row>
    <row r="618" spans="1:34" x14ac:dyDescent="0.25">
      <c r="A618" t="s">
        <v>1745</v>
      </c>
      <c r="B618" t="s">
        <v>1749</v>
      </c>
      <c r="C618" t="s">
        <v>1750</v>
      </c>
      <c r="D618" t="s">
        <v>14</v>
      </c>
      <c r="E618" t="s">
        <v>2059</v>
      </c>
      <c r="F618" t="s">
        <v>15</v>
      </c>
      <c r="G618" t="s">
        <v>362</v>
      </c>
      <c r="H618" t="s">
        <v>1404</v>
      </c>
      <c r="I618" t="s">
        <v>1748</v>
      </c>
      <c r="J618">
        <v>62</v>
      </c>
      <c r="K618">
        <v>88</v>
      </c>
      <c r="L618">
        <v>150</v>
      </c>
      <c r="M618">
        <v>0</v>
      </c>
      <c r="N618">
        <v>71</v>
      </c>
      <c r="O618">
        <v>116</v>
      </c>
      <c r="P618">
        <v>187</v>
      </c>
      <c r="Q618">
        <v>0</v>
      </c>
      <c r="R618">
        <v>129</v>
      </c>
      <c r="S618">
        <v>57</v>
      </c>
      <c r="T618">
        <v>72</v>
      </c>
      <c r="U618">
        <v>129</v>
      </c>
      <c r="V618">
        <v>0</v>
      </c>
      <c r="W618">
        <v>414</v>
      </c>
      <c r="X618">
        <v>602</v>
      </c>
      <c r="Y618">
        <v>1016</v>
      </c>
      <c r="Z618">
        <v>0</v>
      </c>
      <c r="AA618">
        <v>2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</row>
    <row r="619" spans="1:34" x14ac:dyDescent="0.25">
      <c r="A619" t="s">
        <v>1745</v>
      </c>
      <c r="B619" t="s">
        <v>1749</v>
      </c>
      <c r="C619" t="s">
        <v>1750</v>
      </c>
      <c r="D619" t="s">
        <v>14</v>
      </c>
      <c r="E619" t="s">
        <v>2059</v>
      </c>
      <c r="F619" t="s">
        <v>15</v>
      </c>
      <c r="G619" t="s">
        <v>2062</v>
      </c>
      <c r="H619" t="s">
        <v>1404</v>
      </c>
      <c r="I619" t="s">
        <v>1748</v>
      </c>
      <c r="J619">
        <v>28</v>
      </c>
      <c r="K619">
        <v>110</v>
      </c>
      <c r="L619">
        <v>138</v>
      </c>
      <c r="M619">
        <v>0</v>
      </c>
      <c r="N619">
        <v>41</v>
      </c>
      <c r="O619">
        <v>149</v>
      </c>
      <c r="P619">
        <v>190</v>
      </c>
      <c r="Q619">
        <v>0</v>
      </c>
      <c r="R619">
        <v>140</v>
      </c>
      <c r="S619">
        <v>40</v>
      </c>
      <c r="T619">
        <v>100</v>
      </c>
      <c r="U619">
        <v>140</v>
      </c>
      <c r="V619">
        <v>1</v>
      </c>
      <c r="W619">
        <v>318</v>
      </c>
      <c r="X619">
        <v>826</v>
      </c>
      <c r="Y619">
        <v>1144</v>
      </c>
      <c r="Z619">
        <v>1</v>
      </c>
      <c r="AA619">
        <v>0</v>
      </c>
      <c r="AB619">
        <v>1</v>
      </c>
      <c r="AC619">
        <v>0</v>
      </c>
      <c r="AD619">
        <v>1</v>
      </c>
      <c r="AE619">
        <v>1</v>
      </c>
      <c r="AF619">
        <v>2</v>
      </c>
      <c r="AG619">
        <v>3</v>
      </c>
      <c r="AH619">
        <v>0</v>
      </c>
    </row>
    <row r="620" spans="1:34" x14ac:dyDescent="0.25">
      <c r="A620" t="s">
        <v>1745</v>
      </c>
      <c r="B620" t="s">
        <v>1749</v>
      </c>
      <c r="C620" t="s">
        <v>1750</v>
      </c>
      <c r="D620" t="s">
        <v>14</v>
      </c>
      <c r="E620" t="s">
        <v>2059</v>
      </c>
      <c r="F620" t="s">
        <v>15</v>
      </c>
      <c r="G620" t="s">
        <v>2063</v>
      </c>
      <c r="H620" t="s">
        <v>1404</v>
      </c>
      <c r="I620" t="s">
        <v>1748</v>
      </c>
      <c r="J620">
        <v>13</v>
      </c>
      <c r="K620">
        <v>68</v>
      </c>
      <c r="L620">
        <v>81</v>
      </c>
      <c r="M620">
        <v>0</v>
      </c>
      <c r="N620">
        <v>20</v>
      </c>
      <c r="O620">
        <v>86</v>
      </c>
      <c r="P620">
        <v>106</v>
      </c>
      <c r="Q620">
        <v>0</v>
      </c>
      <c r="R620">
        <v>151</v>
      </c>
      <c r="S620">
        <v>41</v>
      </c>
      <c r="T620">
        <v>110</v>
      </c>
      <c r="U620">
        <v>151</v>
      </c>
      <c r="V620">
        <v>0</v>
      </c>
      <c r="W620">
        <v>144</v>
      </c>
      <c r="X620">
        <v>538</v>
      </c>
      <c r="Y620">
        <v>682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</row>
    <row r="621" spans="1:34" x14ac:dyDescent="0.25">
      <c r="A621" t="s">
        <v>1745</v>
      </c>
      <c r="B621" t="s">
        <v>1749</v>
      </c>
      <c r="C621" t="s">
        <v>1750</v>
      </c>
      <c r="D621" t="s">
        <v>14</v>
      </c>
      <c r="E621" t="s">
        <v>2059</v>
      </c>
      <c r="F621" t="s">
        <v>15</v>
      </c>
      <c r="G621" t="s">
        <v>2064</v>
      </c>
      <c r="H621" t="s">
        <v>1404</v>
      </c>
      <c r="I621" t="s">
        <v>1748</v>
      </c>
      <c r="J621">
        <v>1</v>
      </c>
      <c r="K621">
        <v>5</v>
      </c>
      <c r="L621">
        <v>6</v>
      </c>
      <c r="M621">
        <v>0</v>
      </c>
      <c r="N621">
        <v>4</v>
      </c>
      <c r="O621">
        <v>10</v>
      </c>
      <c r="P621">
        <v>14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</row>
    <row r="622" spans="1:34" x14ac:dyDescent="0.25">
      <c r="A622" t="s">
        <v>1745</v>
      </c>
      <c r="B622" t="s">
        <v>1749</v>
      </c>
      <c r="C622" t="s">
        <v>1750</v>
      </c>
      <c r="D622" t="s">
        <v>14</v>
      </c>
      <c r="E622" t="s">
        <v>2059</v>
      </c>
      <c r="F622" t="s">
        <v>15</v>
      </c>
      <c r="G622" t="s">
        <v>2061</v>
      </c>
      <c r="H622" t="s">
        <v>1404</v>
      </c>
      <c r="I622" t="s">
        <v>1748</v>
      </c>
      <c r="J622">
        <v>85</v>
      </c>
      <c r="K622">
        <v>83</v>
      </c>
      <c r="L622">
        <v>168</v>
      </c>
      <c r="M622">
        <v>0</v>
      </c>
      <c r="N622">
        <v>91</v>
      </c>
      <c r="O622">
        <v>109</v>
      </c>
      <c r="P622">
        <v>200</v>
      </c>
      <c r="Q622">
        <v>0</v>
      </c>
      <c r="R622">
        <v>181</v>
      </c>
      <c r="S622">
        <v>105</v>
      </c>
      <c r="T622">
        <v>76</v>
      </c>
      <c r="U622">
        <v>181</v>
      </c>
      <c r="V622">
        <v>0</v>
      </c>
      <c r="W622">
        <v>838</v>
      </c>
      <c r="X622">
        <v>659</v>
      </c>
      <c r="Y622">
        <v>1497</v>
      </c>
      <c r="Z622">
        <v>1</v>
      </c>
      <c r="AA622">
        <v>3</v>
      </c>
      <c r="AB622">
        <v>1</v>
      </c>
      <c r="AC622">
        <v>0</v>
      </c>
      <c r="AD622">
        <v>1</v>
      </c>
      <c r="AE622">
        <v>1</v>
      </c>
      <c r="AF622">
        <v>0</v>
      </c>
      <c r="AG622">
        <v>1</v>
      </c>
      <c r="AH622">
        <v>0</v>
      </c>
    </row>
    <row r="623" spans="1:34" x14ac:dyDescent="0.25">
      <c r="A623" t="s">
        <v>1745</v>
      </c>
      <c r="B623" t="s">
        <v>1819</v>
      </c>
      <c r="C623" t="s">
        <v>1750</v>
      </c>
      <c r="D623" t="s">
        <v>14</v>
      </c>
      <c r="E623" t="s">
        <v>2059</v>
      </c>
      <c r="F623" t="s">
        <v>15</v>
      </c>
      <c r="G623" t="s">
        <v>2065</v>
      </c>
      <c r="H623" t="s">
        <v>1404</v>
      </c>
      <c r="I623" t="s">
        <v>1748</v>
      </c>
      <c r="J623">
        <v>14</v>
      </c>
      <c r="K623">
        <v>14</v>
      </c>
      <c r="L623">
        <v>28</v>
      </c>
      <c r="M623">
        <v>0</v>
      </c>
      <c r="N623">
        <v>16</v>
      </c>
      <c r="O623">
        <v>15</v>
      </c>
      <c r="P623">
        <v>31</v>
      </c>
      <c r="Q623">
        <v>0</v>
      </c>
      <c r="R623">
        <v>94</v>
      </c>
      <c r="S623">
        <v>53</v>
      </c>
      <c r="T623">
        <v>41</v>
      </c>
      <c r="U623">
        <v>94</v>
      </c>
      <c r="V623">
        <v>0</v>
      </c>
      <c r="W623">
        <v>224</v>
      </c>
      <c r="X623">
        <v>179</v>
      </c>
      <c r="Y623">
        <v>403</v>
      </c>
      <c r="Z623">
        <v>0</v>
      </c>
      <c r="AA623">
        <v>2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</row>
    <row r="624" spans="1:34" x14ac:dyDescent="0.25">
      <c r="A624" t="s">
        <v>1751</v>
      </c>
      <c r="B624" t="s">
        <v>2066</v>
      </c>
      <c r="C624" t="s">
        <v>521</v>
      </c>
      <c r="D624" t="s">
        <v>14</v>
      </c>
      <c r="E624" t="s">
        <v>2059</v>
      </c>
      <c r="F624" t="s">
        <v>15</v>
      </c>
      <c r="G624" t="s">
        <v>2062</v>
      </c>
      <c r="H624" t="s">
        <v>1404</v>
      </c>
      <c r="I624" t="s">
        <v>1748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122</v>
      </c>
      <c r="S624">
        <v>30</v>
      </c>
      <c r="T624">
        <v>93</v>
      </c>
      <c r="U624">
        <v>123</v>
      </c>
      <c r="V624">
        <v>0</v>
      </c>
      <c r="W624">
        <v>155</v>
      </c>
      <c r="X624">
        <v>399</v>
      </c>
      <c r="Y624">
        <v>554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10</v>
      </c>
      <c r="AF624">
        <v>21</v>
      </c>
      <c r="AG624">
        <v>31</v>
      </c>
      <c r="AH624">
        <v>0</v>
      </c>
    </row>
    <row r="625" spans="1:34" x14ac:dyDescent="0.25">
      <c r="A625" t="s">
        <v>1751</v>
      </c>
      <c r="B625" t="s">
        <v>2067</v>
      </c>
      <c r="C625" t="s">
        <v>61</v>
      </c>
      <c r="D625" t="s">
        <v>14</v>
      </c>
      <c r="E625" t="s">
        <v>2059</v>
      </c>
      <c r="F625" t="s">
        <v>15</v>
      </c>
      <c r="G625" t="s">
        <v>2062</v>
      </c>
      <c r="H625" t="s">
        <v>1404</v>
      </c>
      <c r="I625" t="s">
        <v>1748</v>
      </c>
      <c r="J625">
        <v>47</v>
      </c>
      <c r="K625">
        <v>119</v>
      </c>
      <c r="L625">
        <v>166</v>
      </c>
      <c r="M625">
        <v>0</v>
      </c>
      <c r="N625">
        <v>30</v>
      </c>
      <c r="O625">
        <v>124</v>
      </c>
      <c r="P625">
        <v>154</v>
      </c>
      <c r="Q625">
        <v>0</v>
      </c>
      <c r="R625">
        <v>203</v>
      </c>
      <c r="S625">
        <v>57</v>
      </c>
      <c r="T625">
        <v>154</v>
      </c>
      <c r="U625">
        <v>211</v>
      </c>
      <c r="V625">
        <v>0</v>
      </c>
      <c r="W625">
        <v>216</v>
      </c>
      <c r="X625">
        <v>666</v>
      </c>
      <c r="Y625">
        <v>882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2</v>
      </c>
      <c r="AF625">
        <v>26</v>
      </c>
      <c r="AG625">
        <v>28</v>
      </c>
      <c r="AH625">
        <v>0</v>
      </c>
    </row>
    <row r="626" spans="1:34" x14ac:dyDescent="0.25">
      <c r="A626" t="s">
        <v>1751</v>
      </c>
      <c r="B626" t="s">
        <v>2067</v>
      </c>
      <c r="C626" t="s">
        <v>61</v>
      </c>
      <c r="D626" t="s">
        <v>14</v>
      </c>
      <c r="E626" t="s">
        <v>2059</v>
      </c>
      <c r="F626" t="s">
        <v>15</v>
      </c>
      <c r="G626" t="s">
        <v>2063</v>
      </c>
      <c r="H626" t="s">
        <v>1404</v>
      </c>
      <c r="I626" t="s">
        <v>1748</v>
      </c>
      <c r="J626">
        <v>19</v>
      </c>
      <c r="K626">
        <v>76</v>
      </c>
      <c r="L626">
        <v>95</v>
      </c>
      <c r="M626">
        <v>0</v>
      </c>
      <c r="N626">
        <v>18</v>
      </c>
      <c r="O626">
        <v>62</v>
      </c>
      <c r="P626">
        <v>80</v>
      </c>
      <c r="Q626">
        <v>0</v>
      </c>
      <c r="R626">
        <v>214</v>
      </c>
      <c r="S626">
        <v>39</v>
      </c>
      <c r="T626">
        <v>117</v>
      </c>
      <c r="U626">
        <v>156</v>
      </c>
      <c r="V626">
        <v>0</v>
      </c>
      <c r="W626">
        <v>129</v>
      </c>
      <c r="X626">
        <v>497</v>
      </c>
      <c r="Y626">
        <v>626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4</v>
      </c>
      <c r="AF626">
        <v>6</v>
      </c>
      <c r="AG626">
        <v>10</v>
      </c>
      <c r="AH626">
        <v>0</v>
      </c>
    </row>
    <row r="627" spans="1:34" x14ac:dyDescent="0.25">
      <c r="A627" t="s">
        <v>1751</v>
      </c>
      <c r="B627" t="s">
        <v>2068</v>
      </c>
      <c r="C627" t="s">
        <v>521</v>
      </c>
      <c r="D627" t="s">
        <v>14</v>
      </c>
      <c r="E627" t="s">
        <v>2059</v>
      </c>
      <c r="F627" t="s">
        <v>15</v>
      </c>
      <c r="G627" t="s">
        <v>2069</v>
      </c>
      <c r="H627" t="s">
        <v>1404</v>
      </c>
      <c r="I627" t="s">
        <v>1748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30</v>
      </c>
      <c r="S627">
        <v>13</v>
      </c>
      <c r="T627">
        <v>17</v>
      </c>
      <c r="U627">
        <v>30</v>
      </c>
      <c r="V627">
        <v>0</v>
      </c>
      <c r="W627">
        <v>104</v>
      </c>
      <c r="X627">
        <v>116</v>
      </c>
      <c r="Y627">
        <v>220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</row>
    <row r="628" spans="1:34" x14ac:dyDescent="0.25">
      <c r="A628" t="s">
        <v>1751</v>
      </c>
      <c r="B628" t="s">
        <v>344</v>
      </c>
      <c r="C628" t="s">
        <v>61</v>
      </c>
      <c r="D628" t="s">
        <v>14</v>
      </c>
      <c r="E628" t="s">
        <v>2059</v>
      </c>
      <c r="F628" t="s">
        <v>15</v>
      </c>
      <c r="G628" t="s">
        <v>2070</v>
      </c>
      <c r="H628" t="s">
        <v>1404</v>
      </c>
      <c r="I628" t="s">
        <v>1748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16</v>
      </c>
      <c r="S628">
        <v>10</v>
      </c>
      <c r="T628">
        <v>6</v>
      </c>
      <c r="U628">
        <v>16</v>
      </c>
      <c r="V628">
        <v>0</v>
      </c>
      <c r="W628">
        <v>39</v>
      </c>
      <c r="X628">
        <v>34</v>
      </c>
      <c r="Y628">
        <v>73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</row>
    <row r="629" spans="1:34" x14ac:dyDescent="0.25">
      <c r="A629" t="s">
        <v>1751</v>
      </c>
      <c r="B629" t="s">
        <v>344</v>
      </c>
      <c r="C629" t="s">
        <v>61</v>
      </c>
      <c r="D629" t="s">
        <v>14</v>
      </c>
      <c r="E629" t="s">
        <v>2059</v>
      </c>
      <c r="F629" t="s">
        <v>15</v>
      </c>
      <c r="G629" t="s">
        <v>2071</v>
      </c>
      <c r="H629" t="s">
        <v>1404</v>
      </c>
      <c r="I629" t="s">
        <v>1748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4</v>
      </c>
      <c r="S629">
        <v>2</v>
      </c>
      <c r="T629">
        <v>2</v>
      </c>
      <c r="U629">
        <v>4</v>
      </c>
      <c r="V629">
        <v>0</v>
      </c>
      <c r="W629">
        <v>2</v>
      </c>
      <c r="X629">
        <v>2</v>
      </c>
      <c r="Y629">
        <v>4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</row>
    <row r="630" spans="1:34" x14ac:dyDescent="0.25">
      <c r="A630" t="s">
        <v>1751</v>
      </c>
      <c r="B630" t="s">
        <v>344</v>
      </c>
      <c r="C630" t="s">
        <v>61</v>
      </c>
      <c r="D630" t="s">
        <v>14</v>
      </c>
      <c r="E630" t="s">
        <v>2059</v>
      </c>
      <c r="F630" t="s">
        <v>15</v>
      </c>
      <c r="G630" t="s">
        <v>2072</v>
      </c>
      <c r="H630" t="s">
        <v>1404</v>
      </c>
      <c r="I630" t="s">
        <v>1748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22</v>
      </c>
      <c r="S630">
        <v>5</v>
      </c>
      <c r="T630">
        <v>17</v>
      </c>
      <c r="U630">
        <v>22</v>
      </c>
      <c r="V630">
        <v>0</v>
      </c>
      <c r="W630">
        <v>20</v>
      </c>
      <c r="X630">
        <v>54</v>
      </c>
      <c r="Y630">
        <v>74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</row>
    <row r="631" spans="1:34" x14ac:dyDescent="0.25">
      <c r="A631" t="s">
        <v>1751</v>
      </c>
      <c r="B631" t="s">
        <v>344</v>
      </c>
      <c r="C631" t="s">
        <v>61</v>
      </c>
      <c r="D631" t="s">
        <v>14</v>
      </c>
      <c r="E631" t="s">
        <v>2059</v>
      </c>
      <c r="F631" t="s">
        <v>15</v>
      </c>
      <c r="G631" t="s">
        <v>2069</v>
      </c>
      <c r="H631" t="s">
        <v>1404</v>
      </c>
      <c r="I631" t="s">
        <v>1748</v>
      </c>
      <c r="J631">
        <v>60</v>
      </c>
      <c r="K631">
        <v>49</v>
      </c>
      <c r="L631">
        <v>109</v>
      </c>
      <c r="M631">
        <v>0</v>
      </c>
      <c r="N631">
        <v>76</v>
      </c>
      <c r="O631">
        <v>56</v>
      </c>
      <c r="P631">
        <v>132</v>
      </c>
      <c r="Q631">
        <v>0</v>
      </c>
      <c r="R631">
        <v>179</v>
      </c>
      <c r="S631">
        <v>94</v>
      </c>
      <c r="T631">
        <v>85</v>
      </c>
      <c r="U631">
        <v>179</v>
      </c>
      <c r="V631">
        <v>0</v>
      </c>
      <c r="W631">
        <v>710</v>
      </c>
      <c r="X631">
        <v>638</v>
      </c>
      <c r="Y631">
        <v>1348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</row>
    <row r="632" spans="1:34" x14ac:dyDescent="0.25">
      <c r="A632" t="s">
        <v>1751</v>
      </c>
      <c r="B632" t="s">
        <v>2073</v>
      </c>
      <c r="C632" t="s">
        <v>61</v>
      </c>
      <c r="D632" t="s">
        <v>14</v>
      </c>
      <c r="E632" t="s">
        <v>2059</v>
      </c>
      <c r="F632" t="s">
        <v>15</v>
      </c>
      <c r="G632" t="s">
        <v>362</v>
      </c>
      <c r="H632" t="s">
        <v>1404</v>
      </c>
      <c r="I632" t="s">
        <v>1748</v>
      </c>
      <c r="J632">
        <v>39</v>
      </c>
      <c r="K632">
        <v>75</v>
      </c>
      <c r="L632">
        <v>114</v>
      </c>
      <c r="M632">
        <v>0</v>
      </c>
      <c r="N632">
        <v>31</v>
      </c>
      <c r="O632">
        <v>56</v>
      </c>
      <c r="P632">
        <v>87</v>
      </c>
      <c r="Q632">
        <v>0</v>
      </c>
      <c r="R632">
        <v>193</v>
      </c>
      <c r="S632">
        <v>64</v>
      </c>
      <c r="T632">
        <v>129</v>
      </c>
      <c r="U632">
        <v>193</v>
      </c>
      <c r="V632">
        <v>0</v>
      </c>
      <c r="W632">
        <v>404</v>
      </c>
      <c r="X632">
        <v>776</v>
      </c>
      <c r="Y632">
        <v>1180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</row>
    <row r="633" spans="1:34" x14ac:dyDescent="0.25">
      <c r="A633" t="s">
        <v>371</v>
      </c>
      <c r="B633" t="s">
        <v>371</v>
      </c>
      <c r="C633" t="s">
        <v>61</v>
      </c>
      <c r="D633" t="s">
        <v>14</v>
      </c>
      <c r="E633" t="s">
        <v>2059</v>
      </c>
      <c r="F633" t="s">
        <v>15</v>
      </c>
      <c r="G633" t="s">
        <v>2063</v>
      </c>
      <c r="H633" t="s">
        <v>2376</v>
      </c>
      <c r="I633" t="s">
        <v>1384</v>
      </c>
      <c r="J633">
        <v>6</v>
      </c>
      <c r="K633">
        <v>22</v>
      </c>
      <c r="L633">
        <v>28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20</v>
      </c>
      <c r="S633">
        <v>0</v>
      </c>
      <c r="T633">
        <v>0</v>
      </c>
      <c r="U633">
        <v>0</v>
      </c>
      <c r="V633">
        <v>0</v>
      </c>
      <c r="W633">
        <v>13</v>
      </c>
      <c r="X633">
        <v>49</v>
      </c>
      <c r="Y633">
        <v>62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</row>
    <row r="634" spans="1:34" x14ac:dyDescent="0.25">
      <c r="A634" t="s">
        <v>1912</v>
      </c>
      <c r="B634" t="s">
        <v>1912</v>
      </c>
      <c r="C634" t="s">
        <v>1750</v>
      </c>
      <c r="D634" t="s">
        <v>14</v>
      </c>
      <c r="E634" t="s">
        <v>2059</v>
      </c>
      <c r="F634" t="s">
        <v>15</v>
      </c>
      <c r="G634" t="s">
        <v>2063</v>
      </c>
      <c r="H634" t="s">
        <v>2376</v>
      </c>
      <c r="I634" t="s">
        <v>1384</v>
      </c>
      <c r="J634">
        <v>3</v>
      </c>
      <c r="K634">
        <v>6</v>
      </c>
      <c r="L634">
        <v>9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3</v>
      </c>
      <c r="Y634">
        <v>3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</row>
    <row r="635" spans="1:34" x14ac:dyDescent="0.25">
      <c r="A635" t="s">
        <v>1912</v>
      </c>
      <c r="B635" t="s">
        <v>1912</v>
      </c>
      <c r="C635" t="s">
        <v>1750</v>
      </c>
      <c r="D635" t="s">
        <v>14</v>
      </c>
      <c r="E635" t="s">
        <v>2059</v>
      </c>
      <c r="F635" t="s">
        <v>15</v>
      </c>
      <c r="G635" t="s">
        <v>2074</v>
      </c>
      <c r="H635" t="s">
        <v>2376</v>
      </c>
      <c r="I635" t="s">
        <v>1384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34</v>
      </c>
      <c r="S635">
        <v>15</v>
      </c>
      <c r="T635">
        <v>19</v>
      </c>
      <c r="U635">
        <v>34</v>
      </c>
      <c r="V635">
        <v>0</v>
      </c>
      <c r="W635">
        <v>39</v>
      </c>
      <c r="X635">
        <v>55</v>
      </c>
      <c r="Y635">
        <v>94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</row>
    <row r="636" spans="1:34" x14ac:dyDescent="0.25">
      <c r="A636" t="s">
        <v>541</v>
      </c>
      <c r="B636" t="s">
        <v>541</v>
      </c>
      <c r="C636" t="s">
        <v>521</v>
      </c>
      <c r="D636" t="s">
        <v>14</v>
      </c>
      <c r="E636" t="s">
        <v>2059</v>
      </c>
      <c r="F636" t="s">
        <v>15</v>
      </c>
      <c r="G636" t="s">
        <v>2075</v>
      </c>
      <c r="H636" t="s">
        <v>2376</v>
      </c>
      <c r="I636" t="s">
        <v>1384</v>
      </c>
      <c r="J636">
        <v>0</v>
      </c>
      <c r="K636">
        <v>10</v>
      </c>
      <c r="L636">
        <v>10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30</v>
      </c>
      <c r="S636">
        <v>3</v>
      </c>
      <c r="T636">
        <v>11</v>
      </c>
      <c r="U636">
        <v>14</v>
      </c>
      <c r="V636">
        <v>0</v>
      </c>
      <c r="W636">
        <v>6</v>
      </c>
      <c r="X636">
        <v>31</v>
      </c>
      <c r="Y636">
        <v>37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</row>
    <row r="637" spans="1:34" x14ac:dyDescent="0.25">
      <c r="A637" t="s">
        <v>686</v>
      </c>
      <c r="B637" t="s">
        <v>1920</v>
      </c>
      <c r="C637" t="s">
        <v>1750</v>
      </c>
      <c r="D637" t="s">
        <v>14</v>
      </c>
      <c r="E637" t="s">
        <v>2059</v>
      </c>
      <c r="F637" t="s">
        <v>15</v>
      </c>
      <c r="G637" t="s">
        <v>2076</v>
      </c>
      <c r="H637" t="s">
        <v>2376</v>
      </c>
      <c r="I637" t="s">
        <v>1384</v>
      </c>
      <c r="J637">
        <v>3</v>
      </c>
      <c r="K637">
        <v>6</v>
      </c>
      <c r="L637">
        <v>9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60</v>
      </c>
      <c r="S637">
        <v>11</v>
      </c>
      <c r="T637">
        <v>11</v>
      </c>
      <c r="U637">
        <v>22</v>
      </c>
      <c r="V637">
        <v>0</v>
      </c>
      <c r="W637">
        <v>20</v>
      </c>
      <c r="X637">
        <v>24</v>
      </c>
      <c r="Y637">
        <v>44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</row>
    <row r="638" spans="1:34" x14ac:dyDescent="0.25">
      <c r="A638" t="s">
        <v>393</v>
      </c>
      <c r="B638" t="s">
        <v>393</v>
      </c>
      <c r="C638" t="s">
        <v>61</v>
      </c>
      <c r="D638" t="s">
        <v>14</v>
      </c>
      <c r="E638" t="s">
        <v>2059</v>
      </c>
      <c r="F638" t="s">
        <v>15</v>
      </c>
      <c r="G638" t="s">
        <v>403</v>
      </c>
      <c r="H638" t="s">
        <v>2376</v>
      </c>
      <c r="I638" t="s">
        <v>1384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40</v>
      </c>
      <c r="S638">
        <v>9</v>
      </c>
      <c r="T638">
        <v>29</v>
      </c>
      <c r="U638">
        <v>38</v>
      </c>
      <c r="V638">
        <v>0</v>
      </c>
      <c r="W638">
        <v>31</v>
      </c>
      <c r="X638">
        <v>87</v>
      </c>
      <c r="Y638">
        <v>118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</row>
    <row r="639" spans="1:34" x14ac:dyDescent="0.25">
      <c r="A639" t="s">
        <v>688</v>
      </c>
      <c r="B639" t="s">
        <v>688</v>
      </c>
      <c r="C639" t="s">
        <v>1750</v>
      </c>
      <c r="D639" t="s">
        <v>14</v>
      </c>
      <c r="E639" t="s">
        <v>2059</v>
      </c>
      <c r="F639" t="s">
        <v>15</v>
      </c>
      <c r="G639" t="s">
        <v>2072</v>
      </c>
      <c r="H639" t="s">
        <v>2376</v>
      </c>
      <c r="I639" t="s">
        <v>1384</v>
      </c>
      <c r="J639">
        <v>6</v>
      </c>
      <c r="K639">
        <v>21</v>
      </c>
      <c r="L639">
        <v>27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80</v>
      </c>
      <c r="S639">
        <v>20</v>
      </c>
      <c r="T639">
        <v>34</v>
      </c>
      <c r="U639">
        <v>54</v>
      </c>
      <c r="V639">
        <v>0</v>
      </c>
      <c r="W639">
        <v>69</v>
      </c>
      <c r="X639">
        <v>117</v>
      </c>
      <c r="Y639">
        <v>186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</row>
    <row r="640" spans="1:34" x14ac:dyDescent="0.25">
      <c r="A640" t="s">
        <v>477</v>
      </c>
      <c r="B640" t="s">
        <v>477</v>
      </c>
      <c r="C640" t="s">
        <v>1756</v>
      </c>
      <c r="D640" t="s">
        <v>14</v>
      </c>
      <c r="E640" t="s">
        <v>2059</v>
      </c>
      <c r="F640" t="s">
        <v>15</v>
      </c>
      <c r="G640" t="s">
        <v>2062</v>
      </c>
      <c r="H640" t="s">
        <v>2376</v>
      </c>
      <c r="I640" t="s">
        <v>1384</v>
      </c>
      <c r="J640">
        <v>1</v>
      </c>
      <c r="K640">
        <v>2</v>
      </c>
      <c r="L640">
        <v>3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</row>
    <row r="641" spans="1:34" x14ac:dyDescent="0.25">
      <c r="A641" t="s">
        <v>477</v>
      </c>
      <c r="B641" t="s">
        <v>477</v>
      </c>
      <c r="C641" t="s">
        <v>1756</v>
      </c>
      <c r="D641" t="s">
        <v>14</v>
      </c>
      <c r="E641" t="s">
        <v>2059</v>
      </c>
      <c r="F641" t="s">
        <v>15</v>
      </c>
      <c r="G641" t="s">
        <v>2077</v>
      </c>
      <c r="H641" t="s">
        <v>2376</v>
      </c>
      <c r="I641" t="s">
        <v>1384</v>
      </c>
      <c r="J641">
        <v>5</v>
      </c>
      <c r="K641">
        <v>12</v>
      </c>
      <c r="L641">
        <v>17</v>
      </c>
      <c r="M641">
        <v>0</v>
      </c>
      <c r="N641">
        <v>6</v>
      </c>
      <c r="O641">
        <v>12</v>
      </c>
      <c r="P641">
        <v>18</v>
      </c>
      <c r="Q641">
        <v>0</v>
      </c>
      <c r="R641">
        <v>11</v>
      </c>
      <c r="S641">
        <v>5</v>
      </c>
      <c r="T641">
        <v>15</v>
      </c>
      <c r="U641">
        <v>20</v>
      </c>
      <c r="V641">
        <v>0</v>
      </c>
      <c r="W641">
        <v>11</v>
      </c>
      <c r="X641">
        <v>31</v>
      </c>
      <c r="Y641">
        <v>42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</row>
    <row r="642" spans="1:34" x14ac:dyDescent="0.25">
      <c r="A642" t="s">
        <v>35</v>
      </c>
      <c r="B642" t="s">
        <v>35</v>
      </c>
      <c r="C642" t="s">
        <v>28</v>
      </c>
      <c r="D642" t="s">
        <v>14</v>
      </c>
      <c r="E642" t="s">
        <v>2059</v>
      </c>
      <c r="F642" t="s">
        <v>15</v>
      </c>
      <c r="G642" t="s">
        <v>2062</v>
      </c>
      <c r="H642" t="s">
        <v>2376</v>
      </c>
      <c r="I642" t="s">
        <v>1384</v>
      </c>
      <c r="J642">
        <v>4</v>
      </c>
      <c r="K642">
        <v>13</v>
      </c>
      <c r="L642">
        <v>17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5</v>
      </c>
      <c r="X642">
        <v>14</v>
      </c>
      <c r="Y642">
        <v>19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</row>
    <row r="643" spans="1:34" x14ac:dyDescent="0.25">
      <c r="A643" t="s">
        <v>35</v>
      </c>
      <c r="B643" t="s">
        <v>35</v>
      </c>
      <c r="C643" t="s">
        <v>28</v>
      </c>
      <c r="D643" t="s">
        <v>14</v>
      </c>
      <c r="E643" t="s">
        <v>2059</v>
      </c>
      <c r="F643" t="s">
        <v>15</v>
      </c>
      <c r="G643" t="s">
        <v>2077</v>
      </c>
      <c r="H643" t="s">
        <v>2376</v>
      </c>
      <c r="I643" t="s">
        <v>1384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5</v>
      </c>
      <c r="S643">
        <v>10</v>
      </c>
      <c r="T643">
        <v>13</v>
      </c>
      <c r="U643">
        <v>23</v>
      </c>
      <c r="V643">
        <v>0</v>
      </c>
      <c r="W643">
        <v>16</v>
      </c>
      <c r="X643">
        <v>29</v>
      </c>
      <c r="Y643">
        <v>45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</row>
    <row r="644" spans="1:34" x14ac:dyDescent="0.25">
      <c r="A644" t="s">
        <v>1833</v>
      </c>
      <c r="B644" t="s">
        <v>1833</v>
      </c>
      <c r="C644" t="s">
        <v>1750</v>
      </c>
      <c r="D644" t="s">
        <v>14</v>
      </c>
      <c r="E644" t="s">
        <v>2059</v>
      </c>
      <c r="F644" t="s">
        <v>15</v>
      </c>
      <c r="G644" t="s">
        <v>2078</v>
      </c>
      <c r="H644" t="s">
        <v>1404</v>
      </c>
      <c r="I644" t="s">
        <v>1416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14</v>
      </c>
      <c r="X644">
        <v>51</v>
      </c>
      <c r="Y644">
        <v>65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</row>
    <row r="645" spans="1:34" x14ac:dyDescent="0.25">
      <c r="A645" t="s">
        <v>1751</v>
      </c>
      <c r="B645" t="s">
        <v>2067</v>
      </c>
      <c r="C645" t="s">
        <v>61</v>
      </c>
      <c r="D645" t="s">
        <v>14</v>
      </c>
      <c r="E645" t="s">
        <v>2059</v>
      </c>
      <c r="F645" t="s">
        <v>230</v>
      </c>
      <c r="G645" t="s">
        <v>2062</v>
      </c>
      <c r="H645" t="s">
        <v>1404</v>
      </c>
      <c r="I645" t="s">
        <v>1748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28</v>
      </c>
      <c r="S645">
        <v>1</v>
      </c>
      <c r="T645">
        <v>27</v>
      </c>
      <c r="U645">
        <v>28</v>
      </c>
      <c r="V645">
        <v>0</v>
      </c>
      <c r="W645">
        <v>14</v>
      </c>
      <c r="X645">
        <v>139</v>
      </c>
      <c r="Y645">
        <v>153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</row>
    <row r="646" spans="1:34" x14ac:dyDescent="0.25">
      <c r="A646" t="s">
        <v>2079</v>
      </c>
      <c r="B646" t="s">
        <v>191</v>
      </c>
      <c r="C646" t="s">
        <v>61</v>
      </c>
      <c r="D646" t="s">
        <v>14</v>
      </c>
      <c r="E646" t="s">
        <v>2080</v>
      </c>
      <c r="F646" t="s">
        <v>15</v>
      </c>
      <c r="G646" t="s">
        <v>192</v>
      </c>
      <c r="H646" t="s">
        <v>1404</v>
      </c>
      <c r="I646" t="s">
        <v>1416</v>
      </c>
      <c r="J646">
        <v>8</v>
      </c>
      <c r="K646">
        <v>4</v>
      </c>
      <c r="L646">
        <v>12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</row>
    <row r="647" spans="1:34" x14ac:dyDescent="0.25">
      <c r="A647" t="s">
        <v>1805</v>
      </c>
      <c r="B647" t="s">
        <v>1806</v>
      </c>
      <c r="C647" t="s">
        <v>1756</v>
      </c>
      <c r="D647" t="s">
        <v>14</v>
      </c>
      <c r="E647" t="s">
        <v>2080</v>
      </c>
      <c r="F647" t="s">
        <v>15</v>
      </c>
      <c r="G647" t="s">
        <v>2081</v>
      </c>
      <c r="H647" t="s">
        <v>1404</v>
      </c>
      <c r="I647" t="s">
        <v>1403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40</v>
      </c>
      <c r="S647">
        <v>10</v>
      </c>
      <c r="T647">
        <v>11</v>
      </c>
      <c r="U647">
        <v>21</v>
      </c>
      <c r="V647">
        <v>0</v>
      </c>
      <c r="W647">
        <v>57</v>
      </c>
      <c r="X647">
        <v>54</v>
      </c>
      <c r="Y647">
        <v>111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</row>
    <row r="648" spans="1:34" x14ac:dyDescent="0.25">
      <c r="A648" t="s">
        <v>1808</v>
      </c>
      <c r="B648" t="s">
        <v>1808</v>
      </c>
      <c r="C648" t="s">
        <v>1750</v>
      </c>
      <c r="D648" t="s">
        <v>14</v>
      </c>
      <c r="E648" t="s">
        <v>2080</v>
      </c>
      <c r="F648" t="s">
        <v>15</v>
      </c>
      <c r="G648" t="s">
        <v>2081</v>
      </c>
      <c r="H648" t="s">
        <v>1404</v>
      </c>
      <c r="I648" t="s">
        <v>1403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120</v>
      </c>
      <c r="S648">
        <v>32</v>
      </c>
      <c r="T648">
        <v>57</v>
      </c>
      <c r="U648">
        <v>89</v>
      </c>
      <c r="V648">
        <v>0</v>
      </c>
      <c r="W648">
        <v>127</v>
      </c>
      <c r="X648">
        <v>203</v>
      </c>
      <c r="Y648">
        <v>330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</row>
    <row r="649" spans="1:34" x14ac:dyDescent="0.25">
      <c r="A649" t="s">
        <v>1745</v>
      </c>
      <c r="B649" t="s">
        <v>1749</v>
      </c>
      <c r="C649" t="s">
        <v>1750</v>
      </c>
      <c r="D649" t="s">
        <v>14</v>
      </c>
      <c r="E649" t="s">
        <v>2080</v>
      </c>
      <c r="F649" t="s">
        <v>15</v>
      </c>
      <c r="G649" t="s">
        <v>627</v>
      </c>
      <c r="H649" t="s">
        <v>1404</v>
      </c>
      <c r="I649" t="s">
        <v>1748</v>
      </c>
      <c r="J649">
        <v>31</v>
      </c>
      <c r="K649">
        <v>16</v>
      </c>
      <c r="L649">
        <v>47</v>
      </c>
      <c r="M649">
        <v>0</v>
      </c>
      <c r="N649">
        <v>39</v>
      </c>
      <c r="O649">
        <v>19</v>
      </c>
      <c r="P649">
        <v>58</v>
      </c>
      <c r="Q649">
        <v>0</v>
      </c>
      <c r="R649">
        <v>151</v>
      </c>
      <c r="S649">
        <v>115</v>
      </c>
      <c r="T649">
        <v>36</v>
      </c>
      <c r="U649">
        <v>151</v>
      </c>
      <c r="V649">
        <v>0</v>
      </c>
      <c r="W649">
        <v>576</v>
      </c>
      <c r="X649">
        <v>167</v>
      </c>
      <c r="Y649">
        <v>743</v>
      </c>
      <c r="Z649">
        <v>1</v>
      </c>
      <c r="AA649">
        <v>0</v>
      </c>
      <c r="AB649">
        <v>0</v>
      </c>
      <c r="AC649">
        <v>1</v>
      </c>
      <c r="AD649">
        <v>1</v>
      </c>
      <c r="AE649">
        <v>0</v>
      </c>
      <c r="AF649">
        <v>0</v>
      </c>
      <c r="AG649">
        <v>0</v>
      </c>
      <c r="AH649">
        <v>0</v>
      </c>
    </row>
    <row r="650" spans="1:34" x14ac:dyDescent="0.25">
      <c r="A650" t="s">
        <v>1745</v>
      </c>
      <c r="B650" t="s">
        <v>1788</v>
      </c>
      <c r="C650" t="s">
        <v>1750</v>
      </c>
      <c r="D650" t="s">
        <v>14</v>
      </c>
      <c r="E650" t="s">
        <v>2080</v>
      </c>
      <c r="F650" t="s">
        <v>15</v>
      </c>
      <c r="G650" t="s">
        <v>2082</v>
      </c>
      <c r="H650" t="s">
        <v>1404</v>
      </c>
      <c r="I650" t="s">
        <v>1748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34</v>
      </c>
      <c r="S650">
        <v>17</v>
      </c>
      <c r="T650">
        <v>17</v>
      </c>
      <c r="U650">
        <v>34</v>
      </c>
      <c r="V650">
        <v>0</v>
      </c>
      <c r="W650">
        <v>17</v>
      </c>
      <c r="X650">
        <v>17</v>
      </c>
      <c r="Y650">
        <v>34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</row>
    <row r="651" spans="1:34" x14ac:dyDescent="0.25">
      <c r="A651" t="s">
        <v>1751</v>
      </c>
      <c r="B651" t="s">
        <v>273</v>
      </c>
      <c r="C651" t="s">
        <v>61</v>
      </c>
      <c r="D651" t="s">
        <v>14</v>
      </c>
      <c r="E651" t="s">
        <v>2080</v>
      </c>
      <c r="F651" t="s">
        <v>15</v>
      </c>
      <c r="G651" t="s">
        <v>276</v>
      </c>
      <c r="H651" t="s">
        <v>1404</v>
      </c>
      <c r="I651" t="s">
        <v>1748</v>
      </c>
      <c r="J651">
        <v>35</v>
      </c>
      <c r="K651">
        <v>99</v>
      </c>
      <c r="L651">
        <v>134</v>
      </c>
      <c r="M651">
        <v>0</v>
      </c>
      <c r="N651">
        <v>17</v>
      </c>
      <c r="O651">
        <v>33</v>
      </c>
      <c r="P651">
        <v>50</v>
      </c>
      <c r="Q651">
        <v>0</v>
      </c>
      <c r="R651">
        <v>424</v>
      </c>
      <c r="S651">
        <v>93</v>
      </c>
      <c r="T651">
        <v>164</v>
      </c>
      <c r="U651">
        <v>257</v>
      </c>
      <c r="V651">
        <v>1</v>
      </c>
      <c r="W651">
        <v>379</v>
      </c>
      <c r="X651">
        <v>926</v>
      </c>
      <c r="Y651">
        <v>1305</v>
      </c>
      <c r="Z651">
        <v>2</v>
      </c>
      <c r="AA651">
        <v>0</v>
      </c>
      <c r="AB651">
        <v>2</v>
      </c>
      <c r="AC651">
        <v>0</v>
      </c>
      <c r="AD651">
        <v>2</v>
      </c>
      <c r="AE651">
        <v>18</v>
      </c>
      <c r="AF651">
        <v>23</v>
      </c>
      <c r="AG651">
        <v>41</v>
      </c>
      <c r="AH651">
        <v>0</v>
      </c>
    </row>
    <row r="652" spans="1:34" x14ac:dyDescent="0.25">
      <c r="A652" t="s">
        <v>1833</v>
      </c>
      <c r="B652" t="s">
        <v>1833</v>
      </c>
      <c r="C652" t="s">
        <v>1750</v>
      </c>
      <c r="D652" t="s">
        <v>14</v>
      </c>
      <c r="E652" t="s">
        <v>2080</v>
      </c>
      <c r="F652" t="s">
        <v>15</v>
      </c>
      <c r="G652" t="s">
        <v>2083</v>
      </c>
      <c r="H652" t="s">
        <v>1404</v>
      </c>
      <c r="I652" t="s">
        <v>1416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1</v>
      </c>
      <c r="X652">
        <v>8</v>
      </c>
      <c r="Y652">
        <v>9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</row>
    <row r="653" spans="1:34" x14ac:dyDescent="0.25">
      <c r="A653" t="s">
        <v>1934</v>
      </c>
      <c r="B653" t="s">
        <v>1934</v>
      </c>
      <c r="C653" t="s">
        <v>44</v>
      </c>
      <c r="D653" t="s">
        <v>2363</v>
      </c>
      <c r="E653" t="s">
        <v>1743</v>
      </c>
      <c r="F653" t="s">
        <v>15</v>
      </c>
      <c r="G653" t="s">
        <v>2084</v>
      </c>
      <c r="H653" t="s">
        <v>1404</v>
      </c>
      <c r="I653" t="s">
        <v>1416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70</v>
      </c>
      <c r="S653">
        <v>51</v>
      </c>
      <c r="T653">
        <v>17</v>
      </c>
      <c r="U653">
        <v>68</v>
      </c>
      <c r="V653">
        <v>1</v>
      </c>
      <c r="W653">
        <v>51</v>
      </c>
      <c r="X653">
        <v>17</v>
      </c>
      <c r="Y653">
        <v>68</v>
      </c>
      <c r="Z653">
        <v>1</v>
      </c>
      <c r="AA653">
        <v>0</v>
      </c>
      <c r="AB653">
        <v>0</v>
      </c>
      <c r="AC653">
        <v>1</v>
      </c>
      <c r="AD653">
        <v>1</v>
      </c>
      <c r="AE653">
        <v>0</v>
      </c>
      <c r="AF653">
        <v>0</v>
      </c>
      <c r="AG653">
        <v>0</v>
      </c>
      <c r="AH653">
        <v>0</v>
      </c>
    </row>
    <row r="654" spans="1:34" x14ac:dyDescent="0.25">
      <c r="A654" t="s">
        <v>2085</v>
      </c>
      <c r="B654" t="s">
        <v>2085</v>
      </c>
      <c r="C654" t="s">
        <v>723</v>
      </c>
      <c r="D654" t="s">
        <v>2363</v>
      </c>
      <c r="E654" t="s">
        <v>1743</v>
      </c>
      <c r="F654" t="s">
        <v>15</v>
      </c>
      <c r="G654" t="s">
        <v>2084</v>
      </c>
      <c r="H654" t="s">
        <v>1404</v>
      </c>
      <c r="I654" t="s">
        <v>1416</v>
      </c>
      <c r="J654">
        <v>6</v>
      </c>
      <c r="K654">
        <v>1</v>
      </c>
      <c r="L654">
        <v>7</v>
      </c>
      <c r="M654">
        <v>0</v>
      </c>
      <c r="N654">
        <v>10</v>
      </c>
      <c r="O654">
        <v>2</v>
      </c>
      <c r="P654">
        <v>12</v>
      </c>
      <c r="Q654">
        <v>0</v>
      </c>
      <c r="R654">
        <v>50</v>
      </c>
      <c r="S654">
        <v>13</v>
      </c>
      <c r="T654">
        <v>5</v>
      </c>
      <c r="U654">
        <v>18</v>
      </c>
      <c r="V654">
        <v>0</v>
      </c>
      <c r="W654">
        <v>19</v>
      </c>
      <c r="X654">
        <v>10</v>
      </c>
      <c r="Y654">
        <v>29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</row>
    <row r="655" spans="1:34" x14ac:dyDescent="0.25">
      <c r="A655" t="s">
        <v>1761</v>
      </c>
      <c r="B655" t="s">
        <v>1761</v>
      </c>
      <c r="C655" t="s">
        <v>502</v>
      </c>
      <c r="D655" t="s">
        <v>2363</v>
      </c>
      <c r="E655" t="s">
        <v>1743</v>
      </c>
      <c r="F655" t="s">
        <v>15</v>
      </c>
      <c r="G655" t="s">
        <v>2084</v>
      </c>
      <c r="H655" t="s">
        <v>1404</v>
      </c>
      <c r="I655" t="s">
        <v>1416</v>
      </c>
      <c r="J655">
        <v>12</v>
      </c>
      <c r="K655">
        <v>7</v>
      </c>
      <c r="L655">
        <v>19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50</v>
      </c>
      <c r="S655">
        <v>16</v>
      </c>
      <c r="T655">
        <v>13</v>
      </c>
      <c r="U655">
        <v>29</v>
      </c>
      <c r="V655">
        <v>0</v>
      </c>
      <c r="W655">
        <v>19</v>
      </c>
      <c r="X655">
        <v>25</v>
      </c>
      <c r="Y655">
        <v>44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2</v>
      </c>
      <c r="AF655">
        <v>3</v>
      </c>
      <c r="AG655">
        <v>5</v>
      </c>
      <c r="AH655">
        <v>0</v>
      </c>
    </row>
    <row r="656" spans="1:34" x14ac:dyDescent="0.25">
      <c r="A656" t="s">
        <v>1764</v>
      </c>
      <c r="B656" t="s">
        <v>1764</v>
      </c>
      <c r="C656" t="s">
        <v>57</v>
      </c>
      <c r="D656" t="s">
        <v>2363</v>
      </c>
      <c r="E656" t="s">
        <v>1743</v>
      </c>
      <c r="F656" t="s">
        <v>15</v>
      </c>
      <c r="G656" t="s">
        <v>2084</v>
      </c>
      <c r="H656" t="s">
        <v>1404</v>
      </c>
      <c r="I656" t="s">
        <v>1416</v>
      </c>
      <c r="J656">
        <v>35</v>
      </c>
      <c r="K656">
        <v>6</v>
      </c>
      <c r="L656">
        <v>41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155</v>
      </c>
      <c r="S656">
        <v>108</v>
      </c>
      <c r="T656">
        <v>47</v>
      </c>
      <c r="U656">
        <v>155</v>
      </c>
      <c r="V656">
        <v>0</v>
      </c>
      <c r="W656">
        <v>188</v>
      </c>
      <c r="X656">
        <v>71</v>
      </c>
      <c r="Y656">
        <v>259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</row>
    <row r="657" spans="1:34" x14ac:dyDescent="0.25">
      <c r="A657" t="s">
        <v>23</v>
      </c>
      <c r="B657" t="s">
        <v>2086</v>
      </c>
      <c r="C657" t="s">
        <v>22</v>
      </c>
      <c r="D657" t="s">
        <v>2363</v>
      </c>
      <c r="E657" t="s">
        <v>1743</v>
      </c>
      <c r="F657" t="s">
        <v>15</v>
      </c>
      <c r="G657" t="s">
        <v>2084</v>
      </c>
      <c r="H657" t="s">
        <v>1404</v>
      </c>
      <c r="I657" t="s">
        <v>1416</v>
      </c>
      <c r="J657">
        <v>11</v>
      </c>
      <c r="K657">
        <v>16</v>
      </c>
      <c r="L657">
        <v>27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18</v>
      </c>
      <c r="S657">
        <v>13</v>
      </c>
      <c r="T657">
        <v>5</v>
      </c>
      <c r="U657">
        <v>18</v>
      </c>
      <c r="V657">
        <v>0</v>
      </c>
      <c r="W657">
        <v>14</v>
      </c>
      <c r="X657">
        <v>10</v>
      </c>
      <c r="Y657">
        <v>24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1</v>
      </c>
      <c r="AG657">
        <v>1</v>
      </c>
      <c r="AH657">
        <v>0</v>
      </c>
    </row>
    <row r="658" spans="1:34" x14ac:dyDescent="0.25">
      <c r="A658" t="s">
        <v>1751</v>
      </c>
      <c r="B658" t="s">
        <v>344</v>
      </c>
      <c r="C658" t="s">
        <v>61</v>
      </c>
      <c r="D658" t="s">
        <v>2363</v>
      </c>
      <c r="E658" t="s">
        <v>1802</v>
      </c>
      <c r="F658" t="s">
        <v>15</v>
      </c>
      <c r="G658" t="s">
        <v>2087</v>
      </c>
      <c r="H658" t="s">
        <v>1404</v>
      </c>
      <c r="I658" t="s">
        <v>1748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2</v>
      </c>
      <c r="X658">
        <v>1</v>
      </c>
      <c r="Y658">
        <v>3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</row>
    <row r="659" spans="1:34" x14ac:dyDescent="0.25">
      <c r="A659" t="s">
        <v>1833</v>
      </c>
      <c r="B659" t="s">
        <v>1833</v>
      </c>
      <c r="C659" t="s">
        <v>1750</v>
      </c>
      <c r="D659" t="s">
        <v>2363</v>
      </c>
      <c r="E659" t="s">
        <v>1802</v>
      </c>
      <c r="F659" t="s">
        <v>15</v>
      </c>
      <c r="G659" t="s">
        <v>2088</v>
      </c>
      <c r="H659" t="s">
        <v>1404</v>
      </c>
      <c r="I659" t="s">
        <v>1416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22</v>
      </c>
      <c r="S659">
        <v>17</v>
      </c>
      <c r="T659">
        <v>5</v>
      </c>
      <c r="U659">
        <v>22</v>
      </c>
      <c r="V659">
        <v>0</v>
      </c>
      <c r="W659">
        <v>25</v>
      </c>
      <c r="X659">
        <v>6</v>
      </c>
      <c r="Y659">
        <v>31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</row>
    <row r="660" spans="1:34" x14ac:dyDescent="0.25">
      <c r="A660" t="s">
        <v>1761</v>
      </c>
      <c r="B660" t="s">
        <v>1761</v>
      </c>
      <c r="C660" t="s">
        <v>502</v>
      </c>
      <c r="D660" t="s">
        <v>2363</v>
      </c>
      <c r="E660" t="s">
        <v>1802</v>
      </c>
      <c r="F660" t="s">
        <v>15</v>
      </c>
      <c r="G660" t="s">
        <v>2089</v>
      </c>
      <c r="H660" t="s">
        <v>1404</v>
      </c>
      <c r="I660" t="s">
        <v>1416</v>
      </c>
      <c r="J660">
        <v>23</v>
      </c>
      <c r="K660">
        <v>4</v>
      </c>
      <c r="L660">
        <v>27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100</v>
      </c>
      <c r="S660">
        <v>53</v>
      </c>
      <c r="T660">
        <v>40</v>
      </c>
      <c r="U660">
        <v>93</v>
      </c>
      <c r="V660">
        <v>0</v>
      </c>
      <c r="W660">
        <v>99</v>
      </c>
      <c r="X660">
        <v>56</v>
      </c>
      <c r="Y660">
        <v>155</v>
      </c>
      <c r="Z660">
        <v>0</v>
      </c>
      <c r="AA660">
        <v>1</v>
      </c>
      <c r="AB660">
        <v>0</v>
      </c>
      <c r="AC660">
        <v>0</v>
      </c>
      <c r="AD660">
        <v>0</v>
      </c>
      <c r="AE660">
        <v>13</v>
      </c>
      <c r="AF660">
        <v>4</v>
      </c>
      <c r="AG660">
        <v>17</v>
      </c>
      <c r="AH660">
        <v>0</v>
      </c>
    </row>
    <row r="661" spans="1:34" x14ac:dyDescent="0.25">
      <c r="A661" t="s">
        <v>1835</v>
      </c>
      <c r="B661" t="s">
        <v>1835</v>
      </c>
      <c r="C661" t="s">
        <v>61</v>
      </c>
      <c r="D661" t="s">
        <v>2363</v>
      </c>
      <c r="E661" t="s">
        <v>1802</v>
      </c>
      <c r="F661" t="s">
        <v>15</v>
      </c>
      <c r="G661" t="s">
        <v>2088</v>
      </c>
      <c r="H661" t="s">
        <v>1404</v>
      </c>
      <c r="I661" t="s">
        <v>1416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32</v>
      </c>
      <c r="S661">
        <v>15</v>
      </c>
      <c r="T661">
        <v>17</v>
      </c>
      <c r="U661">
        <v>32</v>
      </c>
      <c r="V661">
        <v>0</v>
      </c>
      <c r="W661">
        <v>37</v>
      </c>
      <c r="X661">
        <v>47</v>
      </c>
      <c r="Y661">
        <v>84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</row>
    <row r="662" spans="1:34" x14ac:dyDescent="0.25">
      <c r="A662" t="s">
        <v>150</v>
      </c>
      <c r="B662" t="s">
        <v>1862</v>
      </c>
      <c r="C662" t="s">
        <v>61</v>
      </c>
      <c r="D662" t="s">
        <v>2363</v>
      </c>
      <c r="E662" t="s">
        <v>1836</v>
      </c>
      <c r="F662" t="s">
        <v>15</v>
      </c>
      <c r="G662" t="s">
        <v>2090</v>
      </c>
      <c r="H662" t="s">
        <v>1404</v>
      </c>
      <c r="I662" t="s">
        <v>1416</v>
      </c>
      <c r="J662">
        <v>3</v>
      </c>
      <c r="K662">
        <v>55</v>
      </c>
      <c r="L662">
        <v>58</v>
      </c>
      <c r="M662">
        <v>0</v>
      </c>
      <c r="N662">
        <v>0</v>
      </c>
      <c r="O662">
        <v>11</v>
      </c>
      <c r="P662">
        <v>11</v>
      </c>
      <c r="Q662">
        <v>0</v>
      </c>
      <c r="R662">
        <v>44</v>
      </c>
      <c r="S662">
        <v>4</v>
      </c>
      <c r="T662">
        <v>40</v>
      </c>
      <c r="U662">
        <v>44</v>
      </c>
      <c r="V662">
        <v>0</v>
      </c>
      <c r="W662">
        <v>4</v>
      </c>
      <c r="X662">
        <v>76</v>
      </c>
      <c r="Y662">
        <v>80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</row>
    <row r="663" spans="1:34" x14ac:dyDescent="0.25">
      <c r="A663" t="s">
        <v>1934</v>
      </c>
      <c r="B663" t="s">
        <v>1934</v>
      </c>
      <c r="C663" t="s">
        <v>44</v>
      </c>
      <c r="D663" t="s">
        <v>2363</v>
      </c>
      <c r="E663" t="s">
        <v>1836</v>
      </c>
      <c r="F663" t="s">
        <v>15</v>
      </c>
      <c r="G663" t="s">
        <v>2091</v>
      </c>
      <c r="H663" t="s">
        <v>1404</v>
      </c>
      <c r="I663" t="s">
        <v>1416</v>
      </c>
      <c r="J663">
        <v>14</v>
      </c>
      <c r="K663">
        <v>29</v>
      </c>
      <c r="L663">
        <v>43</v>
      </c>
      <c r="M663">
        <v>0</v>
      </c>
      <c r="N663">
        <v>14</v>
      </c>
      <c r="O663">
        <v>29</v>
      </c>
      <c r="P663">
        <v>43</v>
      </c>
      <c r="Q663">
        <v>0</v>
      </c>
      <c r="R663">
        <v>130</v>
      </c>
      <c r="S663">
        <v>45</v>
      </c>
      <c r="T663">
        <v>69</v>
      </c>
      <c r="U663">
        <v>114</v>
      </c>
      <c r="V663">
        <v>1</v>
      </c>
      <c r="W663">
        <v>69</v>
      </c>
      <c r="X663">
        <v>126</v>
      </c>
      <c r="Y663">
        <v>195</v>
      </c>
      <c r="Z663">
        <v>1</v>
      </c>
      <c r="AA663">
        <v>0</v>
      </c>
      <c r="AB663">
        <v>1</v>
      </c>
      <c r="AC663">
        <v>0</v>
      </c>
      <c r="AD663">
        <v>1</v>
      </c>
      <c r="AE663">
        <v>0</v>
      </c>
      <c r="AF663">
        <v>0</v>
      </c>
      <c r="AG663">
        <v>0</v>
      </c>
      <c r="AH663">
        <v>0</v>
      </c>
    </row>
    <row r="664" spans="1:34" x14ac:dyDescent="0.25">
      <c r="A664" t="s">
        <v>1934</v>
      </c>
      <c r="B664" t="s">
        <v>1934</v>
      </c>
      <c r="C664" t="s">
        <v>44</v>
      </c>
      <c r="D664" t="s">
        <v>2363</v>
      </c>
      <c r="E664" t="s">
        <v>1836</v>
      </c>
      <c r="F664" t="s">
        <v>15</v>
      </c>
      <c r="G664" t="s">
        <v>2092</v>
      </c>
      <c r="H664" t="s">
        <v>1404</v>
      </c>
      <c r="I664" t="s">
        <v>1416</v>
      </c>
      <c r="J664">
        <v>4</v>
      </c>
      <c r="K664">
        <v>9</v>
      </c>
      <c r="L664">
        <v>13</v>
      </c>
      <c r="M664">
        <v>0</v>
      </c>
      <c r="N664">
        <v>4</v>
      </c>
      <c r="O664">
        <v>9</v>
      </c>
      <c r="P664">
        <v>13</v>
      </c>
      <c r="Q664">
        <v>0</v>
      </c>
      <c r="R664">
        <v>100</v>
      </c>
      <c r="S664">
        <v>13</v>
      </c>
      <c r="T664">
        <v>30</v>
      </c>
      <c r="U664">
        <v>43</v>
      </c>
      <c r="V664">
        <v>0</v>
      </c>
      <c r="W664">
        <v>17</v>
      </c>
      <c r="X664">
        <v>52</v>
      </c>
      <c r="Y664">
        <v>69</v>
      </c>
      <c r="Z664">
        <v>1</v>
      </c>
      <c r="AA664">
        <v>0</v>
      </c>
      <c r="AB664">
        <v>0</v>
      </c>
      <c r="AC664">
        <v>1</v>
      </c>
      <c r="AD664">
        <v>1</v>
      </c>
      <c r="AE664">
        <v>0</v>
      </c>
      <c r="AF664">
        <v>0</v>
      </c>
      <c r="AG664">
        <v>0</v>
      </c>
      <c r="AH664">
        <v>0</v>
      </c>
    </row>
    <row r="665" spans="1:34" x14ac:dyDescent="0.25">
      <c r="A665" t="s">
        <v>1833</v>
      </c>
      <c r="B665" t="s">
        <v>1833</v>
      </c>
      <c r="C665" t="s">
        <v>1750</v>
      </c>
      <c r="D665" t="s">
        <v>2363</v>
      </c>
      <c r="E665" t="s">
        <v>1836</v>
      </c>
      <c r="F665" t="s">
        <v>15</v>
      </c>
      <c r="G665" t="s">
        <v>2093</v>
      </c>
      <c r="H665" t="s">
        <v>1404</v>
      </c>
      <c r="I665" t="s">
        <v>1416</v>
      </c>
      <c r="J665">
        <v>11</v>
      </c>
      <c r="K665">
        <v>45</v>
      </c>
      <c r="L665">
        <v>56</v>
      </c>
      <c r="M665">
        <v>0</v>
      </c>
      <c r="N665">
        <v>11</v>
      </c>
      <c r="O665">
        <v>45</v>
      </c>
      <c r="P665">
        <v>56</v>
      </c>
      <c r="Q665">
        <v>0</v>
      </c>
      <c r="R665">
        <v>162</v>
      </c>
      <c r="S665">
        <v>52</v>
      </c>
      <c r="T665">
        <v>110</v>
      </c>
      <c r="U665">
        <v>162</v>
      </c>
      <c r="V665">
        <v>0</v>
      </c>
      <c r="W665">
        <v>127</v>
      </c>
      <c r="X665">
        <v>248</v>
      </c>
      <c r="Y665">
        <v>375</v>
      </c>
      <c r="Z665">
        <v>2</v>
      </c>
      <c r="AA665">
        <v>0</v>
      </c>
      <c r="AB665">
        <v>2</v>
      </c>
      <c r="AC665">
        <v>0</v>
      </c>
      <c r="AD665">
        <v>2</v>
      </c>
      <c r="AE665">
        <v>2</v>
      </c>
      <c r="AF665">
        <v>3</v>
      </c>
      <c r="AG665">
        <v>5</v>
      </c>
      <c r="AH665">
        <v>0</v>
      </c>
    </row>
    <row r="666" spans="1:34" x14ac:dyDescent="0.25">
      <c r="A666" t="s">
        <v>1833</v>
      </c>
      <c r="B666" t="s">
        <v>1833</v>
      </c>
      <c r="C666" t="s">
        <v>1750</v>
      </c>
      <c r="D666" t="s">
        <v>2363</v>
      </c>
      <c r="E666" t="s">
        <v>1836</v>
      </c>
      <c r="F666" t="s">
        <v>15</v>
      </c>
      <c r="G666" t="s">
        <v>2091</v>
      </c>
      <c r="H666" t="s">
        <v>1404</v>
      </c>
      <c r="I666" t="s">
        <v>1416</v>
      </c>
      <c r="J666">
        <v>13</v>
      </c>
      <c r="K666">
        <v>21</v>
      </c>
      <c r="L666">
        <v>34</v>
      </c>
      <c r="M666">
        <v>0</v>
      </c>
      <c r="N666">
        <v>13</v>
      </c>
      <c r="O666">
        <v>19</v>
      </c>
      <c r="P666">
        <v>32</v>
      </c>
      <c r="Q666">
        <v>0</v>
      </c>
      <c r="R666">
        <v>217</v>
      </c>
      <c r="S666">
        <v>103</v>
      </c>
      <c r="T666">
        <v>114</v>
      </c>
      <c r="U666">
        <v>217</v>
      </c>
      <c r="V666">
        <v>0</v>
      </c>
      <c r="W666">
        <v>201</v>
      </c>
      <c r="X666">
        <v>247</v>
      </c>
      <c r="Y666">
        <v>448</v>
      </c>
      <c r="Z666">
        <v>9</v>
      </c>
      <c r="AA666">
        <v>0</v>
      </c>
      <c r="AB666">
        <v>3</v>
      </c>
      <c r="AC666">
        <v>6</v>
      </c>
      <c r="AD666">
        <v>9</v>
      </c>
      <c r="AE666">
        <v>4</v>
      </c>
      <c r="AF666">
        <v>3</v>
      </c>
      <c r="AG666">
        <v>7</v>
      </c>
      <c r="AH666">
        <v>0</v>
      </c>
    </row>
    <row r="667" spans="1:34" x14ac:dyDescent="0.25">
      <c r="A667" t="s">
        <v>1833</v>
      </c>
      <c r="B667" t="s">
        <v>1833</v>
      </c>
      <c r="C667" t="s">
        <v>1750</v>
      </c>
      <c r="D667" t="s">
        <v>2363</v>
      </c>
      <c r="E667" t="s">
        <v>1836</v>
      </c>
      <c r="F667" t="s">
        <v>15</v>
      </c>
      <c r="G667" t="s">
        <v>2094</v>
      </c>
      <c r="H667" t="s">
        <v>1404</v>
      </c>
      <c r="I667" t="s">
        <v>1416</v>
      </c>
      <c r="J667">
        <v>27</v>
      </c>
      <c r="K667">
        <v>34</v>
      </c>
      <c r="L667">
        <v>61</v>
      </c>
      <c r="M667">
        <v>0</v>
      </c>
      <c r="N667">
        <v>25</v>
      </c>
      <c r="O667">
        <v>33</v>
      </c>
      <c r="P667">
        <v>58</v>
      </c>
      <c r="Q667">
        <v>0</v>
      </c>
      <c r="R667">
        <v>506</v>
      </c>
      <c r="S667">
        <v>189</v>
      </c>
      <c r="T667">
        <v>317</v>
      </c>
      <c r="U667">
        <v>506</v>
      </c>
      <c r="V667">
        <v>0</v>
      </c>
      <c r="W667">
        <v>484</v>
      </c>
      <c r="X667">
        <v>661</v>
      </c>
      <c r="Y667">
        <v>1145</v>
      </c>
      <c r="Z667">
        <v>1</v>
      </c>
      <c r="AA667">
        <v>0</v>
      </c>
      <c r="AB667">
        <v>1</v>
      </c>
      <c r="AC667">
        <v>0</v>
      </c>
      <c r="AD667">
        <v>1</v>
      </c>
      <c r="AE667">
        <v>2</v>
      </c>
      <c r="AF667">
        <v>7</v>
      </c>
      <c r="AG667">
        <v>9</v>
      </c>
      <c r="AH667">
        <v>0</v>
      </c>
    </row>
    <row r="668" spans="1:34" x14ac:dyDescent="0.25">
      <c r="A668" t="s">
        <v>1739</v>
      </c>
      <c r="B668" t="s">
        <v>2095</v>
      </c>
      <c r="C668" t="s">
        <v>1756</v>
      </c>
      <c r="D668" t="s">
        <v>2363</v>
      </c>
      <c r="E668" t="s">
        <v>1836</v>
      </c>
      <c r="F668" t="s">
        <v>15</v>
      </c>
      <c r="G668" t="s">
        <v>2096</v>
      </c>
      <c r="H668" t="s">
        <v>1404</v>
      </c>
      <c r="I668" t="s">
        <v>1416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17</v>
      </c>
      <c r="S668">
        <v>6</v>
      </c>
      <c r="T668">
        <v>11</v>
      </c>
      <c r="U668">
        <v>17</v>
      </c>
      <c r="V668">
        <v>0</v>
      </c>
      <c r="W668">
        <v>6</v>
      </c>
      <c r="X668">
        <v>11</v>
      </c>
      <c r="Y668">
        <v>17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</row>
    <row r="669" spans="1:34" x14ac:dyDescent="0.25">
      <c r="A669" t="s">
        <v>1739</v>
      </c>
      <c r="B669" t="s">
        <v>1940</v>
      </c>
      <c r="C669" t="s">
        <v>734</v>
      </c>
      <c r="D669" t="s">
        <v>2363</v>
      </c>
      <c r="E669" t="s">
        <v>1836</v>
      </c>
      <c r="F669" t="s">
        <v>15</v>
      </c>
      <c r="G669" t="s">
        <v>2096</v>
      </c>
      <c r="H669" t="s">
        <v>1404</v>
      </c>
      <c r="I669" t="s">
        <v>1416</v>
      </c>
      <c r="J669">
        <v>2</v>
      </c>
      <c r="K669">
        <v>10</v>
      </c>
      <c r="L669">
        <v>12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29</v>
      </c>
      <c r="S669">
        <v>8</v>
      </c>
      <c r="T669">
        <v>21</v>
      </c>
      <c r="U669">
        <v>29</v>
      </c>
      <c r="V669">
        <v>0</v>
      </c>
      <c r="W669">
        <v>16</v>
      </c>
      <c r="X669">
        <v>27</v>
      </c>
      <c r="Y669">
        <v>43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</row>
    <row r="670" spans="1:34" x14ac:dyDescent="0.25">
      <c r="A670" t="s">
        <v>1739</v>
      </c>
      <c r="B670" t="s">
        <v>1739</v>
      </c>
      <c r="C670" t="s">
        <v>61</v>
      </c>
      <c r="D670" t="s">
        <v>2363</v>
      </c>
      <c r="E670" t="s">
        <v>1836</v>
      </c>
      <c r="F670" t="s">
        <v>15</v>
      </c>
      <c r="G670" t="s">
        <v>2091</v>
      </c>
      <c r="H670" t="s">
        <v>1404</v>
      </c>
      <c r="I670" t="s">
        <v>1416</v>
      </c>
      <c r="J670">
        <v>29</v>
      </c>
      <c r="K670">
        <v>37</v>
      </c>
      <c r="L670">
        <v>66</v>
      </c>
      <c r="M670">
        <v>0</v>
      </c>
      <c r="N670">
        <v>12</v>
      </c>
      <c r="O670">
        <v>18</v>
      </c>
      <c r="P670">
        <v>30</v>
      </c>
      <c r="Q670">
        <v>0</v>
      </c>
      <c r="R670">
        <v>247</v>
      </c>
      <c r="S670">
        <v>96</v>
      </c>
      <c r="T670">
        <v>122</v>
      </c>
      <c r="U670">
        <v>218</v>
      </c>
      <c r="V670">
        <v>0</v>
      </c>
      <c r="W670">
        <v>276</v>
      </c>
      <c r="X670">
        <v>334</v>
      </c>
      <c r="Y670">
        <v>610</v>
      </c>
      <c r="Z670">
        <v>5</v>
      </c>
      <c r="AA670">
        <v>0</v>
      </c>
      <c r="AB670">
        <v>2</v>
      </c>
      <c r="AC670">
        <v>3</v>
      </c>
      <c r="AD670">
        <v>5</v>
      </c>
      <c r="AE670">
        <v>1</v>
      </c>
      <c r="AF670">
        <v>1</v>
      </c>
      <c r="AG670">
        <v>2</v>
      </c>
      <c r="AH670">
        <v>0</v>
      </c>
    </row>
    <row r="671" spans="1:34" x14ac:dyDescent="0.25">
      <c r="A671" t="s">
        <v>2085</v>
      </c>
      <c r="B671" t="s">
        <v>2097</v>
      </c>
      <c r="C671" t="s">
        <v>716</v>
      </c>
      <c r="D671" t="s">
        <v>2363</v>
      </c>
      <c r="E671" t="s">
        <v>1836</v>
      </c>
      <c r="F671" t="s">
        <v>15</v>
      </c>
      <c r="G671" t="s">
        <v>2096</v>
      </c>
      <c r="H671" t="s">
        <v>1404</v>
      </c>
      <c r="I671" t="s">
        <v>1416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50</v>
      </c>
      <c r="S671">
        <v>2</v>
      </c>
      <c r="T671">
        <v>8</v>
      </c>
      <c r="U671">
        <v>10</v>
      </c>
      <c r="V671">
        <v>1</v>
      </c>
      <c r="W671">
        <v>2</v>
      </c>
      <c r="X671">
        <v>15</v>
      </c>
      <c r="Y671">
        <v>17</v>
      </c>
      <c r="Z671">
        <v>1</v>
      </c>
      <c r="AA671">
        <v>0</v>
      </c>
      <c r="AB671">
        <v>0</v>
      </c>
      <c r="AC671">
        <v>1</v>
      </c>
      <c r="AD671">
        <v>1</v>
      </c>
      <c r="AE671">
        <v>0</v>
      </c>
      <c r="AF671">
        <v>0</v>
      </c>
      <c r="AG671">
        <v>0</v>
      </c>
      <c r="AH671">
        <v>0</v>
      </c>
    </row>
    <row r="672" spans="1:34" x14ac:dyDescent="0.25">
      <c r="A672" t="s">
        <v>2085</v>
      </c>
      <c r="B672" t="s">
        <v>2085</v>
      </c>
      <c r="C672" t="s">
        <v>723</v>
      </c>
      <c r="D672" t="s">
        <v>2363</v>
      </c>
      <c r="E672" t="s">
        <v>1836</v>
      </c>
      <c r="F672" t="s">
        <v>15</v>
      </c>
      <c r="G672" t="s">
        <v>2091</v>
      </c>
      <c r="H672" t="s">
        <v>1404</v>
      </c>
      <c r="I672" t="s">
        <v>1416</v>
      </c>
      <c r="J672">
        <v>10</v>
      </c>
      <c r="K672">
        <v>9</v>
      </c>
      <c r="L672">
        <v>19</v>
      </c>
      <c r="M672">
        <v>0</v>
      </c>
      <c r="N672">
        <v>6</v>
      </c>
      <c r="O672">
        <v>17</v>
      </c>
      <c r="P672">
        <v>23</v>
      </c>
      <c r="Q672">
        <v>0</v>
      </c>
      <c r="R672">
        <v>50</v>
      </c>
      <c r="S672">
        <v>9</v>
      </c>
      <c r="T672">
        <v>7</v>
      </c>
      <c r="U672">
        <v>16</v>
      </c>
      <c r="V672">
        <v>1</v>
      </c>
      <c r="W672">
        <v>11</v>
      </c>
      <c r="X672">
        <v>23</v>
      </c>
      <c r="Y672">
        <v>34</v>
      </c>
      <c r="Z672">
        <v>1</v>
      </c>
      <c r="AA672">
        <v>0</v>
      </c>
      <c r="AB672">
        <v>1</v>
      </c>
      <c r="AC672">
        <v>0</v>
      </c>
      <c r="AD672">
        <v>1</v>
      </c>
      <c r="AE672">
        <v>0</v>
      </c>
      <c r="AF672">
        <v>0</v>
      </c>
      <c r="AG672">
        <v>0</v>
      </c>
      <c r="AH672">
        <v>0</v>
      </c>
    </row>
    <row r="673" spans="1:34" x14ac:dyDescent="0.25">
      <c r="A673" t="s">
        <v>1761</v>
      </c>
      <c r="B673" t="s">
        <v>1761</v>
      </c>
      <c r="C673" t="s">
        <v>502</v>
      </c>
      <c r="D673" t="s">
        <v>2363</v>
      </c>
      <c r="E673" t="s">
        <v>1836</v>
      </c>
      <c r="F673" t="s">
        <v>15</v>
      </c>
      <c r="G673" t="s">
        <v>2098</v>
      </c>
      <c r="H673" t="s">
        <v>1404</v>
      </c>
      <c r="I673" t="s">
        <v>1416</v>
      </c>
      <c r="J673">
        <v>1</v>
      </c>
      <c r="K673">
        <v>9</v>
      </c>
      <c r="L673">
        <v>10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50</v>
      </c>
      <c r="S673">
        <v>14</v>
      </c>
      <c r="T673">
        <v>28</v>
      </c>
      <c r="U673">
        <v>42</v>
      </c>
      <c r="V673">
        <v>0</v>
      </c>
      <c r="W673">
        <v>17</v>
      </c>
      <c r="X673">
        <v>37</v>
      </c>
      <c r="Y673">
        <v>54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2</v>
      </c>
      <c r="AF673">
        <v>5</v>
      </c>
      <c r="AG673">
        <v>7</v>
      </c>
      <c r="AH673">
        <v>0</v>
      </c>
    </row>
    <row r="674" spans="1:34" x14ac:dyDescent="0.25">
      <c r="A674" t="s">
        <v>1764</v>
      </c>
      <c r="B674" t="s">
        <v>1764</v>
      </c>
      <c r="C674" t="s">
        <v>57</v>
      </c>
      <c r="D674" t="s">
        <v>2363</v>
      </c>
      <c r="E674" t="s">
        <v>1836</v>
      </c>
      <c r="F674" t="s">
        <v>15</v>
      </c>
      <c r="G674" t="s">
        <v>2099</v>
      </c>
      <c r="H674" t="s">
        <v>1404</v>
      </c>
      <c r="I674" t="s">
        <v>1416</v>
      </c>
      <c r="J674">
        <v>20</v>
      </c>
      <c r="K674">
        <v>27</v>
      </c>
      <c r="L674">
        <v>47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93</v>
      </c>
      <c r="S674">
        <v>42</v>
      </c>
      <c r="T674">
        <v>51</v>
      </c>
      <c r="U674">
        <v>93</v>
      </c>
      <c r="V674">
        <v>0</v>
      </c>
      <c r="W674">
        <v>84</v>
      </c>
      <c r="X674">
        <v>111</v>
      </c>
      <c r="Y674">
        <v>195</v>
      </c>
      <c r="Z674">
        <v>1</v>
      </c>
      <c r="AA674">
        <v>0</v>
      </c>
      <c r="AB674">
        <v>1</v>
      </c>
      <c r="AC674">
        <v>0</v>
      </c>
      <c r="AD674">
        <v>1</v>
      </c>
      <c r="AE674">
        <v>0</v>
      </c>
      <c r="AF674">
        <v>0</v>
      </c>
      <c r="AG674">
        <v>0</v>
      </c>
      <c r="AH674">
        <v>0</v>
      </c>
    </row>
    <row r="675" spans="1:34" x14ac:dyDescent="0.25">
      <c r="A675" t="s">
        <v>23</v>
      </c>
      <c r="B675" t="s">
        <v>2086</v>
      </c>
      <c r="C675" t="s">
        <v>22</v>
      </c>
      <c r="D675" t="s">
        <v>2363</v>
      </c>
      <c r="E675" t="s">
        <v>1836</v>
      </c>
      <c r="F675" t="s">
        <v>15</v>
      </c>
      <c r="G675" t="s">
        <v>2100</v>
      </c>
      <c r="H675" t="s">
        <v>1404</v>
      </c>
      <c r="I675" t="s">
        <v>1416</v>
      </c>
      <c r="J675">
        <v>7</v>
      </c>
      <c r="K675">
        <v>20</v>
      </c>
      <c r="L675">
        <v>27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26</v>
      </c>
      <c r="S675">
        <v>14</v>
      </c>
      <c r="T675">
        <v>12</v>
      </c>
      <c r="U675">
        <v>26</v>
      </c>
      <c r="V675">
        <v>0</v>
      </c>
      <c r="W675">
        <v>19</v>
      </c>
      <c r="X675">
        <v>32</v>
      </c>
      <c r="Y675">
        <v>51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</row>
    <row r="676" spans="1:34" x14ac:dyDescent="0.25">
      <c r="A676" t="s">
        <v>1835</v>
      </c>
      <c r="B676" t="s">
        <v>1835</v>
      </c>
      <c r="C676" t="s">
        <v>61</v>
      </c>
      <c r="D676" t="s">
        <v>2363</v>
      </c>
      <c r="E676" t="s">
        <v>1836</v>
      </c>
      <c r="F676" t="s">
        <v>15</v>
      </c>
      <c r="G676" t="s">
        <v>2101</v>
      </c>
      <c r="H676" t="s">
        <v>1404</v>
      </c>
      <c r="I676" t="s">
        <v>1416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61</v>
      </c>
      <c r="S676">
        <v>26</v>
      </c>
      <c r="T676">
        <v>35</v>
      </c>
      <c r="U676">
        <v>61</v>
      </c>
      <c r="V676">
        <v>0</v>
      </c>
      <c r="W676">
        <v>63</v>
      </c>
      <c r="X676">
        <v>73</v>
      </c>
      <c r="Y676">
        <v>136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</row>
    <row r="677" spans="1:34" x14ac:dyDescent="0.25">
      <c r="A677" t="s">
        <v>1835</v>
      </c>
      <c r="B677" t="s">
        <v>1835</v>
      </c>
      <c r="C677" t="s">
        <v>61</v>
      </c>
      <c r="D677" t="s">
        <v>2363</v>
      </c>
      <c r="E677" t="s">
        <v>1836</v>
      </c>
      <c r="F677" t="s">
        <v>15</v>
      </c>
      <c r="G677" t="s">
        <v>2102</v>
      </c>
      <c r="H677" t="s">
        <v>1404</v>
      </c>
      <c r="I677" t="s">
        <v>1416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109</v>
      </c>
      <c r="T677">
        <v>101</v>
      </c>
      <c r="U677">
        <v>210</v>
      </c>
      <c r="V677">
        <v>0</v>
      </c>
      <c r="W677">
        <v>222</v>
      </c>
      <c r="X677">
        <v>199</v>
      </c>
      <c r="Y677">
        <v>421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</row>
    <row r="678" spans="1:34" x14ac:dyDescent="0.25">
      <c r="A678" t="s">
        <v>1942</v>
      </c>
      <c r="B678" t="s">
        <v>1942</v>
      </c>
      <c r="C678" t="s">
        <v>1750</v>
      </c>
      <c r="D678" t="s">
        <v>2363</v>
      </c>
      <c r="E678" t="s">
        <v>1836</v>
      </c>
      <c r="F678" t="s">
        <v>15</v>
      </c>
      <c r="G678" t="s">
        <v>2103</v>
      </c>
      <c r="H678" t="s">
        <v>1404</v>
      </c>
      <c r="I678" t="s">
        <v>1416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59</v>
      </c>
      <c r="S678">
        <v>4</v>
      </c>
      <c r="T678">
        <v>20</v>
      </c>
      <c r="U678">
        <v>24</v>
      </c>
      <c r="V678">
        <v>0</v>
      </c>
      <c r="W678">
        <v>10</v>
      </c>
      <c r="X678">
        <v>30</v>
      </c>
      <c r="Y678">
        <v>40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</row>
    <row r="679" spans="1:34" x14ac:dyDescent="0.25">
      <c r="A679" t="s">
        <v>1942</v>
      </c>
      <c r="B679" t="s">
        <v>1942</v>
      </c>
      <c r="C679" t="s">
        <v>1750</v>
      </c>
      <c r="D679" t="s">
        <v>2363</v>
      </c>
      <c r="E679" t="s">
        <v>1836</v>
      </c>
      <c r="F679" t="s">
        <v>15</v>
      </c>
      <c r="G679" t="s">
        <v>2093</v>
      </c>
      <c r="H679" t="s">
        <v>1404</v>
      </c>
      <c r="I679" t="s">
        <v>1416</v>
      </c>
      <c r="J679">
        <v>1</v>
      </c>
      <c r="K679">
        <v>10</v>
      </c>
      <c r="L679">
        <v>11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10</v>
      </c>
      <c r="X679">
        <v>1</v>
      </c>
      <c r="Y679">
        <v>11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</row>
    <row r="680" spans="1:34" x14ac:dyDescent="0.25">
      <c r="A680" t="s">
        <v>1942</v>
      </c>
      <c r="B680" t="s">
        <v>1942</v>
      </c>
      <c r="C680" t="s">
        <v>1750</v>
      </c>
      <c r="D680" t="s">
        <v>2363</v>
      </c>
      <c r="E680" t="s">
        <v>1836</v>
      </c>
      <c r="F680" t="s">
        <v>15</v>
      </c>
      <c r="G680" t="s">
        <v>2094</v>
      </c>
      <c r="H680" t="s">
        <v>1404</v>
      </c>
      <c r="I680" t="s">
        <v>1416</v>
      </c>
      <c r="J680">
        <v>15</v>
      </c>
      <c r="K680">
        <v>33</v>
      </c>
      <c r="L680">
        <v>48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188</v>
      </c>
      <c r="S680">
        <v>70</v>
      </c>
      <c r="T680">
        <v>83</v>
      </c>
      <c r="U680">
        <v>153</v>
      </c>
      <c r="V680">
        <v>0</v>
      </c>
      <c r="W680">
        <v>109</v>
      </c>
      <c r="X680">
        <v>156</v>
      </c>
      <c r="Y680">
        <v>265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</row>
    <row r="681" spans="1:34" x14ac:dyDescent="0.25">
      <c r="A681" t="s">
        <v>217</v>
      </c>
      <c r="B681" t="s">
        <v>217</v>
      </c>
      <c r="C681" t="s">
        <v>61</v>
      </c>
      <c r="D681" t="s">
        <v>2363</v>
      </c>
      <c r="E681" t="s">
        <v>1800</v>
      </c>
      <c r="F681" t="s">
        <v>15</v>
      </c>
      <c r="G681" t="s">
        <v>218</v>
      </c>
      <c r="H681" t="s">
        <v>2376</v>
      </c>
      <c r="I681" t="s">
        <v>1384</v>
      </c>
      <c r="J681">
        <v>3</v>
      </c>
      <c r="K681">
        <v>2</v>
      </c>
      <c r="L681">
        <v>5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10</v>
      </c>
      <c r="S681">
        <v>0</v>
      </c>
      <c r="T681">
        <v>0</v>
      </c>
      <c r="U681">
        <v>0</v>
      </c>
      <c r="V681">
        <v>0</v>
      </c>
      <c r="W681">
        <v>2</v>
      </c>
      <c r="X681">
        <v>7</v>
      </c>
      <c r="Y681">
        <v>9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</row>
    <row r="682" spans="1:34" x14ac:dyDescent="0.25">
      <c r="A682" t="s">
        <v>1934</v>
      </c>
      <c r="B682" t="s">
        <v>1934</v>
      </c>
      <c r="C682" t="s">
        <v>44</v>
      </c>
      <c r="D682" t="s">
        <v>2363</v>
      </c>
      <c r="E682" t="s">
        <v>1741</v>
      </c>
      <c r="F682" t="s">
        <v>15</v>
      </c>
      <c r="G682" t="s">
        <v>2104</v>
      </c>
      <c r="H682" t="s">
        <v>1404</v>
      </c>
      <c r="I682" t="s">
        <v>1416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35</v>
      </c>
      <c r="S682">
        <v>18</v>
      </c>
      <c r="T682">
        <v>3</v>
      </c>
      <c r="U682">
        <v>21</v>
      </c>
      <c r="V682">
        <v>0</v>
      </c>
      <c r="W682">
        <v>18</v>
      </c>
      <c r="X682">
        <v>3</v>
      </c>
      <c r="Y682">
        <v>21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</row>
    <row r="683" spans="1:34" x14ac:dyDescent="0.25">
      <c r="A683" t="s">
        <v>1934</v>
      </c>
      <c r="B683" t="s">
        <v>1934</v>
      </c>
      <c r="C683" t="s">
        <v>44</v>
      </c>
      <c r="D683" t="s">
        <v>2363</v>
      </c>
      <c r="E683" t="s">
        <v>1741</v>
      </c>
      <c r="F683" t="s">
        <v>15</v>
      </c>
      <c r="G683" t="s">
        <v>2105</v>
      </c>
      <c r="H683" t="s">
        <v>1404</v>
      </c>
      <c r="I683" t="s">
        <v>1416</v>
      </c>
      <c r="J683">
        <v>37</v>
      </c>
      <c r="K683">
        <v>5</v>
      </c>
      <c r="L683">
        <v>42</v>
      </c>
      <c r="M683">
        <v>0</v>
      </c>
      <c r="N683">
        <v>37</v>
      </c>
      <c r="O683">
        <v>5</v>
      </c>
      <c r="P683">
        <v>42</v>
      </c>
      <c r="Q683">
        <v>0</v>
      </c>
      <c r="R683">
        <v>180</v>
      </c>
      <c r="S683">
        <v>151</v>
      </c>
      <c r="T683">
        <v>20</v>
      </c>
      <c r="U683">
        <v>171</v>
      </c>
      <c r="V683">
        <v>0</v>
      </c>
      <c r="W683">
        <v>289</v>
      </c>
      <c r="X683">
        <v>35</v>
      </c>
      <c r="Y683">
        <v>324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</row>
    <row r="684" spans="1:34" x14ac:dyDescent="0.25">
      <c r="A684" t="s">
        <v>1934</v>
      </c>
      <c r="B684" t="s">
        <v>1934</v>
      </c>
      <c r="C684" t="s">
        <v>44</v>
      </c>
      <c r="D684" t="s">
        <v>2363</v>
      </c>
      <c r="E684" t="s">
        <v>1741</v>
      </c>
      <c r="F684" t="s">
        <v>15</v>
      </c>
      <c r="G684" t="s">
        <v>2106</v>
      </c>
      <c r="H684" t="s">
        <v>1404</v>
      </c>
      <c r="I684" t="s">
        <v>1416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35</v>
      </c>
      <c r="S684">
        <v>14</v>
      </c>
      <c r="T684">
        <v>10</v>
      </c>
      <c r="U684">
        <v>24</v>
      </c>
      <c r="V684">
        <v>0</v>
      </c>
      <c r="W684">
        <v>14</v>
      </c>
      <c r="X684">
        <v>10</v>
      </c>
      <c r="Y684">
        <v>24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</row>
    <row r="685" spans="1:34" x14ac:dyDescent="0.25">
      <c r="A685" t="s">
        <v>1833</v>
      </c>
      <c r="B685" t="s">
        <v>1833</v>
      </c>
      <c r="C685" t="s">
        <v>1750</v>
      </c>
      <c r="D685" t="s">
        <v>2363</v>
      </c>
      <c r="E685" t="s">
        <v>1741</v>
      </c>
      <c r="F685" t="s">
        <v>15</v>
      </c>
      <c r="G685" t="s">
        <v>2107</v>
      </c>
      <c r="H685" t="s">
        <v>1404</v>
      </c>
      <c r="I685" t="s">
        <v>1416</v>
      </c>
      <c r="J685">
        <v>16</v>
      </c>
      <c r="K685">
        <v>0</v>
      </c>
      <c r="L685">
        <v>16</v>
      </c>
      <c r="M685">
        <v>0</v>
      </c>
      <c r="N685">
        <v>16</v>
      </c>
      <c r="O685">
        <v>0</v>
      </c>
      <c r="P685">
        <v>16</v>
      </c>
      <c r="Q685">
        <v>0</v>
      </c>
      <c r="R685">
        <v>47</v>
      </c>
      <c r="S685">
        <v>39</v>
      </c>
      <c r="T685">
        <v>8</v>
      </c>
      <c r="U685">
        <v>47</v>
      </c>
      <c r="V685">
        <v>0</v>
      </c>
      <c r="W685">
        <v>76</v>
      </c>
      <c r="X685">
        <v>16</v>
      </c>
      <c r="Y685">
        <v>92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3</v>
      </c>
      <c r="AF685">
        <v>0</v>
      </c>
      <c r="AG685">
        <v>3</v>
      </c>
      <c r="AH685">
        <v>0</v>
      </c>
    </row>
    <row r="686" spans="1:34" x14ac:dyDescent="0.25">
      <c r="A686" t="s">
        <v>1833</v>
      </c>
      <c r="B686" t="s">
        <v>1833</v>
      </c>
      <c r="C686" t="s">
        <v>1750</v>
      </c>
      <c r="D686" t="s">
        <v>2363</v>
      </c>
      <c r="E686" t="s">
        <v>1741</v>
      </c>
      <c r="F686" t="s">
        <v>15</v>
      </c>
      <c r="G686" t="s">
        <v>2108</v>
      </c>
      <c r="H686" t="s">
        <v>1404</v>
      </c>
      <c r="I686" t="s">
        <v>1416</v>
      </c>
      <c r="J686">
        <v>47</v>
      </c>
      <c r="K686">
        <v>1</v>
      </c>
      <c r="L686">
        <v>48</v>
      </c>
      <c r="M686">
        <v>0</v>
      </c>
      <c r="N686">
        <v>47</v>
      </c>
      <c r="O686">
        <v>1</v>
      </c>
      <c r="P686">
        <v>48</v>
      </c>
      <c r="Q686">
        <v>0</v>
      </c>
      <c r="R686">
        <v>239</v>
      </c>
      <c r="S686">
        <v>233</v>
      </c>
      <c r="T686">
        <v>6</v>
      </c>
      <c r="U686">
        <v>239</v>
      </c>
      <c r="V686">
        <v>0</v>
      </c>
      <c r="W686">
        <v>516</v>
      </c>
      <c r="X686">
        <v>19</v>
      </c>
      <c r="Y686">
        <v>535</v>
      </c>
      <c r="Z686">
        <v>1</v>
      </c>
      <c r="AA686">
        <v>0</v>
      </c>
      <c r="AB686">
        <v>1</v>
      </c>
      <c r="AC686">
        <v>0</v>
      </c>
      <c r="AD686">
        <v>1</v>
      </c>
      <c r="AE686">
        <v>0</v>
      </c>
      <c r="AF686">
        <v>0</v>
      </c>
      <c r="AG686">
        <v>0</v>
      </c>
      <c r="AH686">
        <v>0</v>
      </c>
    </row>
    <row r="687" spans="1:34" x14ac:dyDescent="0.25">
      <c r="A687" t="s">
        <v>1833</v>
      </c>
      <c r="B687" t="s">
        <v>1833</v>
      </c>
      <c r="C687" t="s">
        <v>1750</v>
      </c>
      <c r="D687" t="s">
        <v>2363</v>
      </c>
      <c r="E687" t="s">
        <v>1741</v>
      </c>
      <c r="F687" t="s">
        <v>15</v>
      </c>
      <c r="G687" t="s">
        <v>2109</v>
      </c>
      <c r="H687" t="s">
        <v>1404</v>
      </c>
      <c r="I687" t="s">
        <v>1416</v>
      </c>
      <c r="J687">
        <v>63</v>
      </c>
      <c r="K687">
        <v>2</v>
      </c>
      <c r="L687">
        <v>65</v>
      </c>
      <c r="M687">
        <v>0</v>
      </c>
      <c r="N687">
        <v>63</v>
      </c>
      <c r="O687">
        <v>2</v>
      </c>
      <c r="P687">
        <v>65</v>
      </c>
      <c r="Q687">
        <v>0</v>
      </c>
      <c r="R687">
        <v>357</v>
      </c>
      <c r="S687">
        <v>335</v>
      </c>
      <c r="T687">
        <v>22</v>
      </c>
      <c r="U687">
        <v>357</v>
      </c>
      <c r="V687">
        <v>0</v>
      </c>
      <c r="W687">
        <v>739</v>
      </c>
      <c r="X687">
        <v>45</v>
      </c>
      <c r="Y687">
        <v>784</v>
      </c>
      <c r="Z687">
        <v>2</v>
      </c>
      <c r="AA687">
        <v>0</v>
      </c>
      <c r="AB687">
        <v>2</v>
      </c>
      <c r="AC687">
        <v>0</v>
      </c>
      <c r="AD687">
        <v>2</v>
      </c>
      <c r="AE687">
        <v>7</v>
      </c>
      <c r="AF687">
        <v>0</v>
      </c>
      <c r="AG687">
        <v>7</v>
      </c>
      <c r="AH687">
        <v>0</v>
      </c>
    </row>
    <row r="688" spans="1:34" x14ac:dyDescent="0.25">
      <c r="A688" t="s">
        <v>1833</v>
      </c>
      <c r="B688" t="s">
        <v>1833</v>
      </c>
      <c r="C688" t="s">
        <v>1750</v>
      </c>
      <c r="D688" t="s">
        <v>2363</v>
      </c>
      <c r="E688" t="s">
        <v>1741</v>
      </c>
      <c r="F688" t="s">
        <v>15</v>
      </c>
      <c r="G688" t="s">
        <v>2110</v>
      </c>
      <c r="H688" t="s">
        <v>1404</v>
      </c>
      <c r="I688" t="s">
        <v>1416</v>
      </c>
      <c r="J688">
        <v>70</v>
      </c>
      <c r="K688">
        <v>29</v>
      </c>
      <c r="L688">
        <v>99</v>
      </c>
      <c r="M688">
        <v>0</v>
      </c>
      <c r="N688">
        <v>69</v>
      </c>
      <c r="O688">
        <v>29</v>
      </c>
      <c r="P688">
        <v>98</v>
      </c>
      <c r="Q688">
        <v>0</v>
      </c>
      <c r="R688">
        <v>250</v>
      </c>
      <c r="S688">
        <v>180</v>
      </c>
      <c r="T688">
        <v>70</v>
      </c>
      <c r="U688">
        <v>250</v>
      </c>
      <c r="V688">
        <v>0</v>
      </c>
      <c r="W688">
        <v>457</v>
      </c>
      <c r="X688">
        <v>172</v>
      </c>
      <c r="Y688">
        <v>629</v>
      </c>
      <c r="Z688">
        <v>1</v>
      </c>
      <c r="AA688">
        <v>0</v>
      </c>
      <c r="AB688">
        <v>1</v>
      </c>
      <c r="AC688">
        <v>0</v>
      </c>
      <c r="AD688">
        <v>1</v>
      </c>
      <c r="AE688">
        <v>1</v>
      </c>
      <c r="AF688">
        <v>3</v>
      </c>
      <c r="AG688">
        <v>4</v>
      </c>
      <c r="AH688">
        <v>0</v>
      </c>
    </row>
    <row r="689" spans="1:34" x14ac:dyDescent="0.25">
      <c r="A689" t="s">
        <v>1833</v>
      </c>
      <c r="B689" t="s">
        <v>1833</v>
      </c>
      <c r="C689" t="s">
        <v>1750</v>
      </c>
      <c r="D689" t="s">
        <v>2363</v>
      </c>
      <c r="E689" t="s">
        <v>1741</v>
      </c>
      <c r="F689" t="s">
        <v>15</v>
      </c>
      <c r="G689" t="s">
        <v>2111</v>
      </c>
      <c r="H689" t="s">
        <v>1404</v>
      </c>
      <c r="I689" t="s">
        <v>1416</v>
      </c>
      <c r="J689">
        <v>87</v>
      </c>
      <c r="K689">
        <v>28</v>
      </c>
      <c r="L689">
        <v>115</v>
      </c>
      <c r="M689">
        <v>0</v>
      </c>
      <c r="N689">
        <v>87</v>
      </c>
      <c r="O689">
        <v>28</v>
      </c>
      <c r="P689">
        <v>115</v>
      </c>
      <c r="Q689">
        <v>0</v>
      </c>
      <c r="R689">
        <v>279</v>
      </c>
      <c r="S689">
        <v>216</v>
      </c>
      <c r="T689">
        <v>63</v>
      </c>
      <c r="U689">
        <v>279</v>
      </c>
      <c r="V689">
        <v>0</v>
      </c>
      <c r="W689">
        <v>478</v>
      </c>
      <c r="X689">
        <v>130</v>
      </c>
      <c r="Y689">
        <v>608</v>
      </c>
      <c r="Z689">
        <v>1</v>
      </c>
      <c r="AA689">
        <v>0</v>
      </c>
      <c r="AB689">
        <v>1</v>
      </c>
      <c r="AC689">
        <v>0</v>
      </c>
      <c r="AD689">
        <v>1</v>
      </c>
      <c r="AE689">
        <v>2</v>
      </c>
      <c r="AF689">
        <v>1</v>
      </c>
      <c r="AG689">
        <v>3</v>
      </c>
      <c r="AH689">
        <v>0</v>
      </c>
    </row>
    <row r="690" spans="1:34" x14ac:dyDescent="0.25">
      <c r="A690" t="s">
        <v>1739</v>
      </c>
      <c r="B690" t="s">
        <v>2095</v>
      </c>
      <c r="C690" t="s">
        <v>1756</v>
      </c>
      <c r="D690" t="s">
        <v>2363</v>
      </c>
      <c r="E690" t="s">
        <v>1741</v>
      </c>
      <c r="F690" t="s">
        <v>15</v>
      </c>
      <c r="G690" t="s">
        <v>2104</v>
      </c>
      <c r="H690" t="s">
        <v>1404</v>
      </c>
      <c r="I690" t="s">
        <v>1416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21</v>
      </c>
      <c r="S690">
        <v>16</v>
      </c>
      <c r="T690">
        <v>5</v>
      </c>
      <c r="U690">
        <v>21</v>
      </c>
      <c r="V690">
        <v>0</v>
      </c>
      <c r="W690">
        <v>19</v>
      </c>
      <c r="X690">
        <v>10</v>
      </c>
      <c r="Y690">
        <v>29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</row>
    <row r="691" spans="1:34" x14ac:dyDescent="0.25">
      <c r="A691" t="s">
        <v>1739</v>
      </c>
      <c r="B691" t="s">
        <v>2095</v>
      </c>
      <c r="C691" t="s">
        <v>1756</v>
      </c>
      <c r="D691" t="s">
        <v>2363</v>
      </c>
      <c r="E691" t="s">
        <v>1741</v>
      </c>
      <c r="F691" t="s">
        <v>15</v>
      </c>
      <c r="G691" t="s">
        <v>2112</v>
      </c>
      <c r="H691" t="s">
        <v>1404</v>
      </c>
      <c r="I691" t="s">
        <v>1416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12</v>
      </c>
      <c r="X691">
        <v>0</v>
      </c>
      <c r="Y691">
        <v>12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</row>
    <row r="692" spans="1:34" x14ac:dyDescent="0.25">
      <c r="A692" t="s">
        <v>1739</v>
      </c>
      <c r="B692" t="s">
        <v>2095</v>
      </c>
      <c r="C692" t="s">
        <v>1756</v>
      </c>
      <c r="D692" t="s">
        <v>2363</v>
      </c>
      <c r="E692" t="s">
        <v>1741</v>
      </c>
      <c r="F692" t="s">
        <v>15</v>
      </c>
      <c r="G692" t="s">
        <v>2113</v>
      </c>
      <c r="H692" t="s">
        <v>1404</v>
      </c>
      <c r="I692" t="s">
        <v>1416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17</v>
      </c>
      <c r="S692">
        <v>15</v>
      </c>
      <c r="T692">
        <v>2</v>
      </c>
      <c r="U692">
        <v>17</v>
      </c>
      <c r="V692">
        <v>1</v>
      </c>
      <c r="W692">
        <v>15</v>
      </c>
      <c r="X692">
        <v>2</v>
      </c>
      <c r="Y692">
        <v>17</v>
      </c>
      <c r="Z692">
        <v>1</v>
      </c>
      <c r="AA692">
        <v>0</v>
      </c>
      <c r="AB692">
        <v>1</v>
      </c>
      <c r="AC692">
        <v>0</v>
      </c>
      <c r="AD692">
        <v>1</v>
      </c>
      <c r="AE692">
        <v>0</v>
      </c>
      <c r="AF692">
        <v>0</v>
      </c>
      <c r="AG692">
        <v>0</v>
      </c>
      <c r="AH692">
        <v>0</v>
      </c>
    </row>
    <row r="693" spans="1:34" x14ac:dyDescent="0.25">
      <c r="A693" t="s">
        <v>1739</v>
      </c>
      <c r="B693" t="s">
        <v>2095</v>
      </c>
      <c r="C693" t="s">
        <v>1756</v>
      </c>
      <c r="D693" t="s">
        <v>2363</v>
      </c>
      <c r="E693" t="s">
        <v>1741</v>
      </c>
      <c r="F693" t="s">
        <v>15</v>
      </c>
      <c r="G693" t="s">
        <v>2114</v>
      </c>
      <c r="H693" t="s">
        <v>1404</v>
      </c>
      <c r="I693" t="s">
        <v>1416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14</v>
      </c>
      <c r="S693">
        <v>6</v>
      </c>
      <c r="T693">
        <v>8</v>
      </c>
      <c r="U693">
        <v>14</v>
      </c>
      <c r="V693">
        <v>0</v>
      </c>
      <c r="W693">
        <v>8</v>
      </c>
      <c r="X693">
        <v>11</v>
      </c>
      <c r="Y693">
        <v>19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1</v>
      </c>
      <c r="AG693">
        <v>1</v>
      </c>
      <c r="AH693">
        <v>0</v>
      </c>
    </row>
    <row r="694" spans="1:34" x14ac:dyDescent="0.25">
      <c r="A694" t="s">
        <v>1739</v>
      </c>
      <c r="B694" t="s">
        <v>1940</v>
      </c>
      <c r="C694" t="s">
        <v>734</v>
      </c>
      <c r="D694" t="s">
        <v>2363</v>
      </c>
      <c r="E694" t="s">
        <v>1741</v>
      </c>
      <c r="F694" t="s">
        <v>15</v>
      </c>
      <c r="G694" t="s">
        <v>2115</v>
      </c>
      <c r="H694" t="s">
        <v>1404</v>
      </c>
      <c r="I694" t="s">
        <v>1416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14</v>
      </c>
      <c r="S694">
        <v>11</v>
      </c>
      <c r="T694">
        <v>3</v>
      </c>
      <c r="U694">
        <v>14</v>
      </c>
      <c r="V694">
        <v>0</v>
      </c>
      <c r="W694">
        <v>17</v>
      </c>
      <c r="X694">
        <v>5</v>
      </c>
      <c r="Y694">
        <v>22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</row>
    <row r="695" spans="1:34" x14ac:dyDescent="0.25">
      <c r="A695" t="s">
        <v>1739</v>
      </c>
      <c r="B695" t="s">
        <v>1940</v>
      </c>
      <c r="C695" t="s">
        <v>734</v>
      </c>
      <c r="D695" t="s">
        <v>2363</v>
      </c>
      <c r="E695" t="s">
        <v>1741</v>
      </c>
      <c r="F695" t="s">
        <v>15</v>
      </c>
      <c r="G695" t="s">
        <v>2104</v>
      </c>
      <c r="H695" t="s">
        <v>1404</v>
      </c>
      <c r="I695" t="s">
        <v>1416</v>
      </c>
      <c r="J695">
        <v>9</v>
      </c>
      <c r="K695">
        <v>0</v>
      </c>
      <c r="L695">
        <v>9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19</v>
      </c>
      <c r="S695">
        <v>17</v>
      </c>
      <c r="T695">
        <v>2</v>
      </c>
      <c r="U695">
        <v>19</v>
      </c>
      <c r="V695">
        <v>0</v>
      </c>
      <c r="W695">
        <v>39</v>
      </c>
      <c r="X695">
        <v>2</v>
      </c>
      <c r="Y695">
        <v>41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</row>
    <row r="696" spans="1:34" x14ac:dyDescent="0.25">
      <c r="A696" t="s">
        <v>1739</v>
      </c>
      <c r="B696" t="s">
        <v>1940</v>
      </c>
      <c r="C696" t="s">
        <v>734</v>
      </c>
      <c r="D696" t="s">
        <v>2363</v>
      </c>
      <c r="E696" t="s">
        <v>1741</v>
      </c>
      <c r="F696" t="s">
        <v>15</v>
      </c>
      <c r="G696" t="s">
        <v>2116</v>
      </c>
      <c r="H696" t="s">
        <v>1404</v>
      </c>
      <c r="I696" t="s">
        <v>1416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10</v>
      </c>
      <c r="X696">
        <v>7</v>
      </c>
      <c r="Y696">
        <v>17</v>
      </c>
      <c r="Z696">
        <v>1</v>
      </c>
      <c r="AA696">
        <v>0</v>
      </c>
      <c r="AB696">
        <v>0</v>
      </c>
      <c r="AC696">
        <v>1</v>
      </c>
      <c r="AD696">
        <v>1</v>
      </c>
      <c r="AE696">
        <v>0</v>
      </c>
      <c r="AF696">
        <v>0</v>
      </c>
      <c r="AG696">
        <v>0</v>
      </c>
      <c r="AH696">
        <v>0</v>
      </c>
    </row>
    <row r="697" spans="1:34" x14ac:dyDescent="0.25">
      <c r="A697" t="s">
        <v>1739</v>
      </c>
      <c r="B697" t="s">
        <v>1739</v>
      </c>
      <c r="C697" t="s">
        <v>61</v>
      </c>
      <c r="D697" t="s">
        <v>2363</v>
      </c>
      <c r="E697" t="s">
        <v>1741</v>
      </c>
      <c r="F697" t="s">
        <v>15</v>
      </c>
      <c r="G697" t="s">
        <v>2117</v>
      </c>
      <c r="H697" t="s">
        <v>1404</v>
      </c>
      <c r="I697" t="s">
        <v>1416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1</v>
      </c>
      <c r="Y697">
        <v>1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</row>
    <row r="698" spans="1:34" x14ac:dyDescent="0.25">
      <c r="A698" t="s">
        <v>1739</v>
      </c>
      <c r="B698" t="s">
        <v>1739</v>
      </c>
      <c r="C698" t="s">
        <v>61</v>
      </c>
      <c r="D698" t="s">
        <v>2363</v>
      </c>
      <c r="E698" t="s">
        <v>1741</v>
      </c>
      <c r="F698" t="s">
        <v>15</v>
      </c>
      <c r="G698" t="s">
        <v>2115</v>
      </c>
      <c r="H698" t="s">
        <v>1404</v>
      </c>
      <c r="I698" t="s">
        <v>1416</v>
      </c>
      <c r="J698">
        <v>7</v>
      </c>
      <c r="K698">
        <v>6</v>
      </c>
      <c r="L698">
        <v>13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45</v>
      </c>
      <c r="S698">
        <v>30</v>
      </c>
      <c r="T698">
        <v>2</v>
      </c>
      <c r="U698">
        <v>32</v>
      </c>
      <c r="V698">
        <v>0</v>
      </c>
      <c r="W698">
        <v>58</v>
      </c>
      <c r="X698">
        <v>11</v>
      </c>
      <c r="Y698">
        <v>69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</row>
    <row r="699" spans="1:34" x14ac:dyDescent="0.25">
      <c r="A699" t="s">
        <v>1739</v>
      </c>
      <c r="B699" t="s">
        <v>1739</v>
      </c>
      <c r="C699" t="s">
        <v>61</v>
      </c>
      <c r="D699" t="s">
        <v>2363</v>
      </c>
      <c r="E699" t="s">
        <v>1741</v>
      </c>
      <c r="F699" t="s">
        <v>15</v>
      </c>
      <c r="G699" t="s">
        <v>2118</v>
      </c>
      <c r="H699" t="s">
        <v>1404</v>
      </c>
      <c r="I699" t="s">
        <v>1416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1</v>
      </c>
      <c r="X699">
        <v>1</v>
      </c>
      <c r="Y699">
        <v>2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</row>
    <row r="700" spans="1:34" x14ac:dyDescent="0.25">
      <c r="A700" t="s">
        <v>1739</v>
      </c>
      <c r="B700" t="s">
        <v>1739</v>
      </c>
      <c r="C700" t="s">
        <v>61</v>
      </c>
      <c r="D700" t="s">
        <v>2363</v>
      </c>
      <c r="E700" t="s">
        <v>1741</v>
      </c>
      <c r="F700" t="s">
        <v>15</v>
      </c>
      <c r="G700" t="s">
        <v>2104</v>
      </c>
      <c r="H700" t="s">
        <v>1404</v>
      </c>
      <c r="I700" t="s">
        <v>1416</v>
      </c>
      <c r="J700">
        <v>107</v>
      </c>
      <c r="K700">
        <v>1</v>
      </c>
      <c r="L700">
        <v>108</v>
      </c>
      <c r="M700">
        <v>0</v>
      </c>
      <c r="N700">
        <v>65</v>
      </c>
      <c r="O700">
        <v>0</v>
      </c>
      <c r="P700">
        <v>65</v>
      </c>
      <c r="Q700">
        <v>0</v>
      </c>
      <c r="R700">
        <v>240</v>
      </c>
      <c r="S700">
        <v>205</v>
      </c>
      <c r="T700">
        <v>8</v>
      </c>
      <c r="U700">
        <v>213</v>
      </c>
      <c r="V700">
        <v>0</v>
      </c>
      <c r="W700">
        <v>644</v>
      </c>
      <c r="X700">
        <v>16</v>
      </c>
      <c r="Y700">
        <v>660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1</v>
      </c>
      <c r="AF700">
        <v>0</v>
      </c>
      <c r="AG700">
        <v>1</v>
      </c>
      <c r="AH700">
        <v>0</v>
      </c>
    </row>
    <row r="701" spans="1:34" x14ac:dyDescent="0.25">
      <c r="A701" t="s">
        <v>1739</v>
      </c>
      <c r="B701" t="s">
        <v>1739</v>
      </c>
      <c r="C701" t="s">
        <v>61</v>
      </c>
      <c r="D701" t="s">
        <v>2363</v>
      </c>
      <c r="E701" t="s">
        <v>1741</v>
      </c>
      <c r="F701" t="s">
        <v>15</v>
      </c>
      <c r="G701" t="s">
        <v>2112</v>
      </c>
      <c r="H701" t="s">
        <v>1404</v>
      </c>
      <c r="I701" t="s">
        <v>1416</v>
      </c>
      <c r="J701">
        <v>18</v>
      </c>
      <c r="K701">
        <v>0</v>
      </c>
      <c r="L701">
        <v>18</v>
      </c>
      <c r="M701">
        <v>0</v>
      </c>
      <c r="N701">
        <v>13</v>
      </c>
      <c r="O701">
        <v>0</v>
      </c>
      <c r="P701">
        <v>13</v>
      </c>
      <c r="Q701">
        <v>0</v>
      </c>
      <c r="R701">
        <v>60</v>
      </c>
      <c r="S701">
        <v>38</v>
      </c>
      <c r="T701">
        <v>0</v>
      </c>
      <c r="U701">
        <v>38</v>
      </c>
      <c r="V701">
        <v>0</v>
      </c>
      <c r="W701">
        <v>61</v>
      </c>
      <c r="X701">
        <v>2</v>
      </c>
      <c r="Y701">
        <v>63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</row>
    <row r="702" spans="1:34" x14ac:dyDescent="0.25">
      <c r="A702" t="s">
        <v>1739</v>
      </c>
      <c r="B702" t="s">
        <v>1739</v>
      </c>
      <c r="C702" t="s">
        <v>61</v>
      </c>
      <c r="D702" t="s">
        <v>2363</v>
      </c>
      <c r="E702" t="s">
        <v>1741</v>
      </c>
      <c r="F702" t="s">
        <v>15</v>
      </c>
      <c r="G702" t="s">
        <v>2119</v>
      </c>
      <c r="H702" t="s">
        <v>1404</v>
      </c>
      <c r="I702" t="s">
        <v>1416</v>
      </c>
      <c r="J702">
        <v>37</v>
      </c>
      <c r="K702">
        <v>1</v>
      </c>
      <c r="L702">
        <v>38</v>
      </c>
      <c r="M702">
        <v>0</v>
      </c>
      <c r="N702">
        <v>12</v>
      </c>
      <c r="O702">
        <v>0</v>
      </c>
      <c r="P702">
        <v>12</v>
      </c>
      <c r="Q702">
        <v>0</v>
      </c>
      <c r="R702">
        <v>297</v>
      </c>
      <c r="S702">
        <v>250</v>
      </c>
      <c r="T702">
        <v>32</v>
      </c>
      <c r="U702">
        <v>282</v>
      </c>
      <c r="V702">
        <v>1</v>
      </c>
      <c r="W702">
        <v>627</v>
      </c>
      <c r="X702">
        <v>58</v>
      </c>
      <c r="Y702">
        <v>685</v>
      </c>
      <c r="Z702">
        <v>1</v>
      </c>
      <c r="AA702">
        <v>0</v>
      </c>
      <c r="AB702">
        <v>1</v>
      </c>
      <c r="AC702">
        <v>0</v>
      </c>
      <c r="AD702">
        <v>1</v>
      </c>
      <c r="AE702">
        <v>1</v>
      </c>
      <c r="AF702">
        <v>0</v>
      </c>
      <c r="AG702">
        <v>1</v>
      </c>
      <c r="AH702">
        <v>0</v>
      </c>
    </row>
    <row r="703" spans="1:34" x14ac:dyDescent="0.25">
      <c r="A703" t="s">
        <v>1739</v>
      </c>
      <c r="B703" t="s">
        <v>1739</v>
      </c>
      <c r="C703" t="s">
        <v>61</v>
      </c>
      <c r="D703" t="s">
        <v>2363</v>
      </c>
      <c r="E703" t="s">
        <v>1741</v>
      </c>
      <c r="F703" t="s">
        <v>15</v>
      </c>
      <c r="G703" t="s">
        <v>2120</v>
      </c>
      <c r="H703" t="s">
        <v>1404</v>
      </c>
      <c r="I703" t="s">
        <v>1416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20</v>
      </c>
      <c r="S703">
        <v>14</v>
      </c>
      <c r="T703">
        <v>6</v>
      </c>
      <c r="U703">
        <v>20</v>
      </c>
      <c r="V703">
        <v>1</v>
      </c>
      <c r="W703">
        <v>71</v>
      </c>
      <c r="X703">
        <v>10</v>
      </c>
      <c r="Y703">
        <v>81</v>
      </c>
      <c r="Z703">
        <v>1</v>
      </c>
      <c r="AA703">
        <v>0</v>
      </c>
      <c r="AB703">
        <v>1</v>
      </c>
      <c r="AC703">
        <v>0</v>
      </c>
      <c r="AD703">
        <v>1</v>
      </c>
      <c r="AE703">
        <v>1</v>
      </c>
      <c r="AF703">
        <v>0</v>
      </c>
      <c r="AG703">
        <v>1</v>
      </c>
      <c r="AH703">
        <v>0</v>
      </c>
    </row>
    <row r="704" spans="1:34" x14ac:dyDescent="0.25">
      <c r="A704" t="s">
        <v>1739</v>
      </c>
      <c r="B704" t="s">
        <v>1739</v>
      </c>
      <c r="C704" t="s">
        <v>61</v>
      </c>
      <c r="D704" t="s">
        <v>2363</v>
      </c>
      <c r="E704" t="s">
        <v>1741</v>
      </c>
      <c r="F704" t="s">
        <v>15</v>
      </c>
      <c r="G704" t="s">
        <v>2121</v>
      </c>
      <c r="H704" t="s">
        <v>1404</v>
      </c>
      <c r="I704" t="s">
        <v>1416</v>
      </c>
      <c r="J704">
        <v>22</v>
      </c>
      <c r="K704">
        <v>5</v>
      </c>
      <c r="L704">
        <v>27</v>
      </c>
      <c r="M704">
        <v>0</v>
      </c>
      <c r="N704">
        <v>3</v>
      </c>
      <c r="O704">
        <v>0</v>
      </c>
      <c r="P704">
        <v>3</v>
      </c>
      <c r="Q704">
        <v>0</v>
      </c>
      <c r="R704">
        <v>150</v>
      </c>
      <c r="S704">
        <v>106</v>
      </c>
      <c r="T704">
        <v>44</v>
      </c>
      <c r="U704">
        <v>150</v>
      </c>
      <c r="V704">
        <v>1</v>
      </c>
      <c r="W704">
        <v>375</v>
      </c>
      <c r="X704">
        <v>146</v>
      </c>
      <c r="Y704">
        <v>521</v>
      </c>
      <c r="Z704">
        <v>1</v>
      </c>
      <c r="AA704">
        <v>0</v>
      </c>
      <c r="AB704">
        <v>0</v>
      </c>
      <c r="AC704">
        <v>1</v>
      </c>
      <c r="AD704">
        <v>1</v>
      </c>
      <c r="AE704">
        <v>0</v>
      </c>
      <c r="AF704">
        <v>0</v>
      </c>
      <c r="AG704">
        <v>0</v>
      </c>
      <c r="AH704">
        <v>0</v>
      </c>
    </row>
    <row r="705" spans="1:34" x14ac:dyDescent="0.25">
      <c r="A705" t="s">
        <v>1739</v>
      </c>
      <c r="B705" t="s">
        <v>1739</v>
      </c>
      <c r="C705" t="s">
        <v>61</v>
      </c>
      <c r="D705" t="s">
        <v>2363</v>
      </c>
      <c r="E705" t="s">
        <v>1741</v>
      </c>
      <c r="F705" t="s">
        <v>15</v>
      </c>
      <c r="G705" t="s">
        <v>2122</v>
      </c>
      <c r="H705" t="s">
        <v>1404</v>
      </c>
      <c r="I705" t="s">
        <v>1416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50</v>
      </c>
      <c r="S705">
        <v>38</v>
      </c>
      <c r="T705">
        <v>12</v>
      </c>
      <c r="U705">
        <v>50</v>
      </c>
      <c r="V705">
        <v>0</v>
      </c>
      <c r="W705">
        <v>96</v>
      </c>
      <c r="X705">
        <v>27</v>
      </c>
      <c r="Y705">
        <v>123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1</v>
      </c>
      <c r="AF705">
        <v>0</v>
      </c>
      <c r="AG705">
        <v>1</v>
      </c>
      <c r="AH705">
        <v>0</v>
      </c>
    </row>
    <row r="706" spans="1:34" x14ac:dyDescent="0.25">
      <c r="A706" t="s">
        <v>1739</v>
      </c>
      <c r="B706" t="s">
        <v>1739</v>
      </c>
      <c r="C706" t="s">
        <v>61</v>
      </c>
      <c r="D706" t="s">
        <v>2363</v>
      </c>
      <c r="E706" t="s">
        <v>1741</v>
      </c>
      <c r="F706" t="s">
        <v>15</v>
      </c>
      <c r="G706" t="s">
        <v>2123</v>
      </c>
      <c r="H706" t="s">
        <v>1404</v>
      </c>
      <c r="I706" t="s">
        <v>1416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45</v>
      </c>
      <c r="S706">
        <v>32</v>
      </c>
      <c r="T706">
        <v>13</v>
      </c>
      <c r="U706">
        <v>45</v>
      </c>
      <c r="V706">
        <v>0</v>
      </c>
      <c r="W706">
        <v>101</v>
      </c>
      <c r="X706">
        <v>24</v>
      </c>
      <c r="Y706">
        <v>125</v>
      </c>
      <c r="Z706">
        <v>1</v>
      </c>
      <c r="AA706">
        <v>0</v>
      </c>
      <c r="AB706">
        <v>1</v>
      </c>
      <c r="AC706">
        <v>0</v>
      </c>
      <c r="AD706">
        <v>1</v>
      </c>
      <c r="AE706">
        <v>1</v>
      </c>
      <c r="AF706">
        <v>0</v>
      </c>
      <c r="AG706">
        <v>1</v>
      </c>
      <c r="AH706">
        <v>0</v>
      </c>
    </row>
    <row r="707" spans="1:34" x14ac:dyDescent="0.25">
      <c r="A707" t="s">
        <v>1739</v>
      </c>
      <c r="B707" t="s">
        <v>1739</v>
      </c>
      <c r="C707" t="s">
        <v>61</v>
      </c>
      <c r="D707" t="s">
        <v>2363</v>
      </c>
      <c r="E707" t="s">
        <v>1741</v>
      </c>
      <c r="F707" t="s">
        <v>15</v>
      </c>
      <c r="G707" t="s">
        <v>2124</v>
      </c>
      <c r="H707" t="s">
        <v>1404</v>
      </c>
      <c r="I707" t="s">
        <v>1416</v>
      </c>
      <c r="J707">
        <v>11</v>
      </c>
      <c r="K707">
        <v>1</v>
      </c>
      <c r="L707">
        <v>12</v>
      </c>
      <c r="M707">
        <v>0</v>
      </c>
      <c r="N707">
        <v>7</v>
      </c>
      <c r="O707">
        <v>0</v>
      </c>
      <c r="P707">
        <v>7</v>
      </c>
      <c r="Q707">
        <v>0</v>
      </c>
      <c r="R707">
        <v>30</v>
      </c>
      <c r="S707">
        <v>21</v>
      </c>
      <c r="T707">
        <v>6</v>
      </c>
      <c r="U707">
        <v>27</v>
      </c>
      <c r="V707">
        <v>1</v>
      </c>
      <c r="W707">
        <v>40</v>
      </c>
      <c r="X707">
        <v>13</v>
      </c>
      <c r="Y707">
        <v>53</v>
      </c>
      <c r="Z707">
        <v>1</v>
      </c>
      <c r="AA707">
        <v>0</v>
      </c>
      <c r="AB707">
        <v>1</v>
      </c>
      <c r="AC707">
        <v>0</v>
      </c>
      <c r="AD707">
        <v>1</v>
      </c>
      <c r="AE707">
        <v>0</v>
      </c>
      <c r="AF707">
        <v>0</v>
      </c>
      <c r="AG707">
        <v>0</v>
      </c>
      <c r="AH707">
        <v>0</v>
      </c>
    </row>
    <row r="708" spans="1:34" x14ac:dyDescent="0.25">
      <c r="A708" t="s">
        <v>1739</v>
      </c>
      <c r="B708" t="s">
        <v>1739</v>
      </c>
      <c r="C708" t="s">
        <v>61</v>
      </c>
      <c r="D708" t="s">
        <v>2363</v>
      </c>
      <c r="E708" t="s">
        <v>1741</v>
      </c>
      <c r="F708" t="s">
        <v>15</v>
      </c>
      <c r="G708" t="s">
        <v>2125</v>
      </c>
      <c r="H708" t="s">
        <v>1404</v>
      </c>
      <c r="I708" t="s">
        <v>1416</v>
      </c>
      <c r="J708">
        <v>3</v>
      </c>
      <c r="K708">
        <v>0</v>
      </c>
      <c r="L708">
        <v>3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30</v>
      </c>
      <c r="S708">
        <v>18</v>
      </c>
      <c r="T708">
        <v>5</v>
      </c>
      <c r="U708">
        <v>23</v>
      </c>
      <c r="V708">
        <v>0</v>
      </c>
      <c r="W708">
        <v>68</v>
      </c>
      <c r="X708">
        <v>17</v>
      </c>
      <c r="Y708">
        <v>85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</row>
    <row r="709" spans="1:34" x14ac:dyDescent="0.25">
      <c r="A709" t="s">
        <v>1739</v>
      </c>
      <c r="B709" t="s">
        <v>1739</v>
      </c>
      <c r="C709" t="s">
        <v>61</v>
      </c>
      <c r="D709" t="s">
        <v>2363</v>
      </c>
      <c r="E709" t="s">
        <v>1741</v>
      </c>
      <c r="F709" t="s">
        <v>15</v>
      </c>
      <c r="G709" t="s">
        <v>2114</v>
      </c>
      <c r="H709" t="s">
        <v>1404</v>
      </c>
      <c r="I709" t="s">
        <v>1416</v>
      </c>
      <c r="J709">
        <v>22</v>
      </c>
      <c r="K709">
        <v>6</v>
      </c>
      <c r="L709">
        <v>28</v>
      </c>
      <c r="M709">
        <v>0</v>
      </c>
      <c r="N709">
        <v>11</v>
      </c>
      <c r="O709">
        <v>2</v>
      </c>
      <c r="P709">
        <v>13</v>
      </c>
      <c r="Q709">
        <v>0</v>
      </c>
      <c r="R709">
        <v>116</v>
      </c>
      <c r="S709">
        <v>75</v>
      </c>
      <c r="T709">
        <v>35</v>
      </c>
      <c r="U709">
        <v>110</v>
      </c>
      <c r="V709">
        <v>6</v>
      </c>
      <c r="W709">
        <v>154</v>
      </c>
      <c r="X709">
        <v>75</v>
      </c>
      <c r="Y709">
        <v>229</v>
      </c>
      <c r="Z709">
        <v>12</v>
      </c>
      <c r="AA709">
        <v>0</v>
      </c>
      <c r="AB709">
        <v>6</v>
      </c>
      <c r="AC709">
        <v>6</v>
      </c>
      <c r="AD709">
        <v>12</v>
      </c>
      <c r="AE709">
        <v>0</v>
      </c>
      <c r="AF709">
        <v>0</v>
      </c>
      <c r="AG709">
        <v>0</v>
      </c>
      <c r="AH709">
        <v>0</v>
      </c>
    </row>
    <row r="710" spans="1:34" x14ac:dyDescent="0.25">
      <c r="A710" t="s">
        <v>2085</v>
      </c>
      <c r="B710" t="s">
        <v>2097</v>
      </c>
      <c r="C710" t="s">
        <v>716</v>
      </c>
      <c r="D710" t="s">
        <v>2363</v>
      </c>
      <c r="E710" t="s">
        <v>1741</v>
      </c>
      <c r="F710" t="s">
        <v>15</v>
      </c>
      <c r="G710" t="s">
        <v>2126</v>
      </c>
      <c r="H710" t="s">
        <v>1404</v>
      </c>
      <c r="I710" t="s">
        <v>1416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50</v>
      </c>
      <c r="S710">
        <v>16</v>
      </c>
      <c r="T710">
        <v>0</v>
      </c>
      <c r="U710">
        <v>16</v>
      </c>
      <c r="V710">
        <v>0</v>
      </c>
      <c r="W710">
        <v>32</v>
      </c>
      <c r="X710">
        <v>0</v>
      </c>
      <c r="Y710">
        <v>32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</row>
    <row r="711" spans="1:34" x14ac:dyDescent="0.25">
      <c r="A711" t="s">
        <v>2085</v>
      </c>
      <c r="B711" t="s">
        <v>2085</v>
      </c>
      <c r="C711" t="s">
        <v>723</v>
      </c>
      <c r="D711" t="s">
        <v>2363</v>
      </c>
      <c r="E711" t="s">
        <v>1741</v>
      </c>
      <c r="F711" t="s">
        <v>15</v>
      </c>
      <c r="G711" t="s">
        <v>2126</v>
      </c>
      <c r="H711" t="s">
        <v>1404</v>
      </c>
      <c r="I711" t="s">
        <v>1416</v>
      </c>
      <c r="J711">
        <v>34</v>
      </c>
      <c r="K711">
        <v>0</v>
      </c>
      <c r="L711">
        <v>34</v>
      </c>
      <c r="M711">
        <v>0</v>
      </c>
      <c r="N711">
        <v>17</v>
      </c>
      <c r="O711">
        <v>0</v>
      </c>
      <c r="P711">
        <v>17</v>
      </c>
      <c r="Q711">
        <v>0</v>
      </c>
      <c r="R711">
        <v>50</v>
      </c>
      <c r="S711">
        <v>15</v>
      </c>
      <c r="T711">
        <v>0</v>
      </c>
      <c r="U711">
        <v>15</v>
      </c>
      <c r="V711">
        <v>0</v>
      </c>
      <c r="W711">
        <v>34</v>
      </c>
      <c r="X711">
        <v>0</v>
      </c>
      <c r="Y711">
        <v>34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1</v>
      </c>
      <c r="AF711">
        <v>0</v>
      </c>
      <c r="AG711">
        <v>1</v>
      </c>
      <c r="AH711">
        <v>0</v>
      </c>
    </row>
    <row r="712" spans="1:34" x14ac:dyDescent="0.25">
      <c r="A712" t="s">
        <v>1761</v>
      </c>
      <c r="B712" t="s">
        <v>1761</v>
      </c>
      <c r="C712" t="s">
        <v>502</v>
      </c>
      <c r="D712" t="s">
        <v>2363</v>
      </c>
      <c r="E712" t="s">
        <v>1741</v>
      </c>
      <c r="F712" t="s">
        <v>15</v>
      </c>
      <c r="G712" t="s">
        <v>2127</v>
      </c>
      <c r="H712" t="s">
        <v>1404</v>
      </c>
      <c r="I712" t="s">
        <v>1416</v>
      </c>
      <c r="J712">
        <v>6</v>
      </c>
      <c r="K712">
        <v>5</v>
      </c>
      <c r="L712">
        <v>11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50</v>
      </c>
      <c r="S712">
        <v>15</v>
      </c>
      <c r="T712">
        <v>10</v>
      </c>
      <c r="U712">
        <v>25</v>
      </c>
      <c r="V712">
        <v>0</v>
      </c>
      <c r="W712">
        <v>27</v>
      </c>
      <c r="X712">
        <v>24</v>
      </c>
      <c r="Y712">
        <v>51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3</v>
      </c>
      <c r="AF712">
        <v>3</v>
      </c>
      <c r="AG712">
        <v>6</v>
      </c>
      <c r="AH712">
        <v>0</v>
      </c>
    </row>
    <row r="713" spans="1:34" x14ac:dyDescent="0.25">
      <c r="A713" t="s">
        <v>1764</v>
      </c>
      <c r="B713" t="s">
        <v>1764</v>
      </c>
      <c r="C713" t="s">
        <v>57</v>
      </c>
      <c r="D713" t="s">
        <v>2363</v>
      </c>
      <c r="E713" t="s">
        <v>1741</v>
      </c>
      <c r="F713" t="s">
        <v>15</v>
      </c>
      <c r="G713" t="s">
        <v>2125</v>
      </c>
      <c r="H713" t="s">
        <v>1404</v>
      </c>
      <c r="I713" t="s">
        <v>1416</v>
      </c>
      <c r="J713">
        <v>17</v>
      </c>
      <c r="K713">
        <v>23</v>
      </c>
      <c r="L713">
        <v>40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60</v>
      </c>
      <c r="S713">
        <v>31</v>
      </c>
      <c r="T713">
        <v>29</v>
      </c>
      <c r="U713">
        <v>60</v>
      </c>
      <c r="V713">
        <v>0</v>
      </c>
      <c r="W713">
        <v>68</v>
      </c>
      <c r="X713">
        <v>52</v>
      </c>
      <c r="Y713">
        <v>120</v>
      </c>
      <c r="Z713">
        <v>1</v>
      </c>
      <c r="AA713">
        <v>0</v>
      </c>
      <c r="AB713">
        <v>0</v>
      </c>
      <c r="AC713">
        <v>1</v>
      </c>
      <c r="AD713">
        <v>1</v>
      </c>
      <c r="AE713">
        <v>0</v>
      </c>
      <c r="AF713">
        <v>0</v>
      </c>
      <c r="AG713">
        <v>0</v>
      </c>
      <c r="AH713">
        <v>0</v>
      </c>
    </row>
    <row r="714" spans="1:34" x14ac:dyDescent="0.25">
      <c r="A714" t="s">
        <v>23</v>
      </c>
      <c r="B714" t="s">
        <v>23</v>
      </c>
      <c r="C714" t="s">
        <v>521</v>
      </c>
      <c r="D714" t="s">
        <v>2363</v>
      </c>
      <c r="E714" t="s">
        <v>1741</v>
      </c>
      <c r="F714" t="s">
        <v>15</v>
      </c>
      <c r="G714" t="s">
        <v>2128</v>
      </c>
      <c r="H714" t="s">
        <v>1404</v>
      </c>
      <c r="I714" t="s">
        <v>1416</v>
      </c>
      <c r="J714">
        <v>107</v>
      </c>
      <c r="K714">
        <v>1</v>
      </c>
      <c r="L714">
        <v>108</v>
      </c>
      <c r="M714">
        <v>0</v>
      </c>
      <c r="N714">
        <v>10</v>
      </c>
      <c r="O714">
        <v>1</v>
      </c>
      <c r="P714">
        <v>11</v>
      </c>
      <c r="Q714">
        <v>0</v>
      </c>
      <c r="R714">
        <v>97</v>
      </c>
      <c r="S714">
        <v>94</v>
      </c>
      <c r="T714">
        <v>3</v>
      </c>
      <c r="U714">
        <v>97</v>
      </c>
      <c r="V714">
        <v>0</v>
      </c>
      <c r="W714">
        <v>169</v>
      </c>
      <c r="X714">
        <v>9</v>
      </c>
      <c r="Y714">
        <v>178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</row>
    <row r="715" spans="1:34" x14ac:dyDescent="0.25">
      <c r="A715" t="s">
        <v>23</v>
      </c>
      <c r="B715" t="s">
        <v>23</v>
      </c>
      <c r="C715" t="s">
        <v>521</v>
      </c>
      <c r="D715" t="s">
        <v>2363</v>
      </c>
      <c r="E715" t="s">
        <v>1741</v>
      </c>
      <c r="F715" t="s">
        <v>15</v>
      </c>
      <c r="G715" t="s">
        <v>2121</v>
      </c>
      <c r="H715" t="s">
        <v>1404</v>
      </c>
      <c r="I715" t="s">
        <v>1416</v>
      </c>
      <c r="J715">
        <v>21</v>
      </c>
      <c r="K715">
        <v>24</v>
      </c>
      <c r="L715">
        <v>45</v>
      </c>
      <c r="M715">
        <v>0</v>
      </c>
      <c r="N715">
        <v>10</v>
      </c>
      <c r="O715">
        <v>12</v>
      </c>
      <c r="P715">
        <v>22</v>
      </c>
      <c r="Q715">
        <v>0</v>
      </c>
      <c r="R715">
        <v>66</v>
      </c>
      <c r="S715">
        <v>42</v>
      </c>
      <c r="T715">
        <v>24</v>
      </c>
      <c r="U715">
        <v>66</v>
      </c>
      <c r="V715">
        <v>0</v>
      </c>
      <c r="W715">
        <v>66</v>
      </c>
      <c r="X715">
        <v>33</v>
      </c>
      <c r="Y715">
        <v>99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</row>
    <row r="716" spans="1:34" x14ac:dyDescent="0.25">
      <c r="A716" t="s">
        <v>23</v>
      </c>
      <c r="B716" t="s">
        <v>23</v>
      </c>
      <c r="C716" t="s">
        <v>521</v>
      </c>
      <c r="D716" t="s">
        <v>2363</v>
      </c>
      <c r="E716" t="s">
        <v>1741</v>
      </c>
      <c r="F716" t="s">
        <v>15</v>
      </c>
      <c r="G716" t="s">
        <v>2125</v>
      </c>
      <c r="H716" t="s">
        <v>1404</v>
      </c>
      <c r="I716" t="s">
        <v>1416</v>
      </c>
      <c r="J716">
        <v>33</v>
      </c>
      <c r="K716">
        <v>26</v>
      </c>
      <c r="L716">
        <v>59</v>
      </c>
      <c r="M716">
        <v>0</v>
      </c>
      <c r="N716">
        <v>11</v>
      </c>
      <c r="O716">
        <v>8</v>
      </c>
      <c r="P716">
        <v>19</v>
      </c>
      <c r="Q716">
        <v>0</v>
      </c>
      <c r="R716">
        <v>38</v>
      </c>
      <c r="S716">
        <v>43</v>
      </c>
      <c r="T716">
        <v>19</v>
      </c>
      <c r="U716">
        <v>62</v>
      </c>
      <c r="V716">
        <v>0</v>
      </c>
      <c r="W716">
        <v>57</v>
      </c>
      <c r="X716">
        <v>26</v>
      </c>
      <c r="Y716">
        <v>83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</row>
    <row r="717" spans="1:34" x14ac:dyDescent="0.25">
      <c r="A717" t="s">
        <v>1942</v>
      </c>
      <c r="B717" t="s">
        <v>1942</v>
      </c>
      <c r="C717" t="s">
        <v>1750</v>
      </c>
      <c r="D717" t="s">
        <v>2363</v>
      </c>
      <c r="E717" t="s">
        <v>1741</v>
      </c>
      <c r="F717" t="s">
        <v>15</v>
      </c>
      <c r="G717" t="s">
        <v>2109</v>
      </c>
      <c r="H717" t="s">
        <v>1404</v>
      </c>
      <c r="I717" t="s">
        <v>1416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90</v>
      </c>
      <c r="S717">
        <v>51</v>
      </c>
      <c r="T717">
        <v>4</v>
      </c>
      <c r="U717">
        <v>55</v>
      </c>
      <c r="V717">
        <v>0</v>
      </c>
      <c r="W717">
        <v>51</v>
      </c>
      <c r="X717">
        <v>4</v>
      </c>
      <c r="Y717">
        <v>55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</row>
    <row r="718" spans="1:34" x14ac:dyDescent="0.25">
      <c r="A718" t="s">
        <v>1942</v>
      </c>
      <c r="B718" t="s">
        <v>1942</v>
      </c>
      <c r="C718" t="s">
        <v>1750</v>
      </c>
      <c r="D718" t="s">
        <v>2363</v>
      </c>
      <c r="E718" t="s">
        <v>1741</v>
      </c>
      <c r="F718" t="s">
        <v>15</v>
      </c>
      <c r="G718" t="s">
        <v>2129</v>
      </c>
      <c r="H718" t="s">
        <v>1404</v>
      </c>
      <c r="I718" t="s">
        <v>1416</v>
      </c>
      <c r="J718">
        <v>15</v>
      </c>
      <c r="K718">
        <v>7</v>
      </c>
      <c r="L718">
        <v>22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105</v>
      </c>
      <c r="S718">
        <v>51</v>
      </c>
      <c r="T718">
        <v>19</v>
      </c>
      <c r="U718">
        <v>70</v>
      </c>
      <c r="V718">
        <v>0</v>
      </c>
      <c r="W718">
        <v>121</v>
      </c>
      <c r="X718">
        <v>58</v>
      </c>
      <c r="Y718">
        <v>179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</row>
    <row r="719" spans="1:34" x14ac:dyDescent="0.25">
      <c r="A719" t="s">
        <v>1942</v>
      </c>
      <c r="B719" t="s">
        <v>1942</v>
      </c>
      <c r="C719" t="s">
        <v>1750</v>
      </c>
      <c r="D719" t="s">
        <v>2363</v>
      </c>
      <c r="E719" t="s">
        <v>1741</v>
      </c>
      <c r="F719" t="s">
        <v>15</v>
      </c>
      <c r="G719" t="s">
        <v>2130</v>
      </c>
      <c r="H719" t="s">
        <v>1404</v>
      </c>
      <c r="I719" t="s">
        <v>1416</v>
      </c>
      <c r="J719">
        <v>23</v>
      </c>
      <c r="K719">
        <v>6</v>
      </c>
      <c r="L719">
        <v>29</v>
      </c>
      <c r="M719">
        <v>1</v>
      </c>
      <c r="N719">
        <v>0</v>
      </c>
      <c r="O719">
        <v>0</v>
      </c>
      <c r="P719">
        <v>0</v>
      </c>
      <c r="Q719">
        <v>0</v>
      </c>
      <c r="R719">
        <v>84</v>
      </c>
      <c r="S719">
        <v>42</v>
      </c>
      <c r="T719">
        <v>7</v>
      </c>
      <c r="U719">
        <v>49</v>
      </c>
      <c r="V719">
        <v>0</v>
      </c>
      <c r="W719">
        <v>84</v>
      </c>
      <c r="X719">
        <v>30</v>
      </c>
      <c r="Y719">
        <v>114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</row>
    <row r="720" spans="1:34" x14ac:dyDescent="0.25">
      <c r="A720" t="s">
        <v>525</v>
      </c>
      <c r="B720" t="s">
        <v>2131</v>
      </c>
      <c r="C720" t="s">
        <v>521</v>
      </c>
      <c r="D720" t="s">
        <v>2363</v>
      </c>
      <c r="E720" t="s">
        <v>2059</v>
      </c>
      <c r="F720" t="s">
        <v>15</v>
      </c>
      <c r="G720" t="s">
        <v>2132</v>
      </c>
      <c r="H720" t="s">
        <v>2376</v>
      </c>
      <c r="I720" t="s">
        <v>1384</v>
      </c>
      <c r="J720">
        <v>4</v>
      </c>
      <c r="K720">
        <v>12</v>
      </c>
      <c r="L720">
        <v>16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30</v>
      </c>
      <c r="S720">
        <v>7</v>
      </c>
      <c r="T720">
        <v>11</v>
      </c>
      <c r="U720">
        <v>18</v>
      </c>
      <c r="V720">
        <v>0</v>
      </c>
      <c r="W720">
        <v>11</v>
      </c>
      <c r="X720">
        <v>30</v>
      </c>
      <c r="Y720">
        <v>41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</row>
    <row r="721" spans="1:34" x14ac:dyDescent="0.25">
      <c r="A721" t="s">
        <v>1751</v>
      </c>
      <c r="B721" t="s">
        <v>344</v>
      </c>
      <c r="C721" t="s">
        <v>61</v>
      </c>
      <c r="D721" t="s">
        <v>2363</v>
      </c>
      <c r="E721" t="s">
        <v>2059</v>
      </c>
      <c r="F721" t="s">
        <v>15</v>
      </c>
      <c r="G721" t="s">
        <v>2133</v>
      </c>
      <c r="H721" t="s">
        <v>1404</v>
      </c>
      <c r="I721" t="s">
        <v>1748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1</v>
      </c>
      <c r="X721">
        <v>1</v>
      </c>
      <c r="Y721">
        <v>2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</row>
    <row r="722" spans="1:34" x14ac:dyDescent="0.25">
      <c r="A722" t="s">
        <v>1751</v>
      </c>
      <c r="B722" t="s">
        <v>344</v>
      </c>
      <c r="C722" t="s">
        <v>61</v>
      </c>
      <c r="D722" t="s">
        <v>2363</v>
      </c>
      <c r="E722" t="s">
        <v>2059</v>
      </c>
      <c r="F722" t="s">
        <v>15</v>
      </c>
      <c r="G722" t="s">
        <v>2134</v>
      </c>
      <c r="H722" t="s">
        <v>1404</v>
      </c>
      <c r="I722" t="s">
        <v>1748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1</v>
      </c>
      <c r="X722">
        <v>2</v>
      </c>
      <c r="Y722">
        <v>3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</row>
    <row r="723" spans="1:34" x14ac:dyDescent="0.25">
      <c r="A723" t="s">
        <v>1934</v>
      </c>
      <c r="B723" t="s">
        <v>1934</v>
      </c>
      <c r="C723" t="s">
        <v>44</v>
      </c>
      <c r="D723" t="s">
        <v>2363</v>
      </c>
      <c r="E723" t="s">
        <v>2059</v>
      </c>
      <c r="F723" t="s">
        <v>15</v>
      </c>
      <c r="G723" t="s">
        <v>2135</v>
      </c>
      <c r="H723" t="s">
        <v>1404</v>
      </c>
      <c r="I723" t="s">
        <v>1416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120</v>
      </c>
      <c r="S723">
        <v>30</v>
      </c>
      <c r="T723">
        <v>69</v>
      </c>
      <c r="U723">
        <v>99</v>
      </c>
      <c r="V723">
        <v>0</v>
      </c>
      <c r="W723">
        <v>30</v>
      </c>
      <c r="X723">
        <v>69</v>
      </c>
      <c r="Y723">
        <v>99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</row>
    <row r="724" spans="1:34" x14ac:dyDescent="0.25">
      <c r="A724" t="s">
        <v>1833</v>
      </c>
      <c r="B724" t="s">
        <v>1833</v>
      </c>
      <c r="C724" t="s">
        <v>1750</v>
      </c>
      <c r="D724" t="s">
        <v>2363</v>
      </c>
      <c r="E724" t="s">
        <v>2059</v>
      </c>
      <c r="F724" t="s">
        <v>15</v>
      </c>
      <c r="G724" t="s">
        <v>2136</v>
      </c>
      <c r="H724" t="s">
        <v>1404</v>
      </c>
      <c r="I724" t="s">
        <v>1416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65</v>
      </c>
      <c r="S724">
        <v>20</v>
      </c>
      <c r="T724">
        <v>45</v>
      </c>
      <c r="U724">
        <v>65</v>
      </c>
      <c r="V724">
        <v>0</v>
      </c>
      <c r="W724">
        <v>47</v>
      </c>
      <c r="X724">
        <v>69</v>
      </c>
      <c r="Y724">
        <v>116</v>
      </c>
      <c r="Z724">
        <v>1</v>
      </c>
      <c r="AA724">
        <v>0</v>
      </c>
      <c r="AB724">
        <v>1</v>
      </c>
      <c r="AC724">
        <v>0</v>
      </c>
      <c r="AD724">
        <v>1</v>
      </c>
      <c r="AE724">
        <v>0</v>
      </c>
      <c r="AF724">
        <v>0</v>
      </c>
      <c r="AG724">
        <v>0</v>
      </c>
      <c r="AH724">
        <v>0</v>
      </c>
    </row>
    <row r="725" spans="1:34" x14ac:dyDescent="0.25">
      <c r="A725" t="s">
        <v>1833</v>
      </c>
      <c r="B725" t="s">
        <v>1833</v>
      </c>
      <c r="C725" t="s">
        <v>1750</v>
      </c>
      <c r="D725" t="s">
        <v>2363</v>
      </c>
      <c r="E725" t="s">
        <v>2059</v>
      </c>
      <c r="F725" t="s">
        <v>15</v>
      </c>
      <c r="G725" t="s">
        <v>2137</v>
      </c>
      <c r="H725" t="s">
        <v>1404</v>
      </c>
      <c r="I725" t="s">
        <v>1416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284</v>
      </c>
      <c r="S725">
        <v>79</v>
      </c>
      <c r="T725">
        <v>205</v>
      </c>
      <c r="U725">
        <v>284</v>
      </c>
      <c r="V725">
        <v>0</v>
      </c>
      <c r="W725">
        <v>215</v>
      </c>
      <c r="X725">
        <v>507</v>
      </c>
      <c r="Y725">
        <v>722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2</v>
      </c>
      <c r="AF725">
        <v>2</v>
      </c>
      <c r="AG725">
        <v>4</v>
      </c>
      <c r="AH725">
        <v>0</v>
      </c>
    </row>
    <row r="726" spans="1:34" x14ac:dyDescent="0.25">
      <c r="A726" t="s">
        <v>1751</v>
      </c>
      <c r="B726" t="s">
        <v>1759</v>
      </c>
      <c r="C726" t="s">
        <v>61</v>
      </c>
      <c r="D726" t="s">
        <v>94</v>
      </c>
      <c r="E726" t="s">
        <v>1765</v>
      </c>
      <c r="F726" t="s">
        <v>15</v>
      </c>
      <c r="G726" t="s">
        <v>2138</v>
      </c>
      <c r="H726" t="s">
        <v>1404</v>
      </c>
      <c r="I726" t="s">
        <v>1748</v>
      </c>
      <c r="J726">
        <v>1</v>
      </c>
      <c r="K726">
        <v>2</v>
      </c>
      <c r="L726">
        <v>3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8</v>
      </c>
      <c r="S726">
        <v>3</v>
      </c>
      <c r="T726">
        <v>2</v>
      </c>
      <c r="U726">
        <v>5</v>
      </c>
      <c r="V726">
        <v>0</v>
      </c>
      <c r="W726">
        <v>10</v>
      </c>
      <c r="X726">
        <v>14</v>
      </c>
      <c r="Y726">
        <v>24</v>
      </c>
      <c r="Z726">
        <v>0</v>
      </c>
      <c r="AA726">
        <v>1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</row>
    <row r="727" spans="1:34" x14ac:dyDescent="0.25">
      <c r="A727" t="s">
        <v>2139</v>
      </c>
      <c r="B727" t="s">
        <v>2139</v>
      </c>
      <c r="C727" t="s">
        <v>61</v>
      </c>
      <c r="D727" t="s">
        <v>94</v>
      </c>
      <c r="E727" t="s">
        <v>1802</v>
      </c>
      <c r="F727" t="s">
        <v>15</v>
      </c>
      <c r="G727" t="s">
        <v>95</v>
      </c>
      <c r="H727" t="s">
        <v>1404</v>
      </c>
      <c r="I727" t="s">
        <v>1403</v>
      </c>
      <c r="J727">
        <v>25</v>
      </c>
      <c r="K727">
        <v>22</v>
      </c>
      <c r="L727">
        <v>47</v>
      </c>
      <c r="M727">
        <v>0</v>
      </c>
      <c r="N727">
        <v>25</v>
      </c>
      <c r="O727">
        <v>22</v>
      </c>
      <c r="P727">
        <v>47</v>
      </c>
      <c r="Q727">
        <v>0</v>
      </c>
      <c r="R727">
        <v>1</v>
      </c>
      <c r="S727">
        <v>1</v>
      </c>
      <c r="T727">
        <v>0</v>
      </c>
      <c r="U727">
        <v>1</v>
      </c>
      <c r="V727">
        <v>0</v>
      </c>
      <c r="W727">
        <v>40</v>
      </c>
      <c r="X727">
        <v>29</v>
      </c>
      <c r="Y727">
        <v>69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</row>
    <row r="728" spans="1:34" x14ac:dyDescent="0.25">
      <c r="A728" t="s">
        <v>1745</v>
      </c>
      <c r="B728" t="s">
        <v>1749</v>
      </c>
      <c r="C728" t="s">
        <v>1750</v>
      </c>
      <c r="D728" t="s">
        <v>94</v>
      </c>
      <c r="E728" t="s">
        <v>1802</v>
      </c>
      <c r="F728" t="s">
        <v>15</v>
      </c>
      <c r="G728" t="s">
        <v>2140</v>
      </c>
      <c r="H728" t="s">
        <v>1404</v>
      </c>
      <c r="I728" t="s">
        <v>1748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6</v>
      </c>
      <c r="S728">
        <v>4</v>
      </c>
      <c r="T728">
        <v>2</v>
      </c>
      <c r="U728">
        <v>6</v>
      </c>
      <c r="V728">
        <v>0</v>
      </c>
      <c r="W728">
        <v>11</v>
      </c>
      <c r="X728">
        <v>7</v>
      </c>
      <c r="Y728">
        <v>18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</row>
    <row r="729" spans="1:34" x14ac:dyDescent="0.25">
      <c r="A729" t="s">
        <v>208</v>
      </c>
      <c r="B729" t="s">
        <v>208</v>
      </c>
      <c r="C729" t="s">
        <v>61</v>
      </c>
      <c r="D729" t="s">
        <v>94</v>
      </c>
      <c r="E729" t="s">
        <v>1836</v>
      </c>
      <c r="F729" t="s">
        <v>15</v>
      </c>
      <c r="G729" t="s">
        <v>209</v>
      </c>
      <c r="H729" t="s">
        <v>2376</v>
      </c>
      <c r="I729" t="s">
        <v>1384</v>
      </c>
      <c r="J729">
        <v>1</v>
      </c>
      <c r="K729">
        <v>9</v>
      </c>
      <c r="L729">
        <v>10</v>
      </c>
      <c r="M729">
        <v>0</v>
      </c>
      <c r="N729">
        <v>1</v>
      </c>
      <c r="O729">
        <v>7</v>
      </c>
      <c r="P729">
        <v>8</v>
      </c>
      <c r="Q729">
        <v>0</v>
      </c>
      <c r="R729">
        <v>37</v>
      </c>
      <c r="S729">
        <v>5</v>
      </c>
      <c r="T729">
        <v>32</v>
      </c>
      <c r="U729">
        <v>37</v>
      </c>
      <c r="V729">
        <v>0</v>
      </c>
      <c r="W729">
        <v>5</v>
      </c>
      <c r="X729">
        <v>32</v>
      </c>
      <c r="Y729">
        <v>37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</row>
    <row r="730" spans="1:34" x14ac:dyDescent="0.25">
      <c r="A730" t="s">
        <v>1745</v>
      </c>
      <c r="B730" t="s">
        <v>1787</v>
      </c>
      <c r="C730" t="s">
        <v>1750</v>
      </c>
      <c r="D730" t="s">
        <v>94</v>
      </c>
      <c r="E730" t="s">
        <v>1836</v>
      </c>
      <c r="F730" t="s">
        <v>15</v>
      </c>
      <c r="G730" t="s">
        <v>610</v>
      </c>
      <c r="H730" t="s">
        <v>1404</v>
      </c>
      <c r="I730" t="s">
        <v>1748</v>
      </c>
      <c r="J730">
        <v>2</v>
      </c>
      <c r="K730">
        <v>4</v>
      </c>
      <c r="L730">
        <v>6</v>
      </c>
      <c r="M730">
        <v>0</v>
      </c>
      <c r="N730">
        <v>0</v>
      </c>
      <c r="O730">
        <v>2</v>
      </c>
      <c r="P730">
        <v>2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2</v>
      </c>
      <c r="X730">
        <v>4</v>
      </c>
      <c r="Y730">
        <v>6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</row>
    <row r="731" spans="1:34" x14ac:dyDescent="0.25">
      <c r="A731" t="s">
        <v>1745</v>
      </c>
      <c r="B731" t="s">
        <v>1788</v>
      </c>
      <c r="C731" t="s">
        <v>1750</v>
      </c>
      <c r="D731" t="s">
        <v>94</v>
      </c>
      <c r="E731" t="s">
        <v>1836</v>
      </c>
      <c r="F731" t="s">
        <v>15</v>
      </c>
      <c r="G731" t="s">
        <v>2141</v>
      </c>
      <c r="H731" t="s">
        <v>1404</v>
      </c>
      <c r="I731" t="s">
        <v>1748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11</v>
      </c>
      <c r="S731">
        <v>6</v>
      </c>
      <c r="T731">
        <v>5</v>
      </c>
      <c r="U731">
        <v>11</v>
      </c>
      <c r="V731">
        <v>0</v>
      </c>
      <c r="W731">
        <v>13</v>
      </c>
      <c r="X731">
        <v>10</v>
      </c>
      <c r="Y731">
        <v>23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</row>
    <row r="732" spans="1:34" x14ac:dyDescent="0.25">
      <c r="A732" t="s">
        <v>1745</v>
      </c>
      <c r="B732" t="s">
        <v>1788</v>
      </c>
      <c r="C732" t="s">
        <v>1750</v>
      </c>
      <c r="D732" t="s">
        <v>94</v>
      </c>
      <c r="E732" t="s">
        <v>1836</v>
      </c>
      <c r="F732" t="s">
        <v>15</v>
      </c>
      <c r="G732" t="s">
        <v>639</v>
      </c>
      <c r="H732" t="s">
        <v>1404</v>
      </c>
      <c r="I732" t="s">
        <v>1748</v>
      </c>
      <c r="J732">
        <v>7</v>
      </c>
      <c r="K732">
        <v>5</v>
      </c>
      <c r="L732">
        <v>12</v>
      </c>
      <c r="M732">
        <v>0</v>
      </c>
      <c r="N732">
        <v>2</v>
      </c>
      <c r="O732">
        <v>0</v>
      </c>
      <c r="P732">
        <v>2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3</v>
      </c>
      <c r="X732">
        <v>5</v>
      </c>
      <c r="Y732">
        <v>8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</row>
    <row r="733" spans="1:34" x14ac:dyDescent="0.25">
      <c r="A733" t="s">
        <v>1745</v>
      </c>
      <c r="B733" t="s">
        <v>1788</v>
      </c>
      <c r="C733" t="s">
        <v>1750</v>
      </c>
      <c r="D733" t="s">
        <v>94</v>
      </c>
      <c r="E733" t="s">
        <v>1836</v>
      </c>
      <c r="F733" t="s">
        <v>15</v>
      </c>
      <c r="G733" t="s">
        <v>2142</v>
      </c>
      <c r="H733" t="s">
        <v>1404</v>
      </c>
      <c r="I733" t="s">
        <v>1748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2</v>
      </c>
      <c r="X733">
        <v>7</v>
      </c>
      <c r="Y733">
        <v>9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</row>
    <row r="734" spans="1:34" x14ac:dyDescent="0.25">
      <c r="A734" t="s">
        <v>1751</v>
      </c>
      <c r="B734" t="s">
        <v>1902</v>
      </c>
      <c r="C734" t="s">
        <v>482</v>
      </c>
      <c r="D734" t="s">
        <v>94</v>
      </c>
      <c r="E734" t="s">
        <v>1836</v>
      </c>
      <c r="F734" t="s">
        <v>15</v>
      </c>
      <c r="G734" t="s">
        <v>2141</v>
      </c>
      <c r="H734" t="s">
        <v>1404</v>
      </c>
      <c r="I734" t="s">
        <v>1748</v>
      </c>
      <c r="J734">
        <v>0</v>
      </c>
      <c r="K734">
        <v>0</v>
      </c>
      <c r="L734">
        <v>0</v>
      </c>
      <c r="M734">
        <v>0</v>
      </c>
      <c r="N734">
        <v>4</v>
      </c>
      <c r="O734">
        <v>3</v>
      </c>
      <c r="P734">
        <v>7</v>
      </c>
      <c r="Q734">
        <v>0</v>
      </c>
      <c r="R734">
        <v>2</v>
      </c>
      <c r="S734">
        <v>1</v>
      </c>
      <c r="T734">
        <v>1</v>
      </c>
      <c r="U734">
        <v>2</v>
      </c>
      <c r="V734">
        <v>0</v>
      </c>
      <c r="W734">
        <v>1</v>
      </c>
      <c r="X734">
        <v>1</v>
      </c>
      <c r="Y734">
        <v>2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</row>
    <row r="735" spans="1:34" x14ac:dyDescent="0.25">
      <c r="A735" t="s">
        <v>1751</v>
      </c>
      <c r="B735" t="s">
        <v>1825</v>
      </c>
      <c r="C735" t="s">
        <v>61</v>
      </c>
      <c r="D735" t="s">
        <v>94</v>
      </c>
      <c r="E735" t="s">
        <v>1836</v>
      </c>
      <c r="F735" t="s">
        <v>15</v>
      </c>
      <c r="G735" t="s">
        <v>2141</v>
      </c>
      <c r="H735" t="s">
        <v>1404</v>
      </c>
      <c r="I735" t="s">
        <v>1748</v>
      </c>
      <c r="J735">
        <v>7</v>
      </c>
      <c r="K735">
        <v>4</v>
      </c>
      <c r="L735">
        <v>11</v>
      </c>
      <c r="M735">
        <v>0</v>
      </c>
      <c r="N735">
        <v>3</v>
      </c>
      <c r="O735">
        <v>0</v>
      </c>
      <c r="P735">
        <v>3</v>
      </c>
      <c r="Q735">
        <v>0</v>
      </c>
      <c r="R735">
        <v>2</v>
      </c>
      <c r="S735">
        <v>1</v>
      </c>
      <c r="T735">
        <v>1</v>
      </c>
      <c r="U735">
        <v>2</v>
      </c>
      <c r="V735">
        <v>0</v>
      </c>
      <c r="W735">
        <v>9</v>
      </c>
      <c r="X735">
        <v>3</v>
      </c>
      <c r="Y735">
        <v>12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</row>
    <row r="736" spans="1:34" x14ac:dyDescent="0.25">
      <c r="A736" t="s">
        <v>1751</v>
      </c>
      <c r="B736" t="s">
        <v>302</v>
      </c>
      <c r="C736" t="s">
        <v>61</v>
      </c>
      <c r="D736" t="s">
        <v>94</v>
      </c>
      <c r="E736" t="s">
        <v>1836</v>
      </c>
      <c r="F736" t="s">
        <v>15</v>
      </c>
      <c r="G736" t="s">
        <v>303</v>
      </c>
      <c r="H736" t="s">
        <v>1404</v>
      </c>
      <c r="I736" t="s">
        <v>1748</v>
      </c>
      <c r="J736">
        <v>9</v>
      </c>
      <c r="K736">
        <v>3</v>
      </c>
      <c r="L736">
        <v>12</v>
      </c>
      <c r="M736">
        <v>0</v>
      </c>
      <c r="N736">
        <v>4</v>
      </c>
      <c r="O736">
        <v>1</v>
      </c>
      <c r="P736">
        <v>5</v>
      </c>
      <c r="Q736">
        <v>0</v>
      </c>
      <c r="R736">
        <v>9</v>
      </c>
      <c r="S736">
        <v>9</v>
      </c>
      <c r="T736">
        <v>0</v>
      </c>
      <c r="U736">
        <v>9</v>
      </c>
      <c r="V736">
        <v>0</v>
      </c>
      <c r="W736">
        <v>9</v>
      </c>
      <c r="X736">
        <v>0</v>
      </c>
      <c r="Y736">
        <v>9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</row>
    <row r="737" spans="1:34" x14ac:dyDescent="0.25">
      <c r="A737" t="s">
        <v>1912</v>
      </c>
      <c r="B737" t="s">
        <v>1912</v>
      </c>
      <c r="C737" t="s">
        <v>1750</v>
      </c>
      <c r="D737" t="s">
        <v>94</v>
      </c>
      <c r="E737" t="s">
        <v>1836</v>
      </c>
      <c r="F737" t="s">
        <v>15</v>
      </c>
      <c r="G737" t="s">
        <v>303</v>
      </c>
      <c r="H737" t="s">
        <v>2376</v>
      </c>
      <c r="I737" t="s">
        <v>1384</v>
      </c>
      <c r="J737">
        <v>7</v>
      </c>
      <c r="K737">
        <v>3</v>
      </c>
      <c r="L737">
        <v>10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2</v>
      </c>
      <c r="X737">
        <v>4</v>
      </c>
      <c r="Y737">
        <v>6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</row>
    <row r="738" spans="1:34" x14ac:dyDescent="0.25">
      <c r="A738" t="s">
        <v>2143</v>
      </c>
      <c r="B738" t="s">
        <v>2143</v>
      </c>
      <c r="C738" t="s">
        <v>61</v>
      </c>
      <c r="D738" t="s">
        <v>94</v>
      </c>
      <c r="E738" t="s">
        <v>1836</v>
      </c>
      <c r="F738" t="s">
        <v>63</v>
      </c>
      <c r="G738" t="s">
        <v>2144</v>
      </c>
      <c r="H738" t="s">
        <v>2376</v>
      </c>
      <c r="I738" t="s">
        <v>1384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2</v>
      </c>
      <c r="X738">
        <v>6</v>
      </c>
      <c r="Y738">
        <v>8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</row>
    <row r="739" spans="1:34" x14ac:dyDescent="0.25">
      <c r="A739" t="s">
        <v>2145</v>
      </c>
      <c r="B739" t="s">
        <v>101</v>
      </c>
      <c r="C739" t="s">
        <v>521</v>
      </c>
      <c r="D739" t="s">
        <v>94</v>
      </c>
      <c r="E739" t="s">
        <v>1800</v>
      </c>
      <c r="F739" t="s">
        <v>15</v>
      </c>
      <c r="G739" t="s">
        <v>2146</v>
      </c>
      <c r="H739" t="s">
        <v>2376</v>
      </c>
      <c r="I739" t="s">
        <v>1384</v>
      </c>
      <c r="J739">
        <v>1</v>
      </c>
      <c r="K739">
        <v>5</v>
      </c>
      <c r="L739">
        <v>6</v>
      </c>
      <c r="M739">
        <v>0</v>
      </c>
      <c r="N739">
        <v>1</v>
      </c>
      <c r="O739">
        <v>5</v>
      </c>
      <c r="P739">
        <v>6</v>
      </c>
      <c r="Q739">
        <v>0</v>
      </c>
      <c r="R739">
        <v>150</v>
      </c>
      <c r="S739">
        <v>0</v>
      </c>
      <c r="T739">
        <v>0</v>
      </c>
      <c r="U739">
        <v>0</v>
      </c>
      <c r="V739">
        <v>0</v>
      </c>
      <c r="W739">
        <v>9</v>
      </c>
      <c r="X739">
        <v>28</v>
      </c>
      <c r="Y739">
        <v>37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</row>
    <row r="740" spans="1:34" x14ac:dyDescent="0.25">
      <c r="A740" t="s">
        <v>2145</v>
      </c>
      <c r="B740" t="s">
        <v>2147</v>
      </c>
      <c r="C740" t="s">
        <v>61</v>
      </c>
      <c r="D740" t="s">
        <v>94</v>
      </c>
      <c r="E740" t="s">
        <v>1800</v>
      </c>
      <c r="F740" t="s">
        <v>15</v>
      </c>
      <c r="G740" t="s">
        <v>2146</v>
      </c>
      <c r="H740" t="s">
        <v>2376</v>
      </c>
      <c r="I740" t="s">
        <v>1384</v>
      </c>
      <c r="J740">
        <v>4</v>
      </c>
      <c r="K740">
        <v>17</v>
      </c>
      <c r="L740">
        <v>21</v>
      </c>
      <c r="M740">
        <v>0</v>
      </c>
      <c r="N740">
        <v>4</v>
      </c>
      <c r="O740">
        <v>17</v>
      </c>
      <c r="P740">
        <v>21</v>
      </c>
      <c r="Q740">
        <v>0</v>
      </c>
      <c r="R740">
        <v>150</v>
      </c>
      <c r="S740">
        <v>0</v>
      </c>
      <c r="T740">
        <v>0</v>
      </c>
      <c r="U740">
        <v>0</v>
      </c>
      <c r="V740">
        <v>0</v>
      </c>
      <c r="W740">
        <v>16</v>
      </c>
      <c r="X740">
        <v>23</v>
      </c>
      <c r="Y740">
        <v>39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</row>
    <row r="741" spans="1:34" x14ac:dyDescent="0.25">
      <c r="A741" t="s">
        <v>2148</v>
      </c>
      <c r="B741" t="s">
        <v>2148</v>
      </c>
      <c r="C741" t="s">
        <v>61</v>
      </c>
      <c r="D741" t="s">
        <v>94</v>
      </c>
      <c r="E741" t="s">
        <v>1800</v>
      </c>
      <c r="F741" t="s">
        <v>15</v>
      </c>
      <c r="G741" t="s">
        <v>2149</v>
      </c>
      <c r="H741" t="s">
        <v>2376</v>
      </c>
      <c r="I741" t="s">
        <v>1384</v>
      </c>
      <c r="J741">
        <v>3</v>
      </c>
      <c r="K741">
        <v>7</v>
      </c>
      <c r="L741">
        <v>10</v>
      </c>
      <c r="M741">
        <v>0</v>
      </c>
      <c r="N741">
        <v>3</v>
      </c>
      <c r="O741">
        <v>7</v>
      </c>
      <c r="P741">
        <v>10</v>
      </c>
      <c r="Q741">
        <v>0</v>
      </c>
      <c r="R741">
        <v>45</v>
      </c>
      <c r="S741">
        <v>6</v>
      </c>
      <c r="T741">
        <v>15</v>
      </c>
      <c r="U741">
        <v>21</v>
      </c>
      <c r="V741">
        <v>0</v>
      </c>
      <c r="W741">
        <v>15</v>
      </c>
      <c r="X741">
        <v>42</v>
      </c>
      <c r="Y741">
        <v>57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</row>
    <row r="742" spans="1:34" x14ac:dyDescent="0.25">
      <c r="A742" t="s">
        <v>1751</v>
      </c>
      <c r="B742" t="s">
        <v>1791</v>
      </c>
      <c r="C742" t="s">
        <v>61</v>
      </c>
      <c r="D742" t="s">
        <v>94</v>
      </c>
      <c r="E742" t="s">
        <v>1800</v>
      </c>
      <c r="F742" t="s">
        <v>15</v>
      </c>
      <c r="G742" t="s">
        <v>2150</v>
      </c>
      <c r="H742" t="s">
        <v>1404</v>
      </c>
      <c r="I742" t="s">
        <v>1748</v>
      </c>
      <c r="J742">
        <v>4</v>
      </c>
      <c r="K742">
        <v>3</v>
      </c>
      <c r="L742">
        <v>7</v>
      </c>
      <c r="M742">
        <v>0</v>
      </c>
      <c r="N742">
        <v>0</v>
      </c>
      <c r="O742">
        <v>5</v>
      </c>
      <c r="P742">
        <v>5</v>
      </c>
      <c r="Q742">
        <v>0</v>
      </c>
      <c r="R742">
        <v>5</v>
      </c>
      <c r="S742">
        <v>2</v>
      </c>
      <c r="T742">
        <v>3</v>
      </c>
      <c r="U742">
        <v>5</v>
      </c>
      <c r="V742">
        <v>0</v>
      </c>
      <c r="W742">
        <v>15</v>
      </c>
      <c r="X742">
        <v>16</v>
      </c>
      <c r="Y742">
        <v>31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</row>
    <row r="743" spans="1:34" x14ac:dyDescent="0.25">
      <c r="A743" t="s">
        <v>371</v>
      </c>
      <c r="B743" t="s">
        <v>371</v>
      </c>
      <c r="C743" t="s">
        <v>61</v>
      </c>
      <c r="D743" t="s">
        <v>94</v>
      </c>
      <c r="E743" t="s">
        <v>1800</v>
      </c>
      <c r="F743" t="s">
        <v>15</v>
      </c>
      <c r="G743" t="s">
        <v>2151</v>
      </c>
      <c r="H743" t="s">
        <v>2376</v>
      </c>
      <c r="I743" t="s">
        <v>1384</v>
      </c>
      <c r="J743">
        <v>12</v>
      </c>
      <c r="K743">
        <v>16</v>
      </c>
      <c r="L743">
        <v>28</v>
      </c>
      <c r="M743">
        <v>0</v>
      </c>
      <c r="N743">
        <v>12</v>
      </c>
      <c r="O743">
        <v>16</v>
      </c>
      <c r="P743">
        <v>28</v>
      </c>
      <c r="Q743">
        <v>0</v>
      </c>
      <c r="R743">
        <v>20</v>
      </c>
      <c r="S743">
        <v>11</v>
      </c>
      <c r="T743">
        <v>15</v>
      </c>
      <c r="U743">
        <v>26</v>
      </c>
      <c r="V743">
        <v>0</v>
      </c>
      <c r="W743">
        <v>38</v>
      </c>
      <c r="X743">
        <v>54</v>
      </c>
      <c r="Y743">
        <v>92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</row>
    <row r="744" spans="1:34" x14ac:dyDescent="0.25">
      <c r="A744" t="s">
        <v>1912</v>
      </c>
      <c r="B744" t="s">
        <v>1912</v>
      </c>
      <c r="C744" t="s">
        <v>1750</v>
      </c>
      <c r="D744" t="s">
        <v>94</v>
      </c>
      <c r="E744" t="s">
        <v>1800</v>
      </c>
      <c r="F744" t="s">
        <v>15</v>
      </c>
      <c r="G744" t="s">
        <v>2151</v>
      </c>
      <c r="H744" t="s">
        <v>2376</v>
      </c>
      <c r="I744" t="s">
        <v>1384</v>
      </c>
      <c r="J744">
        <v>3</v>
      </c>
      <c r="K744">
        <v>7</v>
      </c>
      <c r="L744">
        <v>10</v>
      </c>
      <c r="M744">
        <v>0</v>
      </c>
      <c r="N744">
        <v>4</v>
      </c>
      <c r="O744">
        <v>3</v>
      </c>
      <c r="P744">
        <v>7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9</v>
      </c>
      <c r="X744">
        <v>25</v>
      </c>
      <c r="Y744">
        <v>34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</row>
    <row r="745" spans="1:34" x14ac:dyDescent="0.25">
      <c r="A745" t="s">
        <v>38</v>
      </c>
      <c r="B745" t="s">
        <v>1981</v>
      </c>
      <c r="C745" t="s">
        <v>1756</v>
      </c>
      <c r="D745" t="s">
        <v>94</v>
      </c>
      <c r="E745" t="s">
        <v>1800</v>
      </c>
      <c r="F745" t="s">
        <v>15</v>
      </c>
      <c r="G745" t="s">
        <v>2151</v>
      </c>
      <c r="H745" t="s">
        <v>1404</v>
      </c>
      <c r="I745" t="s">
        <v>1411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1</v>
      </c>
      <c r="X745">
        <v>1</v>
      </c>
      <c r="Y745">
        <v>2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</row>
    <row r="746" spans="1:34" x14ac:dyDescent="0.25">
      <c r="A746" t="s">
        <v>38</v>
      </c>
      <c r="B746" t="s">
        <v>501</v>
      </c>
      <c r="C746" t="s">
        <v>482</v>
      </c>
      <c r="D746" t="s">
        <v>94</v>
      </c>
      <c r="E746" t="s">
        <v>1800</v>
      </c>
      <c r="F746" t="s">
        <v>15</v>
      </c>
      <c r="G746" t="s">
        <v>2151</v>
      </c>
      <c r="H746" t="s">
        <v>1404</v>
      </c>
      <c r="I746" t="s">
        <v>1411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3</v>
      </c>
      <c r="X746">
        <v>3</v>
      </c>
      <c r="Y746">
        <v>6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</row>
    <row r="747" spans="1:34" x14ac:dyDescent="0.25">
      <c r="A747" t="s">
        <v>38</v>
      </c>
      <c r="B747" t="s">
        <v>718</v>
      </c>
      <c r="C747" t="s">
        <v>716</v>
      </c>
      <c r="D747" t="s">
        <v>94</v>
      </c>
      <c r="E747" t="s">
        <v>1800</v>
      </c>
      <c r="F747" t="s">
        <v>15</v>
      </c>
      <c r="G747" t="s">
        <v>2151</v>
      </c>
      <c r="H747" t="s">
        <v>1404</v>
      </c>
      <c r="I747" t="s">
        <v>1411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2</v>
      </c>
      <c r="X747">
        <v>0</v>
      </c>
      <c r="Y747">
        <v>2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</row>
    <row r="748" spans="1:34" x14ac:dyDescent="0.25">
      <c r="A748" t="s">
        <v>2148</v>
      </c>
      <c r="B748" t="s">
        <v>2148</v>
      </c>
      <c r="C748" t="s">
        <v>61</v>
      </c>
      <c r="D748" t="s">
        <v>94</v>
      </c>
      <c r="E748" t="s">
        <v>1800</v>
      </c>
      <c r="F748" t="s">
        <v>63</v>
      </c>
      <c r="G748" t="s">
        <v>2149</v>
      </c>
      <c r="H748" t="s">
        <v>2376</v>
      </c>
      <c r="I748" t="s">
        <v>1384</v>
      </c>
      <c r="J748">
        <v>6</v>
      </c>
      <c r="K748">
        <v>1</v>
      </c>
      <c r="L748">
        <v>7</v>
      </c>
      <c r="M748">
        <v>0</v>
      </c>
      <c r="N748">
        <v>6</v>
      </c>
      <c r="O748">
        <v>1</v>
      </c>
      <c r="P748">
        <v>7</v>
      </c>
      <c r="Q748">
        <v>0</v>
      </c>
      <c r="R748">
        <v>25</v>
      </c>
      <c r="S748">
        <v>3</v>
      </c>
      <c r="T748">
        <v>5</v>
      </c>
      <c r="U748">
        <v>8</v>
      </c>
      <c r="V748">
        <v>0</v>
      </c>
      <c r="W748">
        <v>18</v>
      </c>
      <c r="X748">
        <v>14</v>
      </c>
      <c r="Y748">
        <v>32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</row>
    <row r="749" spans="1:34" x14ac:dyDescent="0.25">
      <c r="A749" t="s">
        <v>38</v>
      </c>
      <c r="B749" t="s">
        <v>412</v>
      </c>
      <c r="C749" t="s">
        <v>61</v>
      </c>
      <c r="D749" t="s">
        <v>94</v>
      </c>
      <c r="E749" t="s">
        <v>1800</v>
      </c>
      <c r="F749" t="s">
        <v>63</v>
      </c>
      <c r="G749" t="s">
        <v>2151</v>
      </c>
      <c r="H749" t="s">
        <v>1404</v>
      </c>
      <c r="I749" t="s">
        <v>1411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7</v>
      </c>
      <c r="X749">
        <v>14</v>
      </c>
      <c r="Y749">
        <v>21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</row>
    <row r="750" spans="1:34" x14ac:dyDescent="0.25">
      <c r="A750" t="s">
        <v>38</v>
      </c>
      <c r="B750" t="s">
        <v>690</v>
      </c>
      <c r="C750" t="s">
        <v>1750</v>
      </c>
      <c r="D750" t="s">
        <v>94</v>
      </c>
      <c r="E750" t="s">
        <v>1800</v>
      </c>
      <c r="F750" t="s">
        <v>63</v>
      </c>
      <c r="G750" t="s">
        <v>2151</v>
      </c>
      <c r="H750" t="s">
        <v>1404</v>
      </c>
      <c r="I750" t="s">
        <v>1411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4</v>
      </c>
      <c r="X750">
        <v>6</v>
      </c>
      <c r="Y750">
        <v>10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</row>
    <row r="751" spans="1:34" x14ac:dyDescent="0.25">
      <c r="A751" t="s">
        <v>38</v>
      </c>
      <c r="B751" t="s">
        <v>546</v>
      </c>
      <c r="C751" t="s">
        <v>521</v>
      </c>
      <c r="D751" t="s">
        <v>94</v>
      </c>
      <c r="E751" t="s">
        <v>1800</v>
      </c>
      <c r="F751" t="s">
        <v>63</v>
      </c>
      <c r="G751" t="s">
        <v>2151</v>
      </c>
      <c r="H751" t="s">
        <v>1404</v>
      </c>
      <c r="I751" t="s">
        <v>1411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2</v>
      </c>
      <c r="X751">
        <v>3</v>
      </c>
      <c r="Y751">
        <v>5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</row>
    <row r="752" spans="1:34" x14ac:dyDescent="0.25">
      <c r="A752" t="s">
        <v>2139</v>
      </c>
      <c r="B752" t="s">
        <v>2139</v>
      </c>
      <c r="C752" t="s">
        <v>61</v>
      </c>
      <c r="D752" t="s">
        <v>94</v>
      </c>
      <c r="E752" t="s">
        <v>1741</v>
      </c>
      <c r="F752" t="s">
        <v>15</v>
      </c>
      <c r="G752" t="s">
        <v>2152</v>
      </c>
      <c r="H752" t="s">
        <v>1404</v>
      </c>
      <c r="I752" t="s">
        <v>1403</v>
      </c>
      <c r="J752">
        <v>1</v>
      </c>
      <c r="K752">
        <v>2</v>
      </c>
      <c r="L752">
        <v>3</v>
      </c>
      <c r="M752">
        <v>0</v>
      </c>
      <c r="N752">
        <v>1</v>
      </c>
      <c r="O752">
        <v>2</v>
      </c>
      <c r="P752">
        <v>3</v>
      </c>
      <c r="Q752">
        <v>0</v>
      </c>
      <c r="R752">
        <v>3</v>
      </c>
      <c r="S752">
        <v>2</v>
      </c>
      <c r="T752">
        <v>1</v>
      </c>
      <c r="U752">
        <v>3</v>
      </c>
      <c r="V752">
        <v>0</v>
      </c>
      <c r="W752">
        <v>8</v>
      </c>
      <c r="X752">
        <v>13</v>
      </c>
      <c r="Y752">
        <v>21</v>
      </c>
      <c r="Z752">
        <v>0</v>
      </c>
      <c r="AA752">
        <v>1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</row>
    <row r="753" spans="1:34" x14ac:dyDescent="0.25">
      <c r="A753" t="s">
        <v>1808</v>
      </c>
      <c r="B753" t="s">
        <v>1808</v>
      </c>
      <c r="C753" t="s">
        <v>1750</v>
      </c>
      <c r="D753" t="s">
        <v>94</v>
      </c>
      <c r="E753" t="s">
        <v>1741</v>
      </c>
      <c r="F753" t="s">
        <v>15</v>
      </c>
      <c r="G753" t="s">
        <v>2153</v>
      </c>
      <c r="H753" t="s">
        <v>1404</v>
      </c>
      <c r="I753" t="s">
        <v>1403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30</v>
      </c>
      <c r="S753">
        <v>0</v>
      </c>
      <c r="T753">
        <v>0</v>
      </c>
      <c r="U753">
        <v>0</v>
      </c>
      <c r="V753">
        <v>0</v>
      </c>
      <c r="W753">
        <v>13</v>
      </c>
      <c r="X753">
        <v>4</v>
      </c>
      <c r="Y753">
        <v>17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</row>
    <row r="754" spans="1:34" x14ac:dyDescent="0.25">
      <c r="A754" t="s">
        <v>1880</v>
      </c>
      <c r="B754" t="s">
        <v>1880</v>
      </c>
      <c r="C754" t="s">
        <v>61</v>
      </c>
      <c r="D754" t="s">
        <v>94</v>
      </c>
      <c r="E754" t="s">
        <v>1741</v>
      </c>
      <c r="F754" t="s">
        <v>15</v>
      </c>
      <c r="G754" t="s">
        <v>2154</v>
      </c>
      <c r="H754" t="s">
        <v>1404</v>
      </c>
      <c r="I754" t="s">
        <v>1403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1</v>
      </c>
      <c r="X754">
        <v>3</v>
      </c>
      <c r="Y754">
        <v>4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</row>
    <row r="755" spans="1:34" x14ac:dyDescent="0.25">
      <c r="A755" t="s">
        <v>1745</v>
      </c>
      <c r="B755" t="s">
        <v>1819</v>
      </c>
      <c r="C755" t="s">
        <v>1750</v>
      </c>
      <c r="D755" t="s">
        <v>94</v>
      </c>
      <c r="E755" t="s">
        <v>1741</v>
      </c>
      <c r="F755" t="s">
        <v>15</v>
      </c>
      <c r="G755" t="s">
        <v>2155</v>
      </c>
      <c r="H755" t="s">
        <v>1404</v>
      </c>
      <c r="I755" t="s">
        <v>1748</v>
      </c>
      <c r="J755">
        <v>3</v>
      </c>
      <c r="K755">
        <v>2</v>
      </c>
      <c r="L755">
        <v>5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14</v>
      </c>
      <c r="X755">
        <v>5</v>
      </c>
      <c r="Y755">
        <v>19</v>
      </c>
      <c r="Z755">
        <v>0</v>
      </c>
      <c r="AA755">
        <v>2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</row>
    <row r="756" spans="1:34" x14ac:dyDescent="0.25">
      <c r="A756" t="s">
        <v>1745</v>
      </c>
      <c r="B756" t="s">
        <v>1819</v>
      </c>
      <c r="C756" t="s">
        <v>1750</v>
      </c>
      <c r="D756" t="s">
        <v>94</v>
      </c>
      <c r="E756" t="s">
        <v>1741</v>
      </c>
      <c r="F756" t="s">
        <v>15</v>
      </c>
      <c r="G756" t="s">
        <v>661</v>
      </c>
      <c r="H756" t="s">
        <v>1404</v>
      </c>
      <c r="I756" t="s">
        <v>1748</v>
      </c>
      <c r="J756">
        <v>1</v>
      </c>
      <c r="K756">
        <v>1</v>
      </c>
      <c r="L756">
        <v>2</v>
      </c>
      <c r="M756">
        <v>0</v>
      </c>
      <c r="N756">
        <v>3</v>
      </c>
      <c r="O756">
        <v>1</v>
      </c>
      <c r="P756">
        <v>4</v>
      </c>
      <c r="Q756">
        <v>0</v>
      </c>
      <c r="R756">
        <v>2</v>
      </c>
      <c r="S756">
        <v>0</v>
      </c>
      <c r="T756">
        <v>2</v>
      </c>
      <c r="U756">
        <v>2</v>
      </c>
      <c r="V756">
        <v>0</v>
      </c>
      <c r="W756">
        <v>8</v>
      </c>
      <c r="X756">
        <v>8</v>
      </c>
      <c r="Y756">
        <v>16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</row>
    <row r="757" spans="1:34" x14ac:dyDescent="0.25">
      <c r="A757" t="s">
        <v>1751</v>
      </c>
      <c r="B757" t="s">
        <v>1827</v>
      </c>
      <c r="C757" t="s">
        <v>61</v>
      </c>
      <c r="D757" t="s">
        <v>94</v>
      </c>
      <c r="E757" t="s">
        <v>1741</v>
      </c>
      <c r="F757" t="s">
        <v>15</v>
      </c>
      <c r="G757" t="s">
        <v>2156</v>
      </c>
      <c r="H757" t="s">
        <v>1404</v>
      </c>
      <c r="I757" t="s">
        <v>1748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7</v>
      </c>
      <c r="S757">
        <v>2</v>
      </c>
      <c r="T757">
        <v>0</v>
      </c>
      <c r="U757">
        <v>2</v>
      </c>
      <c r="V757">
        <v>0</v>
      </c>
      <c r="W757">
        <v>11</v>
      </c>
      <c r="X757">
        <v>8</v>
      </c>
      <c r="Y757">
        <v>19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</row>
    <row r="758" spans="1:34" x14ac:dyDescent="0.25">
      <c r="A758" t="s">
        <v>1751</v>
      </c>
      <c r="B758" t="s">
        <v>273</v>
      </c>
      <c r="C758" t="s">
        <v>61</v>
      </c>
      <c r="D758" t="s">
        <v>94</v>
      </c>
      <c r="E758" t="s">
        <v>2080</v>
      </c>
      <c r="F758" t="s">
        <v>15</v>
      </c>
      <c r="G758" t="s">
        <v>2157</v>
      </c>
      <c r="H758" t="s">
        <v>1404</v>
      </c>
      <c r="I758" t="s">
        <v>1748</v>
      </c>
      <c r="J758">
        <v>2</v>
      </c>
      <c r="K758">
        <v>4</v>
      </c>
      <c r="L758">
        <v>6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20</v>
      </c>
      <c r="S758">
        <v>6</v>
      </c>
      <c r="T758">
        <v>13</v>
      </c>
      <c r="U758">
        <v>19</v>
      </c>
      <c r="V758">
        <v>0</v>
      </c>
      <c r="W758">
        <v>20</v>
      </c>
      <c r="X758">
        <v>24</v>
      </c>
      <c r="Y758">
        <v>44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</row>
    <row r="759" spans="1:34" x14ac:dyDescent="0.25">
      <c r="A759" t="s">
        <v>1745</v>
      </c>
      <c r="B759" t="s">
        <v>1749</v>
      </c>
      <c r="C759" t="s">
        <v>1750</v>
      </c>
      <c r="D759" t="s">
        <v>40</v>
      </c>
      <c r="E759" t="s">
        <v>1743</v>
      </c>
      <c r="F759" t="s">
        <v>15</v>
      </c>
      <c r="G759" t="s">
        <v>2158</v>
      </c>
      <c r="H759" t="s">
        <v>1404</v>
      </c>
      <c r="I759" t="s">
        <v>1748</v>
      </c>
      <c r="J759">
        <v>0</v>
      </c>
      <c r="K759">
        <v>0</v>
      </c>
      <c r="L759">
        <v>0</v>
      </c>
      <c r="M759">
        <v>0</v>
      </c>
      <c r="N759">
        <v>3</v>
      </c>
      <c r="O759">
        <v>2</v>
      </c>
      <c r="P759">
        <v>5</v>
      </c>
      <c r="Q759">
        <v>0</v>
      </c>
      <c r="R759">
        <v>9</v>
      </c>
      <c r="S759">
        <v>3</v>
      </c>
      <c r="T759">
        <v>6</v>
      </c>
      <c r="U759">
        <v>9</v>
      </c>
      <c r="V759">
        <v>0</v>
      </c>
      <c r="W759">
        <v>11</v>
      </c>
      <c r="X759">
        <v>18</v>
      </c>
      <c r="Y759">
        <v>29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</row>
    <row r="760" spans="1:34" x14ac:dyDescent="0.25">
      <c r="A760" t="s">
        <v>2159</v>
      </c>
      <c r="B760" t="s">
        <v>2160</v>
      </c>
      <c r="C760" t="s">
        <v>61</v>
      </c>
      <c r="D760" t="s">
        <v>40</v>
      </c>
      <c r="E760" t="s">
        <v>1836</v>
      </c>
      <c r="F760" t="s">
        <v>15</v>
      </c>
      <c r="G760" t="s">
        <v>89</v>
      </c>
      <c r="H760" t="s">
        <v>1404</v>
      </c>
      <c r="I760" t="s">
        <v>1416</v>
      </c>
      <c r="J760">
        <v>25</v>
      </c>
      <c r="K760">
        <v>18</v>
      </c>
      <c r="L760">
        <v>43</v>
      </c>
      <c r="M760">
        <v>0</v>
      </c>
      <c r="N760">
        <v>17</v>
      </c>
      <c r="O760">
        <v>8</v>
      </c>
      <c r="P760">
        <v>25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</row>
    <row r="761" spans="1:34" x14ac:dyDescent="0.25">
      <c r="A761" t="s">
        <v>2159</v>
      </c>
      <c r="B761" t="s">
        <v>2161</v>
      </c>
      <c r="C761" t="s">
        <v>1750</v>
      </c>
      <c r="D761" t="s">
        <v>40</v>
      </c>
      <c r="E761" t="s">
        <v>1836</v>
      </c>
      <c r="F761" t="s">
        <v>15</v>
      </c>
      <c r="G761" t="s">
        <v>89</v>
      </c>
      <c r="H761" t="s">
        <v>1404</v>
      </c>
      <c r="I761" t="s">
        <v>1416</v>
      </c>
      <c r="J761">
        <v>17</v>
      </c>
      <c r="K761">
        <v>17</v>
      </c>
      <c r="L761">
        <v>34</v>
      </c>
      <c r="M761">
        <v>0</v>
      </c>
      <c r="N761">
        <v>27</v>
      </c>
      <c r="O761">
        <v>18</v>
      </c>
      <c r="P761">
        <v>45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</row>
    <row r="762" spans="1:34" x14ac:dyDescent="0.25">
      <c r="A762" t="s">
        <v>29</v>
      </c>
      <c r="B762" t="s">
        <v>29</v>
      </c>
      <c r="C762" t="s">
        <v>61</v>
      </c>
      <c r="D762" t="s">
        <v>40</v>
      </c>
      <c r="E762" t="s">
        <v>1836</v>
      </c>
      <c r="F762" t="s">
        <v>15</v>
      </c>
      <c r="G762" t="s">
        <v>2162</v>
      </c>
      <c r="H762" t="s">
        <v>2376</v>
      </c>
      <c r="I762" t="s">
        <v>1384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20</v>
      </c>
      <c r="S762">
        <v>0</v>
      </c>
      <c r="T762">
        <v>0</v>
      </c>
      <c r="U762">
        <v>0</v>
      </c>
      <c r="V762">
        <v>0</v>
      </c>
      <c r="W762">
        <v>8</v>
      </c>
      <c r="X762">
        <v>3</v>
      </c>
      <c r="Y762">
        <v>11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</row>
    <row r="763" spans="1:34" x14ac:dyDescent="0.25">
      <c r="A763" t="s">
        <v>29</v>
      </c>
      <c r="B763" t="s">
        <v>29</v>
      </c>
      <c r="C763" t="s">
        <v>61</v>
      </c>
      <c r="D763" t="s">
        <v>40</v>
      </c>
      <c r="E763" t="s">
        <v>1836</v>
      </c>
      <c r="F763" t="s">
        <v>15</v>
      </c>
      <c r="G763" t="s">
        <v>2163</v>
      </c>
      <c r="H763" t="s">
        <v>2376</v>
      </c>
      <c r="I763" t="s">
        <v>1384</v>
      </c>
      <c r="J763">
        <v>5</v>
      </c>
      <c r="K763">
        <v>6</v>
      </c>
      <c r="L763">
        <v>11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20</v>
      </c>
      <c r="S763">
        <v>2</v>
      </c>
      <c r="T763">
        <v>10</v>
      </c>
      <c r="U763">
        <v>12</v>
      </c>
      <c r="V763">
        <v>0</v>
      </c>
      <c r="W763">
        <v>7</v>
      </c>
      <c r="X763">
        <v>20</v>
      </c>
      <c r="Y763">
        <v>27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</row>
    <row r="764" spans="1:34" x14ac:dyDescent="0.25">
      <c r="A764" t="s">
        <v>2164</v>
      </c>
      <c r="B764" t="s">
        <v>2164</v>
      </c>
      <c r="C764" t="s">
        <v>61</v>
      </c>
      <c r="D764" t="s">
        <v>40</v>
      </c>
      <c r="E764" t="s">
        <v>1836</v>
      </c>
      <c r="F764" t="s">
        <v>15</v>
      </c>
      <c r="G764" t="s">
        <v>2165</v>
      </c>
      <c r="H764" t="s">
        <v>2376</v>
      </c>
      <c r="I764" t="s">
        <v>1384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14</v>
      </c>
      <c r="S764">
        <v>4</v>
      </c>
      <c r="T764">
        <v>10</v>
      </c>
      <c r="U764">
        <v>14</v>
      </c>
      <c r="V764">
        <v>0</v>
      </c>
      <c r="W764">
        <v>5</v>
      </c>
      <c r="X764">
        <v>18</v>
      </c>
      <c r="Y764">
        <v>23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</row>
    <row r="765" spans="1:34" x14ac:dyDescent="0.25">
      <c r="A765" t="s">
        <v>1751</v>
      </c>
      <c r="B765" t="s">
        <v>302</v>
      </c>
      <c r="C765" t="s">
        <v>61</v>
      </c>
      <c r="D765" t="s">
        <v>40</v>
      </c>
      <c r="E765" t="s">
        <v>1836</v>
      </c>
      <c r="F765" t="s">
        <v>15</v>
      </c>
      <c r="G765" t="s">
        <v>2166</v>
      </c>
      <c r="H765" t="s">
        <v>1404</v>
      </c>
      <c r="I765" t="s">
        <v>1748</v>
      </c>
      <c r="J765">
        <v>8</v>
      </c>
      <c r="K765">
        <v>10</v>
      </c>
      <c r="L765">
        <v>18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8</v>
      </c>
      <c r="X765">
        <v>10</v>
      </c>
      <c r="Y765">
        <v>18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</row>
    <row r="766" spans="1:34" x14ac:dyDescent="0.25">
      <c r="A766" t="s">
        <v>1751</v>
      </c>
      <c r="B766" t="s">
        <v>1827</v>
      </c>
      <c r="C766" t="s">
        <v>61</v>
      </c>
      <c r="D766" t="s">
        <v>40</v>
      </c>
      <c r="E766" t="s">
        <v>1836</v>
      </c>
      <c r="F766" t="s">
        <v>15</v>
      </c>
      <c r="G766" t="s">
        <v>2167</v>
      </c>
      <c r="H766" t="s">
        <v>1404</v>
      </c>
      <c r="I766" t="s">
        <v>1748</v>
      </c>
      <c r="J766">
        <v>7</v>
      </c>
      <c r="K766">
        <v>7</v>
      </c>
      <c r="L766">
        <v>14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23</v>
      </c>
      <c r="S766">
        <v>17</v>
      </c>
      <c r="T766">
        <v>6</v>
      </c>
      <c r="U766">
        <v>23</v>
      </c>
      <c r="V766">
        <v>0</v>
      </c>
      <c r="W766">
        <v>17</v>
      </c>
      <c r="X766">
        <v>8</v>
      </c>
      <c r="Y766">
        <v>25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7</v>
      </c>
      <c r="AF766">
        <v>7</v>
      </c>
      <c r="AG766">
        <v>14</v>
      </c>
      <c r="AH766">
        <v>0</v>
      </c>
    </row>
    <row r="767" spans="1:34" x14ac:dyDescent="0.25">
      <c r="A767" t="s">
        <v>38</v>
      </c>
      <c r="B767" t="s">
        <v>1981</v>
      </c>
      <c r="C767" t="s">
        <v>1756</v>
      </c>
      <c r="D767" t="s">
        <v>40</v>
      </c>
      <c r="E767" t="s">
        <v>1836</v>
      </c>
      <c r="F767" t="s">
        <v>15</v>
      </c>
      <c r="G767" t="s">
        <v>2168</v>
      </c>
      <c r="H767" t="s">
        <v>1404</v>
      </c>
      <c r="I767" t="s">
        <v>1411</v>
      </c>
      <c r="J767">
        <v>4</v>
      </c>
      <c r="K767">
        <v>16</v>
      </c>
      <c r="L767">
        <v>20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</row>
    <row r="768" spans="1:34" x14ac:dyDescent="0.25">
      <c r="A768" t="s">
        <v>38</v>
      </c>
      <c r="B768" t="s">
        <v>412</v>
      </c>
      <c r="C768" t="s">
        <v>61</v>
      </c>
      <c r="D768" t="s">
        <v>40</v>
      </c>
      <c r="E768" t="s">
        <v>1836</v>
      </c>
      <c r="F768" t="s">
        <v>15</v>
      </c>
      <c r="G768" t="s">
        <v>2169</v>
      </c>
      <c r="H768" t="s">
        <v>1404</v>
      </c>
      <c r="I768" t="s">
        <v>1411</v>
      </c>
      <c r="J768">
        <v>5</v>
      </c>
      <c r="K768">
        <v>19</v>
      </c>
      <c r="L768">
        <v>24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</row>
    <row r="769" spans="1:34" x14ac:dyDescent="0.25">
      <c r="A769" t="s">
        <v>38</v>
      </c>
      <c r="B769" t="s">
        <v>690</v>
      </c>
      <c r="C769" t="s">
        <v>1750</v>
      </c>
      <c r="D769" t="s">
        <v>40</v>
      </c>
      <c r="E769" t="s">
        <v>1836</v>
      </c>
      <c r="F769" t="s">
        <v>15</v>
      </c>
      <c r="G769" t="s">
        <v>2170</v>
      </c>
      <c r="H769" t="s">
        <v>1404</v>
      </c>
      <c r="I769" t="s">
        <v>1411</v>
      </c>
      <c r="J769">
        <v>3</v>
      </c>
      <c r="K769">
        <v>10</v>
      </c>
      <c r="L769">
        <v>13</v>
      </c>
      <c r="M769">
        <v>0</v>
      </c>
      <c r="N769">
        <v>3</v>
      </c>
      <c r="O769">
        <v>10</v>
      </c>
      <c r="P769">
        <v>13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</row>
    <row r="770" spans="1:34" x14ac:dyDescent="0.25">
      <c r="A770" t="s">
        <v>38</v>
      </c>
      <c r="B770" t="s">
        <v>690</v>
      </c>
      <c r="C770" t="s">
        <v>1750</v>
      </c>
      <c r="D770" t="s">
        <v>40</v>
      </c>
      <c r="E770" t="s">
        <v>1836</v>
      </c>
      <c r="F770" t="s">
        <v>15</v>
      </c>
      <c r="G770" t="s">
        <v>2168</v>
      </c>
      <c r="H770" t="s">
        <v>1404</v>
      </c>
      <c r="I770" t="s">
        <v>1411</v>
      </c>
      <c r="J770">
        <v>5</v>
      </c>
      <c r="K770">
        <v>9</v>
      </c>
      <c r="L770">
        <v>14</v>
      </c>
      <c r="M770">
        <v>0</v>
      </c>
      <c r="N770">
        <v>5</v>
      </c>
      <c r="O770">
        <v>9</v>
      </c>
      <c r="P770">
        <v>14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</row>
    <row r="771" spans="1:34" x14ac:dyDescent="0.25">
      <c r="A771" t="s">
        <v>38</v>
      </c>
      <c r="B771" t="s">
        <v>546</v>
      </c>
      <c r="C771" t="s">
        <v>521</v>
      </c>
      <c r="D771" t="s">
        <v>40</v>
      </c>
      <c r="E771" t="s">
        <v>1836</v>
      </c>
      <c r="F771" t="s">
        <v>15</v>
      </c>
      <c r="G771" t="s">
        <v>2168</v>
      </c>
      <c r="H771" t="s">
        <v>1404</v>
      </c>
      <c r="I771" t="s">
        <v>1411</v>
      </c>
      <c r="J771">
        <v>2</v>
      </c>
      <c r="K771">
        <v>6</v>
      </c>
      <c r="L771">
        <v>8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</row>
    <row r="772" spans="1:34" x14ac:dyDescent="0.25">
      <c r="A772" t="s">
        <v>2171</v>
      </c>
      <c r="B772" t="s">
        <v>2171</v>
      </c>
      <c r="C772" t="s">
        <v>61</v>
      </c>
      <c r="D772" t="s">
        <v>40</v>
      </c>
      <c r="E772" t="s">
        <v>1836</v>
      </c>
      <c r="F772" t="s">
        <v>63</v>
      </c>
      <c r="G772" t="s">
        <v>69</v>
      </c>
      <c r="H772" t="s">
        <v>2376</v>
      </c>
      <c r="I772" t="s">
        <v>1384</v>
      </c>
      <c r="J772">
        <v>2</v>
      </c>
      <c r="K772">
        <v>1</v>
      </c>
      <c r="L772">
        <v>3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</row>
    <row r="773" spans="1:34" x14ac:dyDescent="0.25">
      <c r="A773" t="s">
        <v>29</v>
      </c>
      <c r="B773" t="s">
        <v>29</v>
      </c>
      <c r="C773" t="s">
        <v>61</v>
      </c>
      <c r="D773" t="s">
        <v>40</v>
      </c>
      <c r="E773" t="s">
        <v>1836</v>
      </c>
      <c r="F773" t="s">
        <v>63</v>
      </c>
      <c r="G773" t="s">
        <v>2172</v>
      </c>
      <c r="H773" t="s">
        <v>2376</v>
      </c>
      <c r="I773" t="s">
        <v>1384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30</v>
      </c>
      <c r="S773">
        <v>1</v>
      </c>
      <c r="T773">
        <v>20</v>
      </c>
      <c r="U773">
        <v>21</v>
      </c>
      <c r="V773">
        <v>0</v>
      </c>
      <c r="W773">
        <v>1</v>
      </c>
      <c r="X773">
        <v>20</v>
      </c>
      <c r="Y773">
        <v>21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</row>
    <row r="774" spans="1:34" x14ac:dyDescent="0.25">
      <c r="A774" t="s">
        <v>38</v>
      </c>
      <c r="B774" t="s">
        <v>39</v>
      </c>
      <c r="C774" t="s">
        <v>28</v>
      </c>
      <c r="D774" t="s">
        <v>40</v>
      </c>
      <c r="E774" t="s">
        <v>1800</v>
      </c>
      <c r="F774" t="s">
        <v>15</v>
      </c>
      <c r="G774" t="s">
        <v>2173</v>
      </c>
      <c r="H774" t="s">
        <v>1404</v>
      </c>
      <c r="I774" t="s">
        <v>1411</v>
      </c>
      <c r="J774">
        <v>6</v>
      </c>
      <c r="K774">
        <v>0</v>
      </c>
      <c r="L774">
        <v>6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</row>
    <row r="775" spans="1:34" x14ac:dyDescent="0.25">
      <c r="A775" t="s">
        <v>38</v>
      </c>
      <c r="B775" t="s">
        <v>501</v>
      </c>
      <c r="C775" t="s">
        <v>482</v>
      </c>
      <c r="D775" t="s">
        <v>40</v>
      </c>
      <c r="E775" t="s">
        <v>1800</v>
      </c>
      <c r="F775" t="s">
        <v>15</v>
      </c>
      <c r="G775" t="s">
        <v>2173</v>
      </c>
      <c r="H775" t="s">
        <v>1404</v>
      </c>
      <c r="I775" t="s">
        <v>1411</v>
      </c>
      <c r="J775">
        <v>4</v>
      </c>
      <c r="K775">
        <v>23</v>
      </c>
      <c r="L775">
        <v>27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23</v>
      </c>
      <c r="S775">
        <v>7</v>
      </c>
      <c r="T775">
        <v>16</v>
      </c>
      <c r="U775">
        <v>23</v>
      </c>
      <c r="V775">
        <v>0</v>
      </c>
      <c r="W775">
        <v>7</v>
      </c>
      <c r="X775">
        <v>16</v>
      </c>
      <c r="Y775">
        <v>23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</row>
    <row r="776" spans="1:34" x14ac:dyDescent="0.25">
      <c r="A776" t="s">
        <v>38</v>
      </c>
      <c r="B776" t="s">
        <v>507</v>
      </c>
      <c r="C776" t="s">
        <v>502</v>
      </c>
      <c r="D776" t="s">
        <v>40</v>
      </c>
      <c r="E776" t="s">
        <v>1800</v>
      </c>
      <c r="F776" t="s">
        <v>15</v>
      </c>
      <c r="G776" t="s">
        <v>2173</v>
      </c>
      <c r="H776" t="s">
        <v>1404</v>
      </c>
      <c r="I776" t="s">
        <v>1411</v>
      </c>
      <c r="J776">
        <v>7</v>
      </c>
      <c r="K776">
        <v>8</v>
      </c>
      <c r="L776">
        <v>15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</row>
    <row r="777" spans="1:34" x14ac:dyDescent="0.25">
      <c r="A777" t="s">
        <v>38</v>
      </c>
      <c r="B777" t="s">
        <v>690</v>
      </c>
      <c r="C777" t="s">
        <v>1750</v>
      </c>
      <c r="D777" t="s">
        <v>40</v>
      </c>
      <c r="E777" t="s">
        <v>1800</v>
      </c>
      <c r="F777" t="s">
        <v>15</v>
      </c>
      <c r="G777" t="s">
        <v>2173</v>
      </c>
      <c r="H777" t="s">
        <v>1404</v>
      </c>
      <c r="I777" t="s">
        <v>1411</v>
      </c>
      <c r="J777">
        <v>7</v>
      </c>
      <c r="K777">
        <v>34</v>
      </c>
      <c r="L777">
        <v>41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50</v>
      </c>
      <c r="S777">
        <v>12</v>
      </c>
      <c r="T777">
        <v>38</v>
      </c>
      <c r="U777">
        <v>50</v>
      </c>
      <c r="V777">
        <v>0</v>
      </c>
      <c r="W777">
        <v>12</v>
      </c>
      <c r="X777">
        <v>38</v>
      </c>
      <c r="Y777">
        <v>50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</row>
    <row r="778" spans="1:34" x14ac:dyDescent="0.25">
      <c r="A778" t="s">
        <v>2174</v>
      </c>
      <c r="B778" t="s">
        <v>2174</v>
      </c>
      <c r="C778" t="s">
        <v>1750</v>
      </c>
      <c r="D778" t="s">
        <v>40</v>
      </c>
      <c r="E778" t="s">
        <v>1800</v>
      </c>
      <c r="F778" t="s">
        <v>63</v>
      </c>
      <c r="G778" t="s">
        <v>2175</v>
      </c>
      <c r="H778" t="s">
        <v>2376</v>
      </c>
      <c r="I778" t="s">
        <v>1384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50</v>
      </c>
      <c r="S778">
        <v>14</v>
      </c>
      <c r="T778">
        <v>33</v>
      </c>
      <c r="U778">
        <v>47</v>
      </c>
      <c r="V778">
        <v>1</v>
      </c>
      <c r="W778">
        <v>14</v>
      </c>
      <c r="X778">
        <v>33</v>
      </c>
      <c r="Y778">
        <v>47</v>
      </c>
      <c r="Z778">
        <v>1</v>
      </c>
      <c r="AA778">
        <v>0</v>
      </c>
      <c r="AB778">
        <v>1</v>
      </c>
      <c r="AC778">
        <v>0</v>
      </c>
      <c r="AD778">
        <v>1</v>
      </c>
      <c r="AE778">
        <v>0</v>
      </c>
      <c r="AF778">
        <v>0</v>
      </c>
      <c r="AG778">
        <v>0</v>
      </c>
      <c r="AH778">
        <v>0</v>
      </c>
    </row>
    <row r="779" spans="1:34" x14ac:dyDescent="0.25">
      <c r="A779" t="s">
        <v>1745</v>
      </c>
      <c r="B779" t="s">
        <v>1749</v>
      </c>
      <c r="C779" t="s">
        <v>1750</v>
      </c>
      <c r="D779" t="s">
        <v>40</v>
      </c>
      <c r="E779" t="s">
        <v>2059</v>
      </c>
      <c r="F779" t="s">
        <v>15</v>
      </c>
      <c r="G779" t="s">
        <v>2176</v>
      </c>
      <c r="H779" t="s">
        <v>1404</v>
      </c>
      <c r="I779" t="s">
        <v>1748</v>
      </c>
      <c r="J779">
        <v>1</v>
      </c>
      <c r="K779">
        <v>1</v>
      </c>
      <c r="L779">
        <v>2</v>
      </c>
      <c r="M779">
        <v>0</v>
      </c>
      <c r="N779">
        <v>1</v>
      </c>
      <c r="O779">
        <v>2</v>
      </c>
      <c r="P779">
        <v>3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4</v>
      </c>
      <c r="X779">
        <v>4</v>
      </c>
      <c r="Y779">
        <v>8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</row>
    <row r="780" spans="1:34" x14ac:dyDescent="0.25">
      <c r="A780" t="s">
        <v>1745</v>
      </c>
      <c r="B780" t="s">
        <v>1749</v>
      </c>
      <c r="C780" t="s">
        <v>1750</v>
      </c>
      <c r="D780" t="s">
        <v>40</v>
      </c>
      <c r="E780" t="s">
        <v>2059</v>
      </c>
      <c r="F780" t="s">
        <v>15</v>
      </c>
      <c r="G780" t="s">
        <v>2177</v>
      </c>
      <c r="H780" t="s">
        <v>1404</v>
      </c>
      <c r="I780" t="s">
        <v>1748</v>
      </c>
      <c r="J780">
        <v>1</v>
      </c>
      <c r="K780">
        <v>0</v>
      </c>
      <c r="L780">
        <v>1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8</v>
      </c>
      <c r="X780">
        <v>1</v>
      </c>
      <c r="Y780">
        <v>9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</row>
    <row r="781" spans="1:34" x14ac:dyDescent="0.25">
      <c r="A781" t="s">
        <v>1745</v>
      </c>
      <c r="B781" t="s">
        <v>1749</v>
      </c>
      <c r="C781" t="s">
        <v>1750</v>
      </c>
      <c r="D781" t="s">
        <v>40</v>
      </c>
      <c r="E781" t="s">
        <v>2059</v>
      </c>
      <c r="F781" t="s">
        <v>15</v>
      </c>
      <c r="G781" t="s">
        <v>2178</v>
      </c>
      <c r="H781" t="s">
        <v>1404</v>
      </c>
      <c r="I781" t="s">
        <v>1748</v>
      </c>
      <c r="J781">
        <v>1</v>
      </c>
      <c r="K781">
        <v>1</v>
      </c>
      <c r="L781">
        <v>2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6</v>
      </c>
      <c r="X781">
        <v>0</v>
      </c>
      <c r="Y781">
        <v>6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</row>
    <row r="782" spans="1:34" x14ac:dyDescent="0.25">
      <c r="A782" t="s">
        <v>1745</v>
      </c>
      <c r="B782" t="s">
        <v>1749</v>
      </c>
      <c r="C782" t="s">
        <v>1750</v>
      </c>
      <c r="D782" t="s">
        <v>40</v>
      </c>
      <c r="E782" t="s">
        <v>2059</v>
      </c>
      <c r="F782" t="s">
        <v>15</v>
      </c>
      <c r="G782" t="s">
        <v>618</v>
      </c>
      <c r="H782" t="s">
        <v>1404</v>
      </c>
      <c r="I782" t="s">
        <v>1748</v>
      </c>
      <c r="J782">
        <v>6</v>
      </c>
      <c r="K782">
        <v>10</v>
      </c>
      <c r="L782">
        <v>16</v>
      </c>
      <c r="M782">
        <v>0</v>
      </c>
      <c r="N782">
        <v>4</v>
      </c>
      <c r="O782">
        <v>9</v>
      </c>
      <c r="P782">
        <v>13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5</v>
      </c>
      <c r="X782">
        <v>7</v>
      </c>
      <c r="Y782">
        <v>12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</row>
    <row r="783" spans="1:34" x14ac:dyDescent="0.25">
      <c r="A783" t="s">
        <v>1745</v>
      </c>
      <c r="B783" t="s">
        <v>1749</v>
      </c>
      <c r="C783" t="s">
        <v>1750</v>
      </c>
      <c r="D783" t="s">
        <v>40</v>
      </c>
      <c r="E783" t="s">
        <v>2059</v>
      </c>
      <c r="F783" t="s">
        <v>15</v>
      </c>
      <c r="G783" t="s">
        <v>2179</v>
      </c>
      <c r="H783" t="s">
        <v>1404</v>
      </c>
      <c r="I783" t="s">
        <v>1748</v>
      </c>
      <c r="J783">
        <v>2</v>
      </c>
      <c r="K783">
        <v>2</v>
      </c>
      <c r="L783">
        <v>4</v>
      </c>
      <c r="M783">
        <v>0</v>
      </c>
      <c r="N783">
        <v>1</v>
      </c>
      <c r="O783">
        <v>3</v>
      </c>
      <c r="P783">
        <v>4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10</v>
      </c>
      <c r="X783">
        <v>5</v>
      </c>
      <c r="Y783">
        <v>15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</row>
    <row r="784" spans="1:34" x14ac:dyDescent="0.25">
      <c r="A784" t="s">
        <v>1745</v>
      </c>
      <c r="B784" t="s">
        <v>1749</v>
      </c>
      <c r="C784" t="s">
        <v>1750</v>
      </c>
      <c r="D784" t="s">
        <v>40</v>
      </c>
      <c r="E784" t="s">
        <v>2059</v>
      </c>
      <c r="F784" t="s">
        <v>15</v>
      </c>
      <c r="G784" t="s">
        <v>619</v>
      </c>
      <c r="H784" t="s">
        <v>1404</v>
      </c>
      <c r="I784" t="s">
        <v>1748</v>
      </c>
      <c r="J784">
        <v>15</v>
      </c>
      <c r="K784">
        <v>20</v>
      </c>
      <c r="L784">
        <v>35</v>
      </c>
      <c r="M784">
        <v>0</v>
      </c>
      <c r="N784">
        <v>15</v>
      </c>
      <c r="O784">
        <v>20</v>
      </c>
      <c r="P784">
        <v>35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45</v>
      </c>
      <c r="X784">
        <v>63</v>
      </c>
      <c r="Y784">
        <v>108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</row>
    <row r="785" spans="1:34" x14ac:dyDescent="0.25">
      <c r="A785" t="s">
        <v>1745</v>
      </c>
      <c r="B785" t="s">
        <v>1749</v>
      </c>
      <c r="C785" t="s">
        <v>1750</v>
      </c>
      <c r="D785" t="s">
        <v>40</v>
      </c>
      <c r="E785" t="s">
        <v>2059</v>
      </c>
      <c r="F785" t="s">
        <v>15</v>
      </c>
      <c r="G785" t="s">
        <v>349</v>
      </c>
      <c r="H785" t="s">
        <v>1404</v>
      </c>
      <c r="I785" t="s">
        <v>1748</v>
      </c>
      <c r="J785">
        <v>2</v>
      </c>
      <c r="K785">
        <v>0</v>
      </c>
      <c r="L785">
        <v>2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1</v>
      </c>
      <c r="Y785">
        <v>1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</row>
    <row r="786" spans="1:34" x14ac:dyDescent="0.25">
      <c r="A786" t="s">
        <v>1745</v>
      </c>
      <c r="B786" t="s">
        <v>1749</v>
      </c>
      <c r="C786" t="s">
        <v>1750</v>
      </c>
      <c r="D786" t="s">
        <v>40</v>
      </c>
      <c r="E786" t="s">
        <v>2059</v>
      </c>
      <c r="F786" t="s">
        <v>15</v>
      </c>
      <c r="G786" t="s">
        <v>2180</v>
      </c>
      <c r="H786" t="s">
        <v>1404</v>
      </c>
      <c r="I786" t="s">
        <v>1748</v>
      </c>
      <c r="J786">
        <v>2</v>
      </c>
      <c r="K786">
        <v>3</v>
      </c>
      <c r="L786">
        <v>5</v>
      </c>
      <c r="M786">
        <v>0</v>
      </c>
      <c r="N786">
        <v>0</v>
      </c>
      <c r="O786">
        <v>2</v>
      </c>
      <c r="P786">
        <v>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4</v>
      </c>
      <c r="X786">
        <v>3</v>
      </c>
      <c r="Y786">
        <v>7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</row>
    <row r="787" spans="1:34" x14ac:dyDescent="0.25">
      <c r="A787" t="s">
        <v>1745</v>
      </c>
      <c r="B787" t="s">
        <v>1749</v>
      </c>
      <c r="C787" t="s">
        <v>1750</v>
      </c>
      <c r="D787" t="s">
        <v>40</v>
      </c>
      <c r="E787" t="s">
        <v>2059</v>
      </c>
      <c r="F787" t="s">
        <v>15</v>
      </c>
      <c r="G787" t="s">
        <v>622</v>
      </c>
      <c r="H787" t="s">
        <v>1404</v>
      </c>
      <c r="I787" t="s">
        <v>1748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</v>
      </c>
      <c r="P787">
        <v>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5</v>
      </c>
      <c r="X787">
        <v>10</v>
      </c>
      <c r="Y787">
        <v>15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</row>
    <row r="788" spans="1:34" x14ac:dyDescent="0.25">
      <c r="A788" t="s">
        <v>1745</v>
      </c>
      <c r="B788" t="s">
        <v>1749</v>
      </c>
      <c r="C788" t="s">
        <v>1750</v>
      </c>
      <c r="D788" t="s">
        <v>40</v>
      </c>
      <c r="E788" t="s">
        <v>2059</v>
      </c>
      <c r="F788" t="s">
        <v>15</v>
      </c>
      <c r="G788" t="s">
        <v>2181</v>
      </c>
      <c r="H788" t="s">
        <v>1404</v>
      </c>
      <c r="I788" t="s">
        <v>1748</v>
      </c>
      <c r="J788">
        <v>3</v>
      </c>
      <c r="K788">
        <v>0</v>
      </c>
      <c r="L788">
        <v>3</v>
      </c>
      <c r="M788">
        <v>0</v>
      </c>
      <c r="N788">
        <v>5</v>
      </c>
      <c r="O788">
        <v>0</v>
      </c>
      <c r="P788">
        <v>5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7</v>
      </c>
      <c r="X788">
        <v>1</v>
      </c>
      <c r="Y788">
        <v>8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</row>
    <row r="789" spans="1:34" x14ac:dyDescent="0.25">
      <c r="A789" t="s">
        <v>1745</v>
      </c>
      <c r="B789" t="s">
        <v>1749</v>
      </c>
      <c r="C789" t="s">
        <v>1750</v>
      </c>
      <c r="D789" t="s">
        <v>40</v>
      </c>
      <c r="E789" t="s">
        <v>2059</v>
      </c>
      <c r="F789" t="s">
        <v>15</v>
      </c>
      <c r="G789" t="s">
        <v>2182</v>
      </c>
      <c r="H789" t="s">
        <v>1404</v>
      </c>
      <c r="I789" t="s">
        <v>1748</v>
      </c>
      <c r="J789">
        <v>1</v>
      </c>
      <c r="K789">
        <v>2</v>
      </c>
      <c r="L789">
        <v>3</v>
      </c>
      <c r="M789">
        <v>0</v>
      </c>
      <c r="N789">
        <v>1</v>
      </c>
      <c r="O789">
        <v>3</v>
      </c>
      <c r="P789">
        <v>4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1</v>
      </c>
      <c r="X789">
        <v>4</v>
      </c>
      <c r="Y789">
        <v>5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</row>
    <row r="790" spans="1:34" x14ac:dyDescent="0.25">
      <c r="A790" t="s">
        <v>1745</v>
      </c>
      <c r="B790" t="s">
        <v>1749</v>
      </c>
      <c r="C790" t="s">
        <v>1750</v>
      </c>
      <c r="D790" t="s">
        <v>40</v>
      </c>
      <c r="E790" t="s">
        <v>2059</v>
      </c>
      <c r="F790" t="s">
        <v>15</v>
      </c>
      <c r="G790" t="s">
        <v>624</v>
      </c>
      <c r="H790" t="s">
        <v>1404</v>
      </c>
      <c r="I790" t="s">
        <v>1748</v>
      </c>
      <c r="J790">
        <v>2</v>
      </c>
      <c r="K790">
        <v>3</v>
      </c>
      <c r="L790">
        <v>5</v>
      </c>
      <c r="M790">
        <v>0</v>
      </c>
      <c r="N790">
        <v>2</v>
      </c>
      <c r="O790">
        <v>3</v>
      </c>
      <c r="P790">
        <v>5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4</v>
      </c>
      <c r="X790">
        <v>2</v>
      </c>
      <c r="Y790">
        <v>6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</row>
    <row r="791" spans="1:34" x14ac:dyDescent="0.25">
      <c r="A791" t="s">
        <v>1745</v>
      </c>
      <c r="B791" t="s">
        <v>1749</v>
      </c>
      <c r="C791" t="s">
        <v>1750</v>
      </c>
      <c r="D791" t="s">
        <v>40</v>
      </c>
      <c r="E791" t="s">
        <v>2059</v>
      </c>
      <c r="F791" t="s">
        <v>15</v>
      </c>
      <c r="G791" t="s">
        <v>2183</v>
      </c>
      <c r="H791" t="s">
        <v>1404</v>
      </c>
      <c r="I791" t="s">
        <v>1748</v>
      </c>
      <c r="J791">
        <v>5</v>
      </c>
      <c r="K791">
        <v>3</v>
      </c>
      <c r="L791">
        <v>8</v>
      </c>
      <c r="M791">
        <v>0</v>
      </c>
      <c r="N791">
        <v>5</v>
      </c>
      <c r="O791">
        <v>3</v>
      </c>
      <c r="P791">
        <v>8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4</v>
      </c>
      <c r="X791">
        <v>6</v>
      </c>
      <c r="Y791">
        <v>10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</row>
    <row r="792" spans="1:34" x14ac:dyDescent="0.25">
      <c r="A792" t="s">
        <v>1751</v>
      </c>
      <c r="B792" t="s">
        <v>344</v>
      </c>
      <c r="C792" t="s">
        <v>61</v>
      </c>
      <c r="D792" t="s">
        <v>40</v>
      </c>
      <c r="E792" t="s">
        <v>2059</v>
      </c>
      <c r="F792" t="s">
        <v>15</v>
      </c>
      <c r="G792" t="s">
        <v>2176</v>
      </c>
      <c r="H792" t="s">
        <v>1404</v>
      </c>
      <c r="I792" t="s">
        <v>1748</v>
      </c>
      <c r="J792">
        <v>3</v>
      </c>
      <c r="K792">
        <v>4</v>
      </c>
      <c r="L792">
        <v>7</v>
      </c>
      <c r="M792">
        <v>0</v>
      </c>
      <c r="N792">
        <v>0</v>
      </c>
      <c r="O792">
        <v>5</v>
      </c>
      <c r="P792">
        <v>5</v>
      </c>
      <c r="Q792">
        <v>0</v>
      </c>
      <c r="R792">
        <v>17</v>
      </c>
      <c r="S792">
        <v>7</v>
      </c>
      <c r="T792">
        <v>10</v>
      </c>
      <c r="U792">
        <v>17</v>
      </c>
      <c r="V792">
        <v>0</v>
      </c>
      <c r="W792">
        <v>16</v>
      </c>
      <c r="X792">
        <v>16</v>
      </c>
      <c r="Y792">
        <v>32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</row>
    <row r="793" spans="1:34" x14ac:dyDescent="0.25">
      <c r="A793" t="s">
        <v>1751</v>
      </c>
      <c r="B793" t="s">
        <v>344</v>
      </c>
      <c r="C793" t="s">
        <v>61</v>
      </c>
      <c r="D793" t="s">
        <v>40</v>
      </c>
      <c r="E793" t="s">
        <v>2059</v>
      </c>
      <c r="F793" t="s">
        <v>15</v>
      </c>
      <c r="G793" t="s">
        <v>2177</v>
      </c>
      <c r="H793" t="s">
        <v>1404</v>
      </c>
      <c r="I793" t="s">
        <v>1748</v>
      </c>
      <c r="J793">
        <v>9</v>
      </c>
      <c r="K793">
        <v>1</v>
      </c>
      <c r="L793">
        <v>10</v>
      </c>
      <c r="M793">
        <v>0</v>
      </c>
      <c r="N793">
        <v>7</v>
      </c>
      <c r="O793">
        <v>1</v>
      </c>
      <c r="P793">
        <v>8</v>
      </c>
      <c r="Q793">
        <v>0</v>
      </c>
      <c r="R793">
        <v>18</v>
      </c>
      <c r="S793">
        <v>13</v>
      </c>
      <c r="T793">
        <v>5</v>
      </c>
      <c r="U793">
        <v>18</v>
      </c>
      <c r="V793">
        <v>0</v>
      </c>
      <c r="W793">
        <v>34</v>
      </c>
      <c r="X793">
        <v>11</v>
      </c>
      <c r="Y793">
        <v>45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</row>
    <row r="794" spans="1:34" x14ac:dyDescent="0.25">
      <c r="A794" t="s">
        <v>1751</v>
      </c>
      <c r="B794" t="s">
        <v>344</v>
      </c>
      <c r="C794" t="s">
        <v>61</v>
      </c>
      <c r="D794" t="s">
        <v>40</v>
      </c>
      <c r="E794" t="s">
        <v>2059</v>
      </c>
      <c r="F794" t="s">
        <v>15</v>
      </c>
      <c r="G794" t="s">
        <v>2179</v>
      </c>
      <c r="H794" t="s">
        <v>1404</v>
      </c>
      <c r="I794" t="s">
        <v>1748</v>
      </c>
      <c r="J794">
        <v>3</v>
      </c>
      <c r="K794">
        <v>2</v>
      </c>
      <c r="L794">
        <v>5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9</v>
      </c>
      <c r="S794">
        <v>5</v>
      </c>
      <c r="T794">
        <v>4</v>
      </c>
      <c r="U794">
        <v>9</v>
      </c>
      <c r="V794">
        <v>0</v>
      </c>
      <c r="W794">
        <v>15</v>
      </c>
      <c r="X794">
        <v>15</v>
      </c>
      <c r="Y794">
        <v>30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</row>
    <row r="795" spans="1:34" x14ac:dyDescent="0.25">
      <c r="A795" t="s">
        <v>1751</v>
      </c>
      <c r="B795" t="s">
        <v>344</v>
      </c>
      <c r="C795" t="s">
        <v>61</v>
      </c>
      <c r="D795" t="s">
        <v>40</v>
      </c>
      <c r="E795" t="s">
        <v>2059</v>
      </c>
      <c r="F795" t="s">
        <v>15</v>
      </c>
      <c r="G795" t="s">
        <v>2184</v>
      </c>
      <c r="H795" t="s">
        <v>1404</v>
      </c>
      <c r="I795" t="s">
        <v>1748</v>
      </c>
      <c r="J795">
        <v>3</v>
      </c>
      <c r="K795">
        <v>0</v>
      </c>
      <c r="L795">
        <v>3</v>
      </c>
      <c r="M795">
        <v>0</v>
      </c>
      <c r="N795">
        <v>3</v>
      </c>
      <c r="O795">
        <v>0</v>
      </c>
      <c r="P795">
        <v>3</v>
      </c>
      <c r="Q795">
        <v>0</v>
      </c>
      <c r="R795">
        <v>4</v>
      </c>
      <c r="S795">
        <v>3</v>
      </c>
      <c r="T795">
        <v>1</v>
      </c>
      <c r="U795">
        <v>4</v>
      </c>
      <c r="V795">
        <v>0</v>
      </c>
      <c r="W795">
        <v>9</v>
      </c>
      <c r="X795">
        <v>2</v>
      </c>
      <c r="Y795">
        <v>11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</row>
    <row r="796" spans="1:34" x14ac:dyDescent="0.25">
      <c r="A796" t="s">
        <v>1751</v>
      </c>
      <c r="B796" t="s">
        <v>344</v>
      </c>
      <c r="C796" t="s">
        <v>61</v>
      </c>
      <c r="D796" t="s">
        <v>40</v>
      </c>
      <c r="E796" t="s">
        <v>2059</v>
      </c>
      <c r="F796" t="s">
        <v>15</v>
      </c>
      <c r="G796" t="s">
        <v>349</v>
      </c>
      <c r="H796" t="s">
        <v>1404</v>
      </c>
      <c r="I796" t="s">
        <v>1748</v>
      </c>
      <c r="J796">
        <v>2</v>
      </c>
      <c r="K796">
        <v>0</v>
      </c>
      <c r="L796">
        <v>2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1</v>
      </c>
      <c r="S796">
        <v>1</v>
      </c>
      <c r="T796">
        <v>0</v>
      </c>
      <c r="U796">
        <v>1</v>
      </c>
      <c r="V796">
        <v>0</v>
      </c>
      <c r="W796">
        <v>1</v>
      </c>
      <c r="X796">
        <v>2</v>
      </c>
      <c r="Y796">
        <v>3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</row>
    <row r="797" spans="1:34" x14ac:dyDescent="0.25">
      <c r="A797" t="s">
        <v>1751</v>
      </c>
      <c r="B797" t="s">
        <v>344</v>
      </c>
      <c r="C797" t="s">
        <v>61</v>
      </c>
      <c r="D797" t="s">
        <v>40</v>
      </c>
      <c r="E797" t="s">
        <v>2059</v>
      </c>
      <c r="F797" t="s">
        <v>15</v>
      </c>
      <c r="G797" t="s">
        <v>350</v>
      </c>
      <c r="H797" t="s">
        <v>1404</v>
      </c>
      <c r="I797" t="s">
        <v>1748</v>
      </c>
      <c r="J797">
        <v>2</v>
      </c>
      <c r="K797">
        <v>1</v>
      </c>
      <c r="L797">
        <v>3</v>
      </c>
      <c r="M797">
        <v>0</v>
      </c>
      <c r="N797">
        <v>1</v>
      </c>
      <c r="O797">
        <v>1</v>
      </c>
      <c r="P797">
        <v>2</v>
      </c>
      <c r="Q797">
        <v>0</v>
      </c>
      <c r="R797">
        <v>16</v>
      </c>
      <c r="S797">
        <v>12</v>
      </c>
      <c r="T797">
        <v>4</v>
      </c>
      <c r="U797">
        <v>16</v>
      </c>
      <c r="V797">
        <v>0</v>
      </c>
      <c r="W797">
        <v>22</v>
      </c>
      <c r="X797">
        <v>16</v>
      </c>
      <c r="Y797">
        <v>38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</row>
    <row r="798" spans="1:34" x14ac:dyDescent="0.25">
      <c r="A798" t="s">
        <v>1751</v>
      </c>
      <c r="B798" t="s">
        <v>344</v>
      </c>
      <c r="C798" t="s">
        <v>61</v>
      </c>
      <c r="D798" t="s">
        <v>40</v>
      </c>
      <c r="E798" t="s">
        <v>2059</v>
      </c>
      <c r="F798" t="s">
        <v>15</v>
      </c>
      <c r="G798" t="s">
        <v>2182</v>
      </c>
      <c r="H798" t="s">
        <v>1404</v>
      </c>
      <c r="I798" t="s">
        <v>1748</v>
      </c>
      <c r="J798">
        <v>6</v>
      </c>
      <c r="K798">
        <v>5</v>
      </c>
      <c r="L798">
        <v>11</v>
      </c>
      <c r="M798">
        <v>0</v>
      </c>
      <c r="N798">
        <v>4</v>
      </c>
      <c r="O798">
        <v>1</v>
      </c>
      <c r="P798">
        <v>5</v>
      </c>
      <c r="Q798">
        <v>0</v>
      </c>
      <c r="R798">
        <v>14</v>
      </c>
      <c r="S798">
        <v>4</v>
      </c>
      <c r="T798">
        <v>10</v>
      </c>
      <c r="U798">
        <v>14</v>
      </c>
      <c r="V798">
        <v>0</v>
      </c>
      <c r="W798">
        <v>12</v>
      </c>
      <c r="X798">
        <v>28</v>
      </c>
      <c r="Y798">
        <v>40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</row>
    <row r="799" spans="1:34" x14ac:dyDescent="0.25">
      <c r="A799" t="s">
        <v>1751</v>
      </c>
      <c r="B799" t="s">
        <v>344</v>
      </c>
      <c r="C799" t="s">
        <v>61</v>
      </c>
      <c r="D799" t="s">
        <v>40</v>
      </c>
      <c r="E799" t="s">
        <v>2059</v>
      </c>
      <c r="F799" t="s">
        <v>15</v>
      </c>
      <c r="G799" t="s">
        <v>2185</v>
      </c>
      <c r="H799" t="s">
        <v>1404</v>
      </c>
      <c r="I799" t="s">
        <v>1748</v>
      </c>
      <c r="J799">
        <v>1</v>
      </c>
      <c r="K799">
        <v>0</v>
      </c>
      <c r="L799">
        <v>1</v>
      </c>
      <c r="M799">
        <v>0</v>
      </c>
      <c r="N799">
        <v>1</v>
      </c>
      <c r="O799">
        <v>0</v>
      </c>
      <c r="P799">
        <v>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2</v>
      </c>
      <c r="X799">
        <v>0</v>
      </c>
      <c r="Y799">
        <v>2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</row>
    <row r="800" spans="1:34" x14ac:dyDescent="0.25">
      <c r="A800" t="s">
        <v>1751</v>
      </c>
      <c r="B800" t="s">
        <v>344</v>
      </c>
      <c r="C800" t="s">
        <v>61</v>
      </c>
      <c r="D800" t="s">
        <v>40</v>
      </c>
      <c r="E800" t="s">
        <v>2059</v>
      </c>
      <c r="F800" t="s">
        <v>15</v>
      </c>
      <c r="G800" t="s">
        <v>2186</v>
      </c>
      <c r="H800" t="s">
        <v>1404</v>
      </c>
      <c r="I800" t="s">
        <v>1748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1</v>
      </c>
      <c r="S800">
        <v>0</v>
      </c>
      <c r="T800">
        <v>1</v>
      </c>
      <c r="U800">
        <v>1</v>
      </c>
      <c r="V800">
        <v>0</v>
      </c>
      <c r="W800">
        <v>10</v>
      </c>
      <c r="X800">
        <v>1</v>
      </c>
      <c r="Y800">
        <v>11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</row>
    <row r="801" spans="1:34" x14ac:dyDescent="0.25">
      <c r="A801" t="s">
        <v>1751</v>
      </c>
      <c r="B801" t="s">
        <v>344</v>
      </c>
      <c r="C801" t="s">
        <v>61</v>
      </c>
      <c r="D801" t="s">
        <v>40</v>
      </c>
      <c r="E801" t="s">
        <v>2059</v>
      </c>
      <c r="F801" t="s">
        <v>15</v>
      </c>
      <c r="G801" t="s">
        <v>2187</v>
      </c>
      <c r="H801" t="s">
        <v>1404</v>
      </c>
      <c r="I801" t="s">
        <v>1748</v>
      </c>
      <c r="J801">
        <v>4</v>
      </c>
      <c r="K801">
        <v>2</v>
      </c>
      <c r="L801">
        <v>6</v>
      </c>
      <c r="M801">
        <v>0</v>
      </c>
      <c r="N801">
        <v>2</v>
      </c>
      <c r="O801">
        <v>1</v>
      </c>
      <c r="P801">
        <v>3</v>
      </c>
      <c r="Q801">
        <v>0</v>
      </c>
      <c r="R801">
        <v>10</v>
      </c>
      <c r="S801">
        <v>6</v>
      </c>
      <c r="T801">
        <v>4</v>
      </c>
      <c r="U801">
        <v>10</v>
      </c>
      <c r="V801">
        <v>0</v>
      </c>
      <c r="W801">
        <v>13</v>
      </c>
      <c r="X801">
        <v>12</v>
      </c>
      <c r="Y801">
        <v>25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</row>
    <row r="802" spans="1:34" x14ac:dyDescent="0.25">
      <c r="A802" t="s">
        <v>1745</v>
      </c>
      <c r="B802" t="s">
        <v>1749</v>
      </c>
      <c r="C802" t="s">
        <v>1750</v>
      </c>
      <c r="D802" t="s">
        <v>51</v>
      </c>
      <c r="E802" t="s">
        <v>1743</v>
      </c>
      <c r="F802" t="s">
        <v>15</v>
      </c>
      <c r="G802" t="s">
        <v>2188</v>
      </c>
      <c r="H802" t="s">
        <v>1404</v>
      </c>
      <c r="I802" t="s">
        <v>1748</v>
      </c>
      <c r="J802">
        <v>1</v>
      </c>
      <c r="K802">
        <v>3</v>
      </c>
      <c r="L802">
        <v>4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4</v>
      </c>
      <c r="S802">
        <v>1</v>
      </c>
      <c r="T802">
        <v>3</v>
      </c>
      <c r="U802">
        <v>4</v>
      </c>
      <c r="V802">
        <v>0</v>
      </c>
      <c r="W802">
        <v>3</v>
      </c>
      <c r="X802">
        <v>8</v>
      </c>
      <c r="Y802">
        <v>11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</row>
    <row r="803" spans="1:34" x14ac:dyDescent="0.25">
      <c r="A803" t="s">
        <v>1751</v>
      </c>
      <c r="B803" t="s">
        <v>1752</v>
      </c>
      <c r="C803" t="s">
        <v>482</v>
      </c>
      <c r="D803" t="s">
        <v>51</v>
      </c>
      <c r="E803" t="s">
        <v>1743</v>
      </c>
      <c r="F803" t="s">
        <v>15</v>
      </c>
      <c r="G803" t="s">
        <v>2189</v>
      </c>
      <c r="H803" t="s">
        <v>1404</v>
      </c>
      <c r="I803" t="s">
        <v>1748</v>
      </c>
      <c r="J803">
        <v>3</v>
      </c>
      <c r="K803">
        <v>1</v>
      </c>
      <c r="L803">
        <v>4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2</v>
      </c>
      <c r="S803">
        <v>1</v>
      </c>
      <c r="T803">
        <v>1</v>
      </c>
      <c r="U803">
        <v>2</v>
      </c>
      <c r="V803">
        <v>0</v>
      </c>
      <c r="W803">
        <v>7</v>
      </c>
      <c r="X803">
        <v>2</v>
      </c>
      <c r="Y803">
        <v>9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</row>
    <row r="804" spans="1:34" x14ac:dyDescent="0.25">
      <c r="A804" t="s">
        <v>1751</v>
      </c>
      <c r="B804" t="s">
        <v>1752</v>
      </c>
      <c r="C804" t="s">
        <v>482</v>
      </c>
      <c r="D804" t="s">
        <v>51</v>
      </c>
      <c r="E804" t="s">
        <v>1743</v>
      </c>
      <c r="F804" t="s">
        <v>15</v>
      </c>
      <c r="G804" t="s">
        <v>2190</v>
      </c>
      <c r="H804" t="s">
        <v>1404</v>
      </c>
      <c r="I804" t="s">
        <v>1748</v>
      </c>
      <c r="J804">
        <v>1</v>
      </c>
      <c r="K804">
        <v>2</v>
      </c>
      <c r="L804">
        <v>3</v>
      </c>
      <c r="M804">
        <v>0</v>
      </c>
      <c r="N804">
        <v>0</v>
      </c>
      <c r="O804">
        <v>1</v>
      </c>
      <c r="P804">
        <v>1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4</v>
      </c>
      <c r="X804">
        <v>0</v>
      </c>
      <c r="Y804">
        <v>4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</row>
    <row r="805" spans="1:34" x14ac:dyDescent="0.25">
      <c r="A805" t="s">
        <v>1751</v>
      </c>
      <c r="B805" t="s">
        <v>1758</v>
      </c>
      <c r="C805" t="s">
        <v>61</v>
      </c>
      <c r="D805" t="s">
        <v>51</v>
      </c>
      <c r="E805" t="s">
        <v>1743</v>
      </c>
      <c r="F805" t="s">
        <v>15</v>
      </c>
      <c r="G805" t="s">
        <v>2191</v>
      </c>
      <c r="H805" t="s">
        <v>1404</v>
      </c>
      <c r="I805" t="s">
        <v>1748</v>
      </c>
      <c r="J805">
        <v>4</v>
      </c>
      <c r="K805">
        <v>13</v>
      </c>
      <c r="L805">
        <v>17</v>
      </c>
      <c r="M805">
        <v>0</v>
      </c>
      <c r="N805">
        <v>2</v>
      </c>
      <c r="O805">
        <v>13</v>
      </c>
      <c r="P805">
        <v>15</v>
      </c>
      <c r="Q805">
        <v>0</v>
      </c>
      <c r="R805">
        <v>9</v>
      </c>
      <c r="S805">
        <v>1</v>
      </c>
      <c r="T805">
        <v>8</v>
      </c>
      <c r="U805">
        <v>9</v>
      </c>
      <c r="V805">
        <v>0</v>
      </c>
      <c r="W805">
        <v>15</v>
      </c>
      <c r="X805">
        <v>24</v>
      </c>
      <c r="Y805">
        <v>39</v>
      </c>
      <c r="Z805">
        <v>0</v>
      </c>
      <c r="AA805">
        <v>1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</row>
    <row r="806" spans="1:34" x14ac:dyDescent="0.25">
      <c r="A806" t="s">
        <v>1782</v>
      </c>
      <c r="B806" t="s">
        <v>1782</v>
      </c>
      <c r="C806" t="s">
        <v>61</v>
      </c>
      <c r="D806" t="s">
        <v>51</v>
      </c>
      <c r="E806" t="s">
        <v>1765</v>
      </c>
      <c r="F806" t="s">
        <v>15</v>
      </c>
      <c r="G806" t="s">
        <v>2192</v>
      </c>
      <c r="H806" t="s">
        <v>2376</v>
      </c>
      <c r="I806" t="s">
        <v>1384</v>
      </c>
      <c r="J806">
        <v>5</v>
      </c>
      <c r="K806">
        <v>1</v>
      </c>
      <c r="L806">
        <v>6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10</v>
      </c>
      <c r="S806">
        <v>1</v>
      </c>
      <c r="T806">
        <v>0</v>
      </c>
      <c r="U806">
        <v>1</v>
      </c>
      <c r="V806">
        <v>0</v>
      </c>
      <c r="W806">
        <v>4</v>
      </c>
      <c r="X806">
        <v>5</v>
      </c>
      <c r="Y806">
        <v>9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</row>
    <row r="807" spans="1:34" x14ac:dyDescent="0.25">
      <c r="A807" t="s">
        <v>1745</v>
      </c>
      <c r="B807" t="s">
        <v>1787</v>
      </c>
      <c r="C807" t="s">
        <v>1750</v>
      </c>
      <c r="D807" t="s">
        <v>51</v>
      </c>
      <c r="E807" t="s">
        <v>1765</v>
      </c>
      <c r="F807" t="s">
        <v>15</v>
      </c>
      <c r="G807" t="s">
        <v>2193</v>
      </c>
      <c r="H807" t="s">
        <v>1404</v>
      </c>
      <c r="I807" t="s">
        <v>1748</v>
      </c>
      <c r="J807">
        <v>1</v>
      </c>
      <c r="K807">
        <v>0</v>
      </c>
      <c r="L807">
        <v>1</v>
      </c>
      <c r="M807">
        <v>0</v>
      </c>
      <c r="N807">
        <v>1</v>
      </c>
      <c r="O807">
        <v>2</v>
      </c>
      <c r="P807">
        <v>3</v>
      </c>
      <c r="Q807">
        <v>0</v>
      </c>
      <c r="R807">
        <v>14</v>
      </c>
      <c r="S807">
        <v>5</v>
      </c>
      <c r="T807">
        <v>9</v>
      </c>
      <c r="U807">
        <v>14</v>
      </c>
      <c r="V807">
        <v>0</v>
      </c>
      <c r="W807">
        <v>13</v>
      </c>
      <c r="X807">
        <v>13</v>
      </c>
      <c r="Y807">
        <v>26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</row>
    <row r="808" spans="1:34" x14ac:dyDescent="0.25">
      <c r="A808" t="s">
        <v>1745</v>
      </c>
      <c r="B808" t="s">
        <v>1788</v>
      </c>
      <c r="C808" t="s">
        <v>1750</v>
      </c>
      <c r="D808" t="s">
        <v>51</v>
      </c>
      <c r="E808" t="s">
        <v>1765</v>
      </c>
      <c r="F808" t="s">
        <v>15</v>
      </c>
      <c r="G808" t="s">
        <v>2194</v>
      </c>
      <c r="H808" t="s">
        <v>1404</v>
      </c>
      <c r="I808" t="s">
        <v>1748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6</v>
      </c>
      <c r="X808">
        <v>11</v>
      </c>
      <c r="Y808">
        <v>17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</row>
    <row r="809" spans="1:34" x14ac:dyDescent="0.25">
      <c r="A809" t="s">
        <v>1745</v>
      </c>
      <c r="B809" t="s">
        <v>1788</v>
      </c>
      <c r="C809" t="s">
        <v>1750</v>
      </c>
      <c r="D809" t="s">
        <v>51</v>
      </c>
      <c r="E809" t="s">
        <v>1765</v>
      </c>
      <c r="F809" t="s">
        <v>15</v>
      </c>
      <c r="G809" t="s">
        <v>2195</v>
      </c>
      <c r="H809" t="s">
        <v>1404</v>
      </c>
      <c r="I809" t="s">
        <v>1748</v>
      </c>
      <c r="J809">
        <v>5</v>
      </c>
      <c r="K809">
        <v>2</v>
      </c>
      <c r="L809">
        <v>7</v>
      </c>
      <c r="M809">
        <v>0</v>
      </c>
      <c r="N809">
        <v>2</v>
      </c>
      <c r="O809">
        <v>1</v>
      </c>
      <c r="P809">
        <v>3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</row>
    <row r="810" spans="1:34" x14ac:dyDescent="0.25">
      <c r="A810" t="s">
        <v>1751</v>
      </c>
      <c r="B810" t="s">
        <v>261</v>
      </c>
      <c r="C810" t="s">
        <v>61</v>
      </c>
      <c r="D810" t="s">
        <v>51</v>
      </c>
      <c r="E810" t="s">
        <v>1765</v>
      </c>
      <c r="F810" t="s">
        <v>15</v>
      </c>
      <c r="G810" t="s">
        <v>2196</v>
      </c>
      <c r="H810" t="s">
        <v>1404</v>
      </c>
      <c r="I810" t="s">
        <v>1748</v>
      </c>
      <c r="J810">
        <v>5</v>
      </c>
      <c r="K810">
        <v>6</v>
      </c>
      <c r="L810">
        <v>11</v>
      </c>
      <c r="M810">
        <v>0</v>
      </c>
      <c r="N810">
        <v>6</v>
      </c>
      <c r="O810">
        <v>7</v>
      </c>
      <c r="P810">
        <v>13</v>
      </c>
      <c r="Q810">
        <v>0</v>
      </c>
      <c r="R810">
        <v>22</v>
      </c>
      <c r="S810">
        <v>9</v>
      </c>
      <c r="T810">
        <v>5</v>
      </c>
      <c r="U810">
        <v>14</v>
      </c>
      <c r="V810">
        <v>0</v>
      </c>
      <c r="W810">
        <v>20</v>
      </c>
      <c r="X810">
        <v>11</v>
      </c>
      <c r="Y810">
        <v>31</v>
      </c>
      <c r="Z810">
        <v>0</v>
      </c>
      <c r="AA810">
        <v>1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</row>
    <row r="811" spans="1:34" x14ac:dyDescent="0.25">
      <c r="A811" t="s">
        <v>1751</v>
      </c>
      <c r="B811" t="s">
        <v>1791</v>
      </c>
      <c r="C811" t="s">
        <v>61</v>
      </c>
      <c r="D811" t="s">
        <v>51</v>
      </c>
      <c r="E811" t="s">
        <v>1765</v>
      </c>
      <c r="F811" t="s">
        <v>15</v>
      </c>
      <c r="G811" t="s">
        <v>2197</v>
      </c>
      <c r="H811" t="s">
        <v>1404</v>
      </c>
      <c r="I811" t="s">
        <v>1748</v>
      </c>
      <c r="J811">
        <v>3</v>
      </c>
      <c r="K811">
        <v>1</v>
      </c>
      <c r="L811">
        <v>4</v>
      </c>
      <c r="M811">
        <v>0</v>
      </c>
      <c r="N811">
        <v>1</v>
      </c>
      <c r="O811">
        <v>3</v>
      </c>
      <c r="P811">
        <v>4</v>
      </c>
      <c r="Q811">
        <v>0</v>
      </c>
      <c r="R811">
        <v>5</v>
      </c>
      <c r="S811">
        <v>2</v>
      </c>
      <c r="T811">
        <v>3</v>
      </c>
      <c r="U811">
        <v>5</v>
      </c>
      <c r="V811">
        <v>0</v>
      </c>
      <c r="W811">
        <v>11</v>
      </c>
      <c r="X811">
        <v>15</v>
      </c>
      <c r="Y811">
        <v>26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</row>
    <row r="812" spans="1:34" x14ac:dyDescent="0.25">
      <c r="A812" t="s">
        <v>2139</v>
      </c>
      <c r="B812" t="s">
        <v>2139</v>
      </c>
      <c r="C812" t="s">
        <v>61</v>
      </c>
      <c r="D812" t="s">
        <v>51</v>
      </c>
      <c r="E812" t="s">
        <v>1802</v>
      </c>
      <c r="F812" t="s">
        <v>15</v>
      </c>
      <c r="G812" t="s">
        <v>2198</v>
      </c>
      <c r="H812" t="s">
        <v>1404</v>
      </c>
      <c r="I812" t="s">
        <v>1403</v>
      </c>
      <c r="J812">
        <v>26</v>
      </c>
      <c r="K812">
        <v>19</v>
      </c>
      <c r="L812">
        <v>45</v>
      </c>
      <c r="M812">
        <v>0</v>
      </c>
      <c r="N812">
        <v>26</v>
      </c>
      <c r="O812">
        <v>19</v>
      </c>
      <c r="P812">
        <v>45</v>
      </c>
      <c r="Q812">
        <v>0</v>
      </c>
      <c r="R812">
        <v>5</v>
      </c>
      <c r="S812">
        <v>3</v>
      </c>
      <c r="T812">
        <v>2</v>
      </c>
      <c r="U812">
        <v>5</v>
      </c>
      <c r="V812">
        <v>0</v>
      </c>
      <c r="W812">
        <v>21</v>
      </c>
      <c r="X812">
        <v>14</v>
      </c>
      <c r="Y812">
        <v>35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</row>
    <row r="813" spans="1:34" x14ac:dyDescent="0.25">
      <c r="A813" t="s">
        <v>568</v>
      </c>
      <c r="B813" t="s">
        <v>568</v>
      </c>
      <c r="C813" t="s">
        <v>1750</v>
      </c>
      <c r="D813" t="s">
        <v>51</v>
      </c>
      <c r="E813" t="s">
        <v>1802</v>
      </c>
      <c r="F813" t="s">
        <v>15</v>
      </c>
      <c r="G813" t="s">
        <v>2199</v>
      </c>
      <c r="H813" t="s">
        <v>1404</v>
      </c>
      <c r="I813" t="s">
        <v>1416</v>
      </c>
      <c r="J813">
        <v>0</v>
      </c>
      <c r="K813">
        <v>1</v>
      </c>
      <c r="L813">
        <v>1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1</v>
      </c>
      <c r="S813">
        <v>1</v>
      </c>
      <c r="T813">
        <v>6</v>
      </c>
      <c r="U813">
        <v>7</v>
      </c>
      <c r="V813">
        <v>0</v>
      </c>
      <c r="W813">
        <v>1</v>
      </c>
      <c r="X813">
        <v>6</v>
      </c>
      <c r="Y813">
        <v>7</v>
      </c>
      <c r="Z813">
        <v>0</v>
      </c>
      <c r="AA813">
        <v>1</v>
      </c>
      <c r="AB813">
        <v>0</v>
      </c>
      <c r="AC813">
        <v>0</v>
      </c>
      <c r="AD813">
        <v>0</v>
      </c>
      <c r="AE813">
        <v>1</v>
      </c>
      <c r="AF813">
        <v>6</v>
      </c>
      <c r="AG813">
        <v>7</v>
      </c>
      <c r="AH813">
        <v>0</v>
      </c>
    </row>
    <row r="814" spans="1:34" x14ac:dyDescent="0.25">
      <c r="A814" t="s">
        <v>1809</v>
      </c>
      <c r="B814" t="s">
        <v>1809</v>
      </c>
      <c r="C814" t="s">
        <v>61</v>
      </c>
      <c r="D814" t="s">
        <v>51</v>
      </c>
      <c r="E814" t="s">
        <v>1802</v>
      </c>
      <c r="F814" t="s">
        <v>15</v>
      </c>
      <c r="G814" t="s">
        <v>2200</v>
      </c>
      <c r="H814" t="s">
        <v>1404</v>
      </c>
      <c r="I814" t="s">
        <v>1403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10</v>
      </c>
      <c r="S814">
        <v>6</v>
      </c>
      <c r="T814">
        <v>0</v>
      </c>
      <c r="U814">
        <v>6</v>
      </c>
      <c r="V814">
        <v>0</v>
      </c>
      <c r="W814">
        <v>11</v>
      </c>
      <c r="X814">
        <v>1</v>
      </c>
      <c r="Y814">
        <v>12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</row>
    <row r="815" spans="1:34" x14ac:dyDescent="0.25">
      <c r="A815" t="s">
        <v>1745</v>
      </c>
      <c r="B815" t="s">
        <v>1749</v>
      </c>
      <c r="C815" t="s">
        <v>1750</v>
      </c>
      <c r="D815" t="s">
        <v>51</v>
      </c>
      <c r="E815" t="s">
        <v>1802</v>
      </c>
      <c r="F815" t="s">
        <v>15</v>
      </c>
      <c r="G815" t="s">
        <v>2201</v>
      </c>
      <c r="H815" t="s">
        <v>1404</v>
      </c>
      <c r="I815" t="s">
        <v>1748</v>
      </c>
      <c r="J815">
        <v>2</v>
      </c>
      <c r="K815">
        <v>2</v>
      </c>
      <c r="L815">
        <v>4</v>
      </c>
      <c r="M815">
        <v>0</v>
      </c>
      <c r="N815">
        <v>3</v>
      </c>
      <c r="O815">
        <v>7</v>
      </c>
      <c r="P815">
        <v>10</v>
      </c>
      <c r="Q815">
        <v>0</v>
      </c>
      <c r="R815">
        <v>5</v>
      </c>
      <c r="S815">
        <v>3</v>
      </c>
      <c r="T815">
        <v>2</v>
      </c>
      <c r="U815">
        <v>5</v>
      </c>
      <c r="V815">
        <v>0</v>
      </c>
      <c r="W815">
        <v>5</v>
      </c>
      <c r="X815">
        <v>8</v>
      </c>
      <c r="Y815">
        <v>13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</row>
    <row r="816" spans="1:34" x14ac:dyDescent="0.25">
      <c r="A816" t="s">
        <v>1745</v>
      </c>
      <c r="B816" t="s">
        <v>1749</v>
      </c>
      <c r="C816" t="s">
        <v>1750</v>
      </c>
      <c r="D816" t="s">
        <v>51</v>
      </c>
      <c r="E816" t="s">
        <v>1802</v>
      </c>
      <c r="F816" t="s">
        <v>15</v>
      </c>
      <c r="G816" t="s">
        <v>2202</v>
      </c>
      <c r="H816" t="s">
        <v>1404</v>
      </c>
      <c r="I816" t="s">
        <v>1748</v>
      </c>
      <c r="J816">
        <v>1</v>
      </c>
      <c r="K816">
        <v>1</v>
      </c>
      <c r="L816">
        <v>2</v>
      </c>
      <c r="M816">
        <v>0</v>
      </c>
      <c r="N816">
        <v>3</v>
      </c>
      <c r="O816">
        <v>0</v>
      </c>
      <c r="P816">
        <v>3</v>
      </c>
      <c r="Q816">
        <v>0</v>
      </c>
      <c r="R816">
        <v>11</v>
      </c>
      <c r="S816">
        <v>3</v>
      </c>
      <c r="T816">
        <v>8</v>
      </c>
      <c r="U816">
        <v>11</v>
      </c>
      <c r="V816">
        <v>0</v>
      </c>
      <c r="W816">
        <v>6</v>
      </c>
      <c r="X816">
        <v>12</v>
      </c>
      <c r="Y816">
        <v>18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</row>
    <row r="817" spans="1:34" x14ac:dyDescent="0.25">
      <c r="A817" t="s">
        <v>1745</v>
      </c>
      <c r="B817" t="s">
        <v>1819</v>
      </c>
      <c r="C817" t="s">
        <v>1750</v>
      </c>
      <c r="D817" t="s">
        <v>51</v>
      </c>
      <c r="E817" t="s">
        <v>1802</v>
      </c>
      <c r="F817" t="s">
        <v>15</v>
      </c>
      <c r="G817" t="s">
        <v>2203</v>
      </c>
      <c r="H817" t="s">
        <v>1404</v>
      </c>
      <c r="I817" t="s">
        <v>1748</v>
      </c>
      <c r="J817">
        <v>3</v>
      </c>
      <c r="K817">
        <v>6</v>
      </c>
      <c r="L817">
        <v>9</v>
      </c>
      <c r="M817">
        <v>0</v>
      </c>
      <c r="N817">
        <v>2</v>
      </c>
      <c r="O817">
        <v>3</v>
      </c>
      <c r="P817">
        <v>5</v>
      </c>
      <c r="Q817">
        <v>0</v>
      </c>
      <c r="R817">
        <v>7</v>
      </c>
      <c r="S817">
        <v>4</v>
      </c>
      <c r="T817">
        <v>3</v>
      </c>
      <c r="U817">
        <v>7</v>
      </c>
      <c r="V817">
        <v>0</v>
      </c>
      <c r="W817">
        <v>13</v>
      </c>
      <c r="X817">
        <v>11</v>
      </c>
      <c r="Y817">
        <v>24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</row>
    <row r="818" spans="1:34" x14ac:dyDescent="0.25">
      <c r="A818" t="s">
        <v>1745</v>
      </c>
      <c r="B818" t="s">
        <v>1819</v>
      </c>
      <c r="C818" t="s">
        <v>1750</v>
      </c>
      <c r="D818" t="s">
        <v>51</v>
      </c>
      <c r="E818" t="s">
        <v>1802</v>
      </c>
      <c r="F818" t="s">
        <v>15</v>
      </c>
      <c r="G818" t="s">
        <v>2204</v>
      </c>
      <c r="H818" t="s">
        <v>1404</v>
      </c>
      <c r="I818" t="s">
        <v>1748</v>
      </c>
      <c r="J818">
        <v>2</v>
      </c>
      <c r="K818">
        <v>4</v>
      </c>
      <c r="L818">
        <v>6</v>
      </c>
      <c r="M818">
        <v>0</v>
      </c>
      <c r="N818">
        <v>0</v>
      </c>
      <c r="O818">
        <v>2</v>
      </c>
      <c r="P818">
        <v>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7</v>
      </c>
      <c r="X818">
        <v>10</v>
      </c>
      <c r="Y818">
        <v>17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</row>
    <row r="819" spans="1:34" x14ac:dyDescent="0.25">
      <c r="A819" t="s">
        <v>1751</v>
      </c>
      <c r="B819" t="s">
        <v>1825</v>
      </c>
      <c r="C819" t="s">
        <v>61</v>
      </c>
      <c r="D819" t="s">
        <v>51</v>
      </c>
      <c r="E819" t="s">
        <v>1802</v>
      </c>
      <c r="F819" t="s">
        <v>15</v>
      </c>
      <c r="G819" t="s">
        <v>2205</v>
      </c>
      <c r="H819" t="s">
        <v>1404</v>
      </c>
      <c r="I819" t="s">
        <v>1748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3</v>
      </c>
      <c r="S819">
        <v>3</v>
      </c>
      <c r="T819">
        <v>0</v>
      </c>
      <c r="U819">
        <v>3</v>
      </c>
      <c r="V819">
        <v>0</v>
      </c>
      <c r="W819">
        <v>4</v>
      </c>
      <c r="X819">
        <v>1</v>
      </c>
      <c r="Y819">
        <v>5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1</v>
      </c>
      <c r="AF819">
        <v>0</v>
      </c>
      <c r="AG819">
        <v>1</v>
      </c>
      <c r="AH819">
        <v>0</v>
      </c>
    </row>
    <row r="820" spans="1:34" x14ac:dyDescent="0.25">
      <c r="A820" t="s">
        <v>1751</v>
      </c>
      <c r="B820" t="s">
        <v>1825</v>
      </c>
      <c r="C820" t="s">
        <v>61</v>
      </c>
      <c r="D820" t="s">
        <v>51</v>
      </c>
      <c r="E820" t="s">
        <v>1802</v>
      </c>
      <c r="F820" t="s">
        <v>15</v>
      </c>
      <c r="G820" t="s">
        <v>2206</v>
      </c>
      <c r="H820" t="s">
        <v>1404</v>
      </c>
      <c r="I820" t="s">
        <v>1748</v>
      </c>
      <c r="J820">
        <v>3</v>
      </c>
      <c r="K820">
        <v>8</v>
      </c>
      <c r="L820">
        <v>11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1</v>
      </c>
      <c r="S820">
        <v>1</v>
      </c>
      <c r="T820">
        <v>0</v>
      </c>
      <c r="U820">
        <v>1</v>
      </c>
      <c r="V820">
        <v>0</v>
      </c>
      <c r="W820">
        <v>17</v>
      </c>
      <c r="X820">
        <v>4</v>
      </c>
      <c r="Y820">
        <v>21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3</v>
      </c>
      <c r="AF820">
        <v>1</v>
      </c>
      <c r="AG820">
        <v>4</v>
      </c>
      <c r="AH820">
        <v>0</v>
      </c>
    </row>
    <row r="821" spans="1:34" x14ac:dyDescent="0.25">
      <c r="A821" t="s">
        <v>1751</v>
      </c>
      <c r="B821" t="s">
        <v>1759</v>
      </c>
      <c r="C821" t="s">
        <v>61</v>
      </c>
      <c r="D821" t="s">
        <v>51</v>
      </c>
      <c r="E821" t="s">
        <v>1802</v>
      </c>
      <c r="F821" t="s">
        <v>15</v>
      </c>
      <c r="G821" t="s">
        <v>2207</v>
      </c>
      <c r="H821" t="s">
        <v>1404</v>
      </c>
      <c r="I821" t="s">
        <v>1748</v>
      </c>
      <c r="J821">
        <v>14</v>
      </c>
      <c r="K821">
        <v>7</v>
      </c>
      <c r="L821">
        <v>21</v>
      </c>
      <c r="M821">
        <v>0</v>
      </c>
      <c r="N821">
        <v>2</v>
      </c>
      <c r="O821">
        <v>0</v>
      </c>
      <c r="P821">
        <v>2</v>
      </c>
      <c r="Q821">
        <v>0</v>
      </c>
      <c r="R821">
        <v>15</v>
      </c>
      <c r="S821">
        <v>6</v>
      </c>
      <c r="T821">
        <v>2</v>
      </c>
      <c r="U821">
        <v>8</v>
      </c>
      <c r="V821">
        <v>0</v>
      </c>
      <c r="W821">
        <v>21</v>
      </c>
      <c r="X821">
        <v>16</v>
      </c>
      <c r="Y821">
        <v>37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</row>
    <row r="822" spans="1:34" x14ac:dyDescent="0.25">
      <c r="A822" t="s">
        <v>1751</v>
      </c>
      <c r="B822" t="s">
        <v>1759</v>
      </c>
      <c r="C822" t="s">
        <v>61</v>
      </c>
      <c r="D822" t="s">
        <v>51</v>
      </c>
      <c r="E822" t="s">
        <v>1802</v>
      </c>
      <c r="F822" t="s">
        <v>15</v>
      </c>
      <c r="G822" t="s">
        <v>2208</v>
      </c>
      <c r="H822" t="s">
        <v>1404</v>
      </c>
      <c r="I822" t="s">
        <v>1748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5</v>
      </c>
      <c r="S822">
        <v>1</v>
      </c>
      <c r="T822">
        <v>0</v>
      </c>
      <c r="U822">
        <v>1</v>
      </c>
      <c r="V822">
        <v>0</v>
      </c>
      <c r="W822">
        <v>5</v>
      </c>
      <c r="X822">
        <v>5</v>
      </c>
      <c r="Y822">
        <v>10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</row>
    <row r="823" spans="1:34" x14ac:dyDescent="0.25">
      <c r="A823" t="s">
        <v>1751</v>
      </c>
      <c r="B823" t="s">
        <v>1759</v>
      </c>
      <c r="C823" t="s">
        <v>61</v>
      </c>
      <c r="D823" t="s">
        <v>51</v>
      </c>
      <c r="E823" t="s">
        <v>1802</v>
      </c>
      <c r="F823" t="s">
        <v>15</v>
      </c>
      <c r="G823" t="s">
        <v>2209</v>
      </c>
      <c r="H823" t="s">
        <v>1404</v>
      </c>
      <c r="I823" t="s">
        <v>1748</v>
      </c>
      <c r="J823">
        <v>1</v>
      </c>
      <c r="K823">
        <v>3</v>
      </c>
      <c r="L823">
        <v>4</v>
      </c>
      <c r="M823">
        <v>0</v>
      </c>
      <c r="N823">
        <v>1</v>
      </c>
      <c r="O823">
        <v>0</v>
      </c>
      <c r="P823">
        <v>1</v>
      </c>
      <c r="Q823">
        <v>0</v>
      </c>
      <c r="R823">
        <v>3</v>
      </c>
      <c r="S823">
        <v>1</v>
      </c>
      <c r="T823">
        <v>2</v>
      </c>
      <c r="U823">
        <v>3</v>
      </c>
      <c r="V823">
        <v>0</v>
      </c>
      <c r="W823">
        <v>4</v>
      </c>
      <c r="X823">
        <v>5</v>
      </c>
      <c r="Y823">
        <v>9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</row>
    <row r="824" spans="1:34" x14ac:dyDescent="0.25">
      <c r="A824" t="s">
        <v>1751</v>
      </c>
      <c r="B824" t="s">
        <v>1825</v>
      </c>
      <c r="C824" t="s">
        <v>61</v>
      </c>
      <c r="D824" t="s">
        <v>51</v>
      </c>
      <c r="E824" t="s">
        <v>1802</v>
      </c>
      <c r="F824" t="s">
        <v>230</v>
      </c>
      <c r="G824" t="s">
        <v>2205</v>
      </c>
      <c r="H824" t="s">
        <v>1404</v>
      </c>
      <c r="I824" t="s">
        <v>1748</v>
      </c>
      <c r="J824">
        <v>8</v>
      </c>
      <c r="K824">
        <v>9</v>
      </c>
      <c r="L824">
        <v>17</v>
      </c>
      <c r="M824">
        <v>0</v>
      </c>
      <c r="N824">
        <v>2</v>
      </c>
      <c r="O824">
        <v>2</v>
      </c>
      <c r="P824">
        <v>4</v>
      </c>
      <c r="Q824">
        <v>0</v>
      </c>
      <c r="R824">
        <v>1</v>
      </c>
      <c r="S824">
        <v>1</v>
      </c>
      <c r="T824">
        <v>0</v>
      </c>
      <c r="U824">
        <v>1</v>
      </c>
      <c r="V824">
        <v>0</v>
      </c>
      <c r="W824">
        <v>17</v>
      </c>
      <c r="X824">
        <v>4</v>
      </c>
      <c r="Y824">
        <v>21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2</v>
      </c>
      <c r="AF824">
        <v>0</v>
      </c>
      <c r="AG824">
        <v>2</v>
      </c>
      <c r="AH824">
        <v>0</v>
      </c>
    </row>
    <row r="825" spans="1:34" x14ac:dyDescent="0.25">
      <c r="A825" t="s">
        <v>1751</v>
      </c>
      <c r="B825" t="s">
        <v>1825</v>
      </c>
      <c r="C825" t="s">
        <v>61</v>
      </c>
      <c r="D825" t="s">
        <v>51</v>
      </c>
      <c r="E825" t="s">
        <v>1802</v>
      </c>
      <c r="F825" t="s">
        <v>230</v>
      </c>
      <c r="G825" t="s">
        <v>2206</v>
      </c>
      <c r="H825" t="s">
        <v>1404</v>
      </c>
      <c r="I825" t="s">
        <v>1748</v>
      </c>
      <c r="J825">
        <v>6</v>
      </c>
      <c r="K825">
        <v>1</v>
      </c>
      <c r="L825">
        <v>7</v>
      </c>
      <c r="M825">
        <v>0</v>
      </c>
      <c r="N825">
        <v>1</v>
      </c>
      <c r="O825">
        <v>1</v>
      </c>
      <c r="P825">
        <v>2</v>
      </c>
      <c r="Q825">
        <v>0</v>
      </c>
      <c r="R825">
        <v>3</v>
      </c>
      <c r="S825">
        <v>2</v>
      </c>
      <c r="T825">
        <v>1</v>
      </c>
      <c r="U825">
        <v>3</v>
      </c>
      <c r="V825">
        <v>0</v>
      </c>
      <c r="W825">
        <v>24</v>
      </c>
      <c r="X825">
        <v>3</v>
      </c>
      <c r="Y825">
        <v>27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5</v>
      </c>
      <c r="AF825">
        <v>0</v>
      </c>
      <c r="AG825">
        <v>5</v>
      </c>
      <c r="AH825">
        <v>0</v>
      </c>
    </row>
    <row r="826" spans="1:34" x14ac:dyDescent="0.25">
      <c r="A826" t="s">
        <v>1751</v>
      </c>
      <c r="B826" t="s">
        <v>1827</v>
      </c>
      <c r="C826" t="s">
        <v>61</v>
      </c>
      <c r="D826" t="s">
        <v>51</v>
      </c>
      <c r="E826" t="s">
        <v>1802</v>
      </c>
      <c r="F826" t="s">
        <v>230</v>
      </c>
      <c r="G826" t="s">
        <v>2210</v>
      </c>
      <c r="H826" t="s">
        <v>1404</v>
      </c>
      <c r="I826" t="s">
        <v>1748</v>
      </c>
      <c r="J826">
        <v>4</v>
      </c>
      <c r="K826">
        <v>0</v>
      </c>
      <c r="L826">
        <v>4</v>
      </c>
      <c r="M826">
        <v>0</v>
      </c>
      <c r="N826">
        <v>4</v>
      </c>
      <c r="O826">
        <v>0</v>
      </c>
      <c r="P826">
        <v>4</v>
      </c>
      <c r="Q826">
        <v>0</v>
      </c>
      <c r="R826">
        <v>10</v>
      </c>
      <c r="S826">
        <v>3</v>
      </c>
      <c r="T826">
        <v>1</v>
      </c>
      <c r="U826">
        <v>4</v>
      </c>
      <c r="V826">
        <v>0</v>
      </c>
      <c r="W826">
        <v>7</v>
      </c>
      <c r="X826">
        <v>3</v>
      </c>
      <c r="Y826">
        <v>10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</row>
    <row r="827" spans="1:34" x14ac:dyDescent="0.25">
      <c r="A827" t="s">
        <v>1801</v>
      </c>
      <c r="B827" t="s">
        <v>1801</v>
      </c>
      <c r="C827" t="s">
        <v>1750</v>
      </c>
      <c r="D827" t="s">
        <v>51</v>
      </c>
      <c r="E827" t="s">
        <v>1836</v>
      </c>
      <c r="F827" t="s">
        <v>15</v>
      </c>
      <c r="G827" t="s">
        <v>2211</v>
      </c>
      <c r="H827" t="s">
        <v>2376</v>
      </c>
      <c r="I827" t="s">
        <v>1384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80</v>
      </c>
      <c r="S827">
        <v>5</v>
      </c>
      <c r="T827">
        <v>10</v>
      </c>
      <c r="U827">
        <v>15</v>
      </c>
      <c r="V827">
        <v>0</v>
      </c>
      <c r="W827">
        <v>10</v>
      </c>
      <c r="X827">
        <v>15</v>
      </c>
      <c r="Y827">
        <v>25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</row>
    <row r="828" spans="1:34" x14ac:dyDescent="0.25">
      <c r="A828" t="s">
        <v>1801</v>
      </c>
      <c r="B828" t="s">
        <v>1801</v>
      </c>
      <c r="C828" t="s">
        <v>1750</v>
      </c>
      <c r="D828" t="s">
        <v>51</v>
      </c>
      <c r="E828" t="s">
        <v>1836</v>
      </c>
      <c r="F828" t="s">
        <v>15</v>
      </c>
      <c r="G828" t="s">
        <v>2212</v>
      </c>
      <c r="H828" t="s">
        <v>2376</v>
      </c>
      <c r="I828" t="s">
        <v>1384</v>
      </c>
      <c r="J828">
        <v>5</v>
      </c>
      <c r="K828">
        <v>7</v>
      </c>
      <c r="L828">
        <v>12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100</v>
      </c>
      <c r="S828">
        <v>14</v>
      </c>
      <c r="T828">
        <v>10</v>
      </c>
      <c r="U828">
        <v>24</v>
      </c>
      <c r="V828">
        <v>0</v>
      </c>
      <c r="W828">
        <v>27</v>
      </c>
      <c r="X828">
        <v>19</v>
      </c>
      <c r="Y828">
        <v>46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</row>
    <row r="829" spans="1:34" x14ac:dyDescent="0.25">
      <c r="A829" t="s">
        <v>2213</v>
      </c>
      <c r="B829" t="s">
        <v>2213</v>
      </c>
      <c r="C829" t="s">
        <v>61</v>
      </c>
      <c r="D829" t="s">
        <v>51</v>
      </c>
      <c r="E829" t="s">
        <v>1836</v>
      </c>
      <c r="F829" t="s">
        <v>15</v>
      </c>
      <c r="G829" t="s">
        <v>2214</v>
      </c>
      <c r="H829" t="s">
        <v>2376</v>
      </c>
      <c r="I829" t="s">
        <v>1384</v>
      </c>
      <c r="J829">
        <v>2</v>
      </c>
      <c r="K829">
        <v>10</v>
      </c>
      <c r="L829">
        <v>12</v>
      </c>
      <c r="M829">
        <v>0</v>
      </c>
      <c r="N829">
        <v>2</v>
      </c>
      <c r="O829">
        <v>9</v>
      </c>
      <c r="P829">
        <v>11</v>
      </c>
      <c r="Q829">
        <v>0</v>
      </c>
      <c r="R829">
        <v>20</v>
      </c>
      <c r="S829">
        <v>1</v>
      </c>
      <c r="T829">
        <v>16</v>
      </c>
      <c r="U829">
        <v>17</v>
      </c>
      <c r="V829">
        <v>0</v>
      </c>
      <c r="W829">
        <v>1</v>
      </c>
      <c r="X829">
        <v>31</v>
      </c>
      <c r="Y829">
        <v>32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</row>
    <row r="830" spans="1:34" x14ac:dyDescent="0.25">
      <c r="A830" t="s">
        <v>522</v>
      </c>
      <c r="B830" t="s">
        <v>522</v>
      </c>
      <c r="C830" t="s">
        <v>521</v>
      </c>
      <c r="D830" t="s">
        <v>51</v>
      </c>
      <c r="E830" t="s">
        <v>1836</v>
      </c>
      <c r="F830" t="s">
        <v>15</v>
      </c>
      <c r="G830" t="s">
        <v>2215</v>
      </c>
      <c r="H830" t="s">
        <v>2376</v>
      </c>
      <c r="I830" t="s">
        <v>1384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50</v>
      </c>
      <c r="S830">
        <v>0</v>
      </c>
      <c r="T830">
        <v>0</v>
      </c>
      <c r="U830">
        <v>0</v>
      </c>
      <c r="V830">
        <v>0</v>
      </c>
      <c r="W830">
        <v>8</v>
      </c>
      <c r="X830">
        <v>6</v>
      </c>
      <c r="Y830">
        <v>14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</row>
    <row r="831" spans="1:34" x14ac:dyDescent="0.25">
      <c r="A831" t="s">
        <v>522</v>
      </c>
      <c r="B831" t="s">
        <v>522</v>
      </c>
      <c r="C831" t="s">
        <v>521</v>
      </c>
      <c r="D831" t="s">
        <v>51</v>
      </c>
      <c r="E831" t="s">
        <v>1836</v>
      </c>
      <c r="F831" t="s">
        <v>15</v>
      </c>
      <c r="G831" t="s">
        <v>2216</v>
      </c>
      <c r="H831" t="s">
        <v>2376</v>
      </c>
      <c r="I831" t="s">
        <v>1384</v>
      </c>
      <c r="J831">
        <v>2</v>
      </c>
      <c r="K831">
        <v>3</v>
      </c>
      <c r="L831">
        <v>5</v>
      </c>
      <c r="M831">
        <v>0</v>
      </c>
      <c r="N831">
        <v>2</v>
      </c>
      <c r="O831">
        <v>3</v>
      </c>
      <c r="P831">
        <v>5</v>
      </c>
      <c r="Q831">
        <v>0</v>
      </c>
      <c r="R831">
        <v>50</v>
      </c>
      <c r="S831">
        <v>0</v>
      </c>
      <c r="T831">
        <v>0</v>
      </c>
      <c r="U831">
        <v>0</v>
      </c>
      <c r="V831">
        <v>0</v>
      </c>
      <c r="W831">
        <v>1</v>
      </c>
      <c r="X831">
        <v>9</v>
      </c>
      <c r="Y831">
        <v>10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</row>
    <row r="832" spans="1:34" x14ac:dyDescent="0.25">
      <c r="A832" t="s">
        <v>2159</v>
      </c>
      <c r="B832" t="s">
        <v>2160</v>
      </c>
      <c r="C832" t="s">
        <v>61</v>
      </c>
      <c r="D832" t="s">
        <v>51</v>
      </c>
      <c r="E832" t="s">
        <v>1836</v>
      </c>
      <c r="F832" t="s">
        <v>15</v>
      </c>
      <c r="G832" t="s">
        <v>2217</v>
      </c>
      <c r="H832" t="s">
        <v>1404</v>
      </c>
      <c r="I832" t="s">
        <v>1416</v>
      </c>
      <c r="J832">
        <v>19</v>
      </c>
      <c r="K832">
        <v>39</v>
      </c>
      <c r="L832">
        <v>58</v>
      </c>
      <c r="M832">
        <v>0</v>
      </c>
      <c r="N832">
        <v>6</v>
      </c>
      <c r="O832">
        <v>29</v>
      </c>
      <c r="P832">
        <v>35</v>
      </c>
      <c r="Q832">
        <v>0</v>
      </c>
      <c r="R832">
        <v>50</v>
      </c>
      <c r="S832">
        <v>0</v>
      </c>
      <c r="T832">
        <v>0</v>
      </c>
      <c r="U832">
        <v>0</v>
      </c>
      <c r="V832">
        <v>0</v>
      </c>
      <c r="W832">
        <v>9</v>
      </c>
      <c r="X832">
        <v>11</v>
      </c>
      <c r="Y832">
        <v>20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</row>
    <row r="833" spans="1:34" x14ac:dyDescent="0.25">
      <c r="A833" t="s">
        <v>2159</v>
      </c>
      <c r="B833" t="s">
        <v>2160</v>
      </c>
      <c r="C833" t="s">
        <v>61</v>
      </c>
      <c r="D833" t="s">
        <v>51</v>
      </c>
      <c r="E833" t="s">
        <v>1836</v>
      </c>
      <c r="F833" t="s">
        <v>15</v>
      </c>
      <c r="G833" t="s">
        <v>2218</v>
      </c>
      <c r="H833" t="s">
        <v>1404</v>
      </c>
      <c r="I833" t="s">
        <v>1416</v>
      </c>
      <c r="J833">
        <v>10</v>
      </c>
      <c r="K833">
        <v>26</v>
      </c>
      <c r="L833">
        <v>36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</row>
    <row r="834" spans="1:34" x14ac:dyDescent="0.25">
      <c r="A834" t="s">
        <v>2159</v>
      </c>
      <c r="B834" t="s">
        <v>2160</v>
      </c>
      <c r="C834" t="s">
        <v>61</v>
      </c>
      <c r="D834" t="s">
        <v>51</v>
      </c>
      <c r="E834" t="s">
        <v>1836</v>
      </c>
      <c r="F834" t="s">
        <v>15</v>
      </c>
      <c r="G834" t="s">
        <v>2219</v>
      </c>
      <c r="H834" t="s">
        <v>1404</v>
      </c>
      <c r="I834" t="s">
        <v>1416</v>
      </c>
      <c r="J834">
        <v>19</v>
      </c>
      <c r="K834">
        <v>23</v>
      </c>
      <c r="L834">
        <v>42</v>
      </c>
      <c r="M834">
        <v>0</v>
      </c>
      <c r="N834">
        <v>4</v>
      </c>
      <c r="O834">
        <v>8</v>
      </c>
      <c r="P834">
        <v>12</v>
      </c>
      <c r="Q834">
        <v>0</v>
      </c>
      <c r="R834">
        <v>50</v>
      </c>
      <c r="S834">
        <v>0</v>
      </c>
      <c r="T834">
        <v>0</v>
      </c>
      <c r="U834">
        <v>0</v>
      </c>
      <c r="V834">
        <v>0</v>
      </c>
      <c r="W834">
        <v>13</v>
      </c>
      <c r="X834">
        <v>10</v>
      </c>
      <c r="Y834">
        <v>23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</row>
    <row r="835" spans="1:34" x14ac:dyDescent="0.25">
      <c r="A835" t="s">
        <v>2159</v>
      </c>
      <c r="B835" t="s">
        <v>2161</v>
      </c>
      <c r="C835" t="s">
        <v>1750</v>
      </c>
      <c r="D835" t="s">
        <v>51</v>
      </c>
      <c r="E835" t="s">
        <v>1836</v>
      </c>
      <c r="F835" t="s">
        <v>15</v>
      </c>
      <c r="G835" t="s">
        <v>2217</v>
      </c>
      <c r="H835" t="s">
        <v>1404</v>
      </c>
      <c r="I835" t="s">
        <v>1416</v>
      </c>
      <c r="J835">
        <v>6</v>
      </c>
      <c r="K835">
        <v>15</v>
      </c>
      <c r="L835">
        <v>21</v>
      </c>
      <c r="M835">
        <v>0</v>
      </c>
      <c r="N835">
        <v>6</v>
      </c>
      <c r="O835">
        <v>9</v>
      </c>
      <c r="P835">
        <v>15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5</v>
      </c>
      <c r="X835">
        <v>10</v>
      </c>
      <c r="Y835">
        <v>15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</row>
    <row r="836" spans="1:34" x14ac:dyDescent="0.25">
      <c r="A836" t="s">
        <v>2159</v>
      </c>
      <c r="B836" t="s">
        <v>2161</v>
      </c>
      <c r="C836" t="s">
        <v>1750</v>
      </c>
      <c r="D836" t="s">
        <v>51</v>
      </c>
      <c r="E836" t="s">
        <v>1836</v>
      </c>
      <c r="F836" t="s">
        <v>15</v>
      </c>
      <c r="G836" t="s">
        <v>2218</v>
      </c>
      <c r="H836" t="s">
        <v>1404</v>
      </c>
      <c r="I836" t="s">
        <v>1416</v>
      </c>
      <c r="J836">
        <v>10</v>
      </c>
      <c r="K836">
        <v>27</v>
      </c>
      <c r="L836">
        <v>37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</row>
    <row r="837" spans="1:34" x14ac:dyDescent="0.25">
      <c r="A837" t="s">
        <v>2159</v>
      </c>
      <c r="B837" t="s">
        <v>2161</v>
      </c>
      <c r="C837" t="s">
        <v>1750</v>
      </c>
      <c r="D837" t="s">
        <v>51</v>
      </c>
      <c r="E837" t="s">
        <v>1836</v>
      </c>
      <c r="F837" t="s">
        <v>15</v>
      </c>
      <c r="G837" t="s">
        <v>2219</v>
      </c>
      <c r="H837" t="s">
        <v>1404</v>
      </c>
      <c r="I837" t="s">
        <v>1416</v>
      </c>
      <c r="J837">
        <v>8</v>
      </c>
      <c r="K837">
        <v>16</v>
      </c>
      <c r="L837">
        <v>24</v>
      </c>
      <c r="M837">
        <v>0</v>
      </c>
      <c r="N837">
        <v>3</v>
      </c>
      <c r="O837">
        <v>1</v>
      </c>
      <c r="P837">
        <v>4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11</v>
      </c>
      <c r="X837">
        <v>9</v>
      </c>
      <c r="Y837">
        <v>20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</row>
    <row r="838" spans="1:34" x14ac:dyDescent="0.25">
      <c r="A838" t="s">
        <v>29</v>
      </c>
      <c r="B838" t="s">
        <v>29</v>
      </c>
      <c r="C838" t="s">
        <v>61</v>
      </c>
      <c r="D838" t="s">
        <v>51</v>
      </c>
      <c r="E838" t="s">
        <v>1836</v>
      </c>
      <c r="F838" t="s">
        <v>15</v>
      </c>
      <c r="G838" t="s">
        <v>2220</v>
      </c>
      <c r="H838" t="s">
        <v>2376</v>
      </c>
      <c r="I838" t="s">
        <v>1384</v>
      </c>
      <c r="J838">
        <v>3</v>
      </c>
      <c r="K838">
        <v>3</v>
      </c>
      <c r="L838">
        <v>6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20</v>
      </c>
      <c r="S838">
        <v>0</v>
      </c>
      <c r="T838">
        <v>0</v>
      </c>
      <c r="U838">
        <v>0</v>
      </c>
      <c r="V838">
        <v>0</v>
      </c>
      <c r="W838">
        <v>2</v>
      </c>
      <c r="X838">
        <v>3</v>
      </c>
      <c r="Y838">
        <v>5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</row>
    <row r="839" spans="1:34" x14ac:dyDescent="0.25">
      <c r="A839" t="s">
        <v>29</v>
      </c>
      <c r="B839" t="s">
        <v>29</v>
      </c>
      <c r="C839" t="s">
        <v>61</v>
      </c>
      <c r="D839" t="s">
        <v>51</v>
      </c>
      <c r="E839" t="s">
        <v>1836</v>
      </c>
      <c r="F839" t="s">
        <v>15</v>
      </c>
      <c r="G839" t="s">
        <v>2221</v>
      </c>
      <c r="H839" t="s">
        <v>2376</v>
      </c>
      <c r="I839" t="s">
        <v>1384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20</v>
      </c>
      <c r="S839">
        <v>5</v>
      </c>
      <c r="T839">
        <v>15</v>
      </c>
      <c r="U839">
        <v>20</v>
      </c>
      <c r="V839">
        <v>0</v>
      </c>
      <c r="W839">
        <v>7</v>
      </c>
      <c r="X839">
        <v>28</v>
      </c>
      <c r="Y839">
        <v>35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</row>
    <row r="840" spans="1:34" x14ac:dyDescent="0.25">
      <c r="A840" t="s">
        <v>121</v>
      </c>
      <c r="B840" t="s">
        <v>121</v>
      </c>
      <c r="C840" t="s">
        <v>61</v>
      </c>
      <c r="D840" t="s">
        <v>51</v>
      </c>
      <c r="E840" t="s">
        <v>1836</v>
      </c>
      <c r="F840" t="s">
        <v>15</v>
      </c>
      <c r="G840" t="s">
        <v>2222</v>
      </c>
      <c r="H840" t="s">
        <v>2376</v>
      </c>
      <c r="I840" t="s">
        <v>1384</v>
      </c>
      <c r="J840">
        <v>12</v>
      </c>
      <c r="K840">
        <v>18</v>
      </c>
      <c r="L840">
        <v>30</v>
      </c>
      <c r="M840">
        <v>0</v>
      </c>
      <c r="N840">
        <v>8</v>
      </c>
      <c r="O840">
        <v>10</v>
      </c>
      <c r="P840">
        <v>18</v>
      </c>
      <c r="Q840">
        <v>0</v>
      </c>
      <c r="R840">
        <v>20</v>
      </c>
      <c r="S840">
        <v>3</v>
      </c>
      <c r="T840">
        <v>7</v>
      </c>
      <c r="U840">
        <v>10</v>
      </c>
      <c r="V840">
        <v>0</v>
      </c>
      <c r="W840">
        <v>18</v>
      </c>
      <c r="X840">
        <v>20</v>
      </c>
      <c r="Y840">
        <v>38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</row>
    <row r="841" spans="1:34" x14ac:dyDescent="0.25">
      <c r="A841" t="s">
        <v>121</v>
      </c>
      <c r="B841" t="s">
        <v>488</v>
      </c>
      <c r="C841" t="s">
        <v>482</v>
      </c>
      <c r="D841" t="s">
        <v>51</v>
      </c>
      <c r="E841" t="s">
        <v>1836</v>
      </c>
      <c r="F841" t="s">
        <v>15</v>
      </c>
      <c r="G841" t="s">
        <v>2222</v>
      </c>
      <c r="H841" t="s">
        <v>2376</v>
      </c>
      <c r="I841" t="s">
        <v>1384</v>
      </c>
      <c r="J841">
        <v>95</v>
      </c>
      <c r="K841">
        <v>143</v>
      </c>
      <c r="L841">
        <v>238</v>
      </c>
      <c r="M841">
        <v>0</v>
      </c>
      <c r="N841">
        <v>62</v>
      </c>
      <c r="O841">
        <v>110</v>
      </c>
      <c r="P841">
        <v>172</v>
      </c>
      <c r="Q841">
        <v>0</v>
      </c>
      <c r="R841">
        <v>50</v>
      </c>
      <c r="S841">
        <v>12</v>
      </c>
      <c r="T841">
        <v>28</v>
      </c>
      <c r="U841">
        <v>40</v>
      </c>
      <c r="V841">
        <v>0</v>
      </c>
      <c r="W841">
        <v>69</v>
      </c>
      <c r="X841">
        <v>162</v>
      </c>
      <c r="Y841">
        <v>231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</row>
    <row r="842" spans="1:34" x14ac:dyDescent="0.25">
      <c r="A842" t="s">
        <v>142</v>
      </c>
      <c r="B842" t="s">
        <v>142</v>
      </c>
      <c r="C842" t="s">
        <v>61</v>
      </c>
      <c r="D842" t="s">
        <v>51</v>
      </c>
      <c r="E842" t="s">
        <v>1836</v>
      </c>
      <c r="F842" t="s">
        <v>15</v>
      </c>
      <c r="G842" t="s">
        <v>2223</v>
      </c>
      <c r="H842" t="s">
        <v>1404</v>
      </c>
      <c r="I842" t="s">
        <v>1403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2</v>
      </c>
      <c r="X842">
        <v>2</v>
      </c>
      <c r="Y842">
        <v>4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</row>
    <row r="843" spans="1:34" x14ac:dyDescent="0.25">
      <c r="A843" t="s">
        <v>142</v>
      </c>
      <c r="B843" t="s">
        <v>142</v>
      </c>
      <c r="C843" t="s">
        <v>61</v>
      </c>
      <c r="D843" t="s">
        <v>51</v>
      </c>
      <c r="E843" t="s">
        <v>1836</v>
      </c>
      <c r="F843" t="s">
        <v>15</v>
      </c>
      <c r="G843" t="s">
        <v>2224</v>
      </c>
      <c r="H843" t="s">
        <v>1404</v>
      </c>
      <c r="I843" t="s">
        <v>1403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7</v>
      </c>
      <c r="X843">
        <v>6</v>
      </c>
      <c r="Y843">
        <v>13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</row>
    <row r="844" spans="1:34" x14ac:dyDescent="0.25">
      <c r="A844" t="s">
        <v>2225</v>
      </c>
      <c r="B844" t="s">
        <v>154</v>
      </c>
      <c r="C844" t="s">
        <v>61</v>
      </c>
      <c r="D844" t="s">
        <v>51</v>
      </c>
      <c r="E844" t="s">
        <v>1836</v>
      </c>
      <c r="F844" t="s">
        <v>15</v>
      </c>
      <c r="G844" t="s">
        <v>2226</v>
      </c>
      <c r="H844" t="s">
        <v>2376</v>
      </c>
      <c r="I844" t="s">
        <v>1384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1</v>
      </c>
      <c r="P844">
        <v>1</v>
      </c>
      <c r="Q844">
        <v>0</v>
      </c>
      <c r="R844">
        <v>10</v>
      </c>
      <c r="S844">
        <v>0</v>
      </c>
      <c r="T844">
        <v>1</v>
      </c>
      <c r="U844">
        <v>1</v>
      </c>
      <c r="V844">
        <v>0</v>
      </c>
      <c r="W844">
        <v>0</v>
      </c>
      <c r="X844">
        <v>2</v>
      </c>
      <c r="Y844">
        <v>2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</row>
    <row r="845" spans="1:34" x14ac:dyDescent="0.25">
      <c r="A845" t="s">
        <v>2225</v>
      </c>
      <c r="B845" t="s">
        <v>154</v>
      </c>
      <c r="C845" t="s">
        <v>61</v>
      </c>
      <c r="D845" t="s">
        <v>51</v>
      </c>
      <c r="E845" t="s">
        <v>1836</v>
      </c>
      <c r="F845" t="s">
        <v>15</v>
      </c>
      <c r="G845" t="s">
        <v>2227</v>
      </c>
      <c r="H845" t="s">
        <v>2376</v>
      </c>
      <c r="I845" t="s">
        <v>1384</v>
      </c>
      <c r="J845">
        <v>1</v>
      </c>
      <c r="K845">
        <v>3</v>
      </c>
      <c r="L845">
        <v>4</v>
      </c>
      <c r="M845">
        <v>0</v>
      </c>
      <c r="N845">
        <v>1</v>
      </c>
      <c r="O845">
        <v>1</v>
      </c>
      <c r="P845">
        <v>2</v>
      </c>
      <c r="Q845">
        <v>0</v>
      </c>
      <c r="R845">
        <v>10</v>
      </c>
      <c r="S845">
        <v>1</v>
      </c>
      <c r="T845">
        <v>0</v>
      </c>
      <c r="U845">
        <v>1</v>
      </c>
      <c r="V845">
        <v>0</v>
      </c>
      <c r="W845">
        <v>2</v>
      </c>
      <c r="X845">
        <v>3</v>
      </c>
      <c r="Y845">
        <v>5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</row>
    <row r="846" spans="1:34" x14ac:dyDescent="0.25">
      <c r="A846" t="s">
        <v>1782</v>
      </c>
      <c r="B846" t="s">
        <v>1782</v>
      </c>
      <c r="C846" t="s">
        <v>61</v>
      </c>
      <c r="D846" t="s">
        <v>51</v>
      </c>
      <c r="E846" t="s">
        <v>1836</v>
      </c>
      <c r="F846" t="s">
        <v>15</v>
      </c>
      <c r="G846" t="s">
        <v>2228</v>
      </c>
      <c r="H846" t="s">
        <v>2376</v>
      </c>
      <c r="I846" t="s">
        <v>1384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2</v>
      </c>
      <c r="X846">
        <v>3</v>
      </c>
      <c r="Y846">
        <v>5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</row>
    <row r="847" spans="1:34" x14ac:dyDescent="0.25">
      <c r="A847" t="s">
        <v>1863</v>
      </c>
      <c r="B847" t="s">
        <v>570</v>
      </c>
      <c r="C847" t="s">
        <v>1750</v>
      </c>
      <c r="D847" t="s">
        <v>51</v>
      </c>
      <c r="E847" t="s">
        <v>1836</v>
      </c>
      <c r="F847" t="s">
        <v>15</v>
      </c>
      <c r="G847" t="s">
        <v>2229</v>
      </c>
      <c r="H847" t="s">
        <v>2376</v>
      </c>
      <c r="I847" t="s">
        <v>1384</v>
      </c>
      <c r="J847">
        <v>4</v>
      </c>
      <c r="K847">
        <v>12</v>
      </c>
      <c r="L847">
        <v>16</v>
      </c>
      <c r="M847">
        <v>0</v>
      </c>
      <c r="N847">
        <v>4</v>
      </c>
      <c r="O847">
        <v>12</v>
      </c>
      <c r="P847">
        <v>16</v>
      </c>
      <c r="Q847">
        <v>0</v>
      </c>
      <c r="R847">
        <v>30</v>
      </c>
      <c r="S847">
        <v>6</v>
      </c>
      <c r="T847">
        <v>20</v>
      </c>
      <c r="U847">
        <v>26</v>
      </c>
      <c r="V847">
        <v>0</v>
      </c>
      <c r="W847">
        <v>6</v>
      </c>
      <c r="X847">
        <v>20</v>
      </c>
      <c r="Y847">
        <v>26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</row>
    <row r="848" spans="1:34" x14ac:dyDescent="0.25">
      <c r="A848" t="s">
        <v>180</v>
      </c>
      <c r="B848" t="s">
        <v>180</v>
      </c>
      <c r="C848" t="s">
        <v>61</v>
      </c>
      <c r="D848" t="s">
        <v>51</v>
      </c>
      <c r="E848" t="s">
        <v>1836</v>
      </c>
      <c r="F848" t="s">
        <v>15</v>
      </c>
      <c r="G848" t="s">
        <v>2230</v>
      </c>
      <c r="H848" t="s">
        <v>2376</v>
      </c>
      <c r="I848" t="s">
        <v>1384</v>
      </c>
      <c r="J848">
        <v>0</v>
      </c>
      <c r="K848">
        <v>12</v>
      </c>
      <c r="L848">
        <v>12</v>
      </c>
      <c r="M848">
        <v>0</v>
      </c>
      <c r="N848">
        <v>1</v>
      </c>
      <c r="O848">
        <v>4</v>
      </c>
      <c r="P848">
        <v>5</v>
      </c>
      <c r="Q848">
        <v>0</v>
      </c>
      <c r="R848">
        <v>8</v>
      </c>
      <c r="S848">
        <v>2</v>
      </c>
      <c r="T848">
        <v>3</v>
      </c>
      <c r="U848">
        <v>5</v>
      </c>
      <c r="V848">
        <v>0</v>
      </c>
      <c r="W848">
        <v>8</v>
      </c>
      <c r="X848">
        <v>11</v>
      </c>
      <c r="Y848">
        <v>19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2</v>
      </c>
      <c r="AF848">
        <v>0</v>
      </c>
      <c r="AG848">
        <v>2</v>
      </c>
      <c r="AH848">
        <v>0</v>
      </c>
    </row>
    <row r="849" spans="1:34" x14ac:dyDescent="0.25">
      <c r="A849" t="s">
        <v>208</v>
      </c>
      <c r="B849" t="s">
        <v>208</v>
      </c>
      <c r="C849" t="s">
        <v>61</v>
      </c>
      <c r="D849" t="s">
        <v>51</v>
      </c>
      <c r="E849" t="s">
        <v>1836</v>
      </c>
      <c r="F849" t="s">
        <v>15</v>
      </c>
      <c r="G849" t="s">
        <v>2231</v>
      </c>
      <c r="H849" t="s">
        <v>2376</v>
      </c>
      <c r="I849" t="s">
        <v>1384</v>
      </c>
      <c r="J849">
        <v>3</v>
      </c>
      <c r="K849">
        <v>9</v>
      </c>
      <c r="L849">
        <v>12</v>
      </c>
      <c r="M849">
        <v>0</v>
      </c>
      <c r="N849">
        <v>1</v>
      </c>
      <c r="O849">
        <v>11</v>
      </c>
      <c r="P849">
        <v>12</v>
      </c>
      <c r="Q849">
        <v>0</v>
      </c>
      <c r="R849">
        <v>25</v>
      </c>
      <c r="S849">
        <v>0</v>
      </c>
      <c r="T849">
        <v>25</v>
      </c>
      <c r="U849">
        <v>25</v>
      </c>
      <c r="V849">
        <v>0</v>
      </c>
      <c r="W849">
        <v>0</v>
      </c>
      <c r="X849">
        <v>25</v>
      </c>
      <c r="Y849">
        <v>25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</row>
    <row r="850" spans="1:34" x14ac:dyDescent="0.25">
      <c r="A850" t="s">
        <v>2232</v>
      </c>
      <c r="B850" t="s">
        <v>2232</v>
      </c>
      <c r="C850" t="s">
        <v>1750</v>
      </c>
      <c r="D850" t="s">
        <v>51</v>
      </c>
      <c r="E850" t="s">
        <v>1836</v>
      </c>
      <c r="F850" t="s">
        <v>15</v>
      </c>
      <c r="G850" t="s">
        <v>2231</v>
      </c>
      <c r="H850" t="s">
        <v>2376</v>
      </c>
      <c r="I850" t="s">
        <v>1384</v>
      </c>
      <c r="J850">
        <v>3</v>
      </c>
      <c r="K850">
        <v>9</v>
      </c>
      <c r="L850">
        <v>12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6</v>
      </c>
      <c r="X850">
        <v>17</v>
      </c>
      <c r="Y850">
        <v>23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</row>
    <row r="851" spans="1:34" x14ac:dyDescent="0.25">
      <c r="A851" t="s">
        <v>1805</v>
      </c>
      <c r="B851" t="s">
        <v>1806</v>
      </c>
      <c r="C851" t="s">
        <v>1756</v>
      </c>
      <c r="D851" t="s">
        <v>51</v>
      </c>
      <c r="E851" t="s">
        <v>1836</v>
      </c>
      <c r="F851" t="s">
        <v>15</v>
      </c>
      <c r="G851" t="s">
        <v>2233</v>
      </c>
      <c r="H851" t="s">
        <v>1404</v>
      </c>
      <c r="I851" t="s">
        <v>1403</v>
      </c>
      <c r="J851">
        <v>3</v>
      </c>
      <c r="K851">
        <v>6</v>
      </c>
      <c r="L851">
        <v>9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12</v>
      </c>
      <c r="X851">
        <v>18</v>
      </c>
      <c r="Y851">
        <v>30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</row>
    <row r="852" spans="1:34" x14ac:dyDescent="0.25">
      <c r="A852" t="s">
        <v>1808</v>
      </c>
      <c r="B852" t="s">
        <v>1808</v>
      </c>
      <c r="C852" t="s">
        <v>1750</v>
      </c>
      <c r="D852" t="s">
        <v>51</v>
      </c>
      <c r="E852" t="s">
        <v>1836</v>
      </c>
      <c r="F852" t="s">
        <v>15</v>
      </c>
      <c r="G852" t="s">
        <v>2234</v>
      </c>
      <c r="H852" t="s">
        <v>1404</v>
      </c>
      <c r="I852" t="s">
        <v>1403</v>
      </c>
      <c r="J852">
        <v>1</v>
      </c>
      <c r="K852">
        <v>4</v>
      </c>
      <c r="L852">
        <v>5</v>
      </c>
      <c r="M852">
        <v>0</v>
      </c>
      <c r="N852">
        <v>5</v>
      </c>
      <c r="O852">
        <v>7</v>
      </c>
      <c r="P852">
        <v>12</v>
      </c>
      <c r="Q852">
        <v>0</v>
      </c>
      <c r="R852">
        <v>20</v>
      </c>
      <c r="S852">
        <v>2</v>
      </c>
      <c r="T852">
        <v>4</v>
      </c>
      <c r="U852">
        <v>6</v>
      </c>
      <c r="V852">
        <v>0</v>
      </c>
      <c r="W852">
        <v>5</v>
      </c>
      <c r="X852">
        <v>9</v>
      </c>
      <c r="Y852">
        <v>14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</row>
    <row r="853" spans="1:34" x14ac:dyDescent="0.25">
      <c r="A853" t="s">
        <v>1808</v>
      </c>
      <c r="B853" t="s">
        <v>1808</v>
      </c>
      <c r="C853" t="s">
        <v>1750</v>
      </c>
      <c r="D853" t="s">
        <v>51</v>
      </c>
      <c r="E853" t="s">
        <v>1836</v>
      </c>
      <c r="F853" t="s">
        <v>15</v>
      </c>
      <c r="G853" t="s">
        <v>2235</v>
      </c>
      <c r="H853" t="s">
        <v>1404</v>
      </c>
      <c r="I853" t="s">
        <v>1403</v>
      </c>
      <c r="J853">
        <v>6</v>
      </c>
      <c r="K853">
        <v>9</v>
      </c>
      <c r="L853">
        <v>15</v>
      </c>
      <c r="M853">
        <v>0</v>
      </c>
      <c r="N853">
        <v>8</v>
      </c>
      <c r="O853">
        <v>8</v>
      </c>
      <c r="P853">
        <v>16</v>
      </c>
      <c r="Q853">
        <v>0</v>
      </c>
      <c r="R853">
        <v>30</v>
      </c>
      <c r="S853">
        <v>2</v>
      </c>
      <c r="T853">
        <v>2</v>
      </c>
      <c r="U853">
        <v>4</v>
      </c>
      <c r="V853">
        <v>0</v>
      </c>
      <c r="W853">
        <v>18</v>
      </c>
      <c r="X853">
        <v>14</v>
      </c>
      <c r="Y853">
        <v>32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</row>
    <row r="854" spans="1:34" x14ac:dyDescent="0.25">
      <c r="A854" t="s">
        <v>1880</v>
      </c>
      <c r="B854" t="s">
        <v>1880</v>
      </c>
      <c r="C854" t="s">
        <v>61</v>
      </c>
      <c r="D854" t="s">
        <v>51</v>
      </c>
      <c r="E854" t="s">
        <v>1836</v>
      </c>
      <c r="F854" t="s">
        <v>15</v>
      </c>
      <c r="G854" t="s">
        <v>2233</v>
      </c>
      <c r="H854" t="s">
        <v>1404</v>
      </c>
      <c r="I854" t="s">
        <v>1403</v>
      </c>
      <c r="J854">
        <v>10</v>
      </c>
      <c r="K854">
        <v>2</v>
      </c>
      <c r="L854">
        <v>12</v>
      </c>
      <c r="M854">
        <v>0</v>
      </c>
      <c r="N854">
        <v>10</v>
      </c>
      <c r="O854">
        <v>2</v>
      </c>
      <c r="P854">
        <v>12</v>
      </c>
      <c r="Q854">
        <v>0</v>
      </c>
      <c r="R854">
        <v>5</v>
      </c>
      <c r="S854">
        <v>3</v>
      </c>
      <c r="T854">
        <v>2</v>
      </c>
      <c r="U854">
        <v>5</v>
      </c>
      <c r="V854">
        <v>0</v>
      </c>
      <c r="W854">
        <v>18</v>
      </c>
      <c r="X854">
        <v>11</v>
      </c>
      <c r="Y854">
        <v>29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</row>
    <row r="855" spans="1:34" x14ac:dyDescent="0.25">
      <c r="A855" t="s">
        <v>2236</v>
      </c>
      <c r="B855" t="s">
        <v>2237</v>
      </c>
      <c r="C855" t="s">
        <v>61</v>
      </c>
      <c r="D855" t="s">
        <v>51</v>
      </c>
      <c r="E855" t="s">
        <v>1836</v>
      </c>
      <c r="F855" t="s">
        <v>15</v>
      </c>
      <c r="G855" t="s">
        <v>2238</v>
      </c>
      <c r="H855" t="s">
        <v>2376</v>
      </c>
      <c r="I855" t="s">
        <v>1384</v>
      </c>
      <c r="J855">
        <v>19</v>
      </c>
      <c r="K855">
        <v>3</v>
      </c>
      <c r="L855">
        <v>22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30</v>
      </c>
      <c r="S855">
        <v>0</v>
      </c>
      <c r="T855">
        <v>0</v>
      </c>
      <c r="U855">
        <v>0</v>
      </c>
      <c r="V855">
        <v>0</v>
      </c>
      <c r="W855">
        <v>19</v>
      </c>
      <c r="X855">
        <v>3</v>
      </c>
      <c r="Y855">
        <v>22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</row>
    <row r="856" spans="1:34" x14ac:dyDescent="0.25">
      <c r="A856" t="s">
        <v>244</v>
      </c>
      <c r="B856" t="s">
        <v>244</v>
      </c>
      <c r="C856" t="s">
        <v>61</v>
      </c>
      <c r="D856" t="s">
        <v>51</v>
      </c>
      <c r="E856" t="s">
        <v>1836</v>
      </c>
      <c r="F856" t="s">
        <v>15</v>
      </c>
      <c r="G856" t="s">
        <v>2233</v>
      </c>
      <c r="H856" t="s">
        <v>2376</v>
      </c>
      <c r="I856" t="s">
        <v>1384</v>
      </c>
      <c r="J856">
        <v>4</v>
      </c>
      <c r="K856">
        <v>2</v>
      </c>
      <c r="L856">
        <v>6</v>
      </c>
      <c r="M856">
        <v>0</v>
      </c>
      <c r="N856">
        <v>4</v>
      </c>
      <c r="O856">
        <v>2</v>
      </c>
      <c r="P856">
        <v>6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52</v>
      </c>
      <c r="X856">
        <v>38</v>
      </c>
      <c r="Y856">
        <v>90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</row>
    <row r="857" spans="1:34" x14ac:dyDescent="0.25">
      <c r="A857" t="s">
        <v>1745</v>
      </c>
      <c r="B857" t="s">
        <v>1749</v>
      </c>
      <c r="C857" t="s">
        <v>1750</v>
      </c>
      <c r="D857" t="s">
        <v>51</v>
      </c>
      <c r="E857" t="s">
        <v>1836</v>
      </c>
      <c r="F857" t="s">
        <v>15</v>
      </c>
      <c r="G857" t="s">
        <v>2239</v>
      </c>
      <c r="H857" t="s">
        <v>1404</v>
      </c>
      <c r="I857" t="s">
        <v>1748</v>
      </c>
      <c r="J857">
        <v>9</v>
      </c>
      <c r="K857">
        <v>7</v>
      </c>
      <c r="L857">
        <v>16</v>
      </c>
      <c r="M857">
        <v>0</v>
      </c>
      <c r="N857">
        <v>1</v>
      </c>
      <c r="O857">
        <v>1</v>
      </c>
      <c r="P857">
        <v>2</v>
      </c>
      <c r="Q857">
        <v>0</v>
      </c>
      <c r="R857">
        <v>6</v>
      </c>
      <c r="S857">
        <v>2</v>
      </c>
      <c r="T857">
        <v>4</v>
      </c>
      <c r="U857">
        <v>6</v>
      </c>
      <c r="V857">
        <v>0</v>
      </c>
      <c r="W857">
        <v>6</v>
      </c>
      <c r="X857">
        <v>11</v>
      </c>
      <c r="Y857">
        <v>17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</row>
    <row r="858" spans="1:34" x14ac:dyDescent="0.25">
      <c r="A858" t="s">
        <v>1745</v>
      </c>
      <c r="B858" t="s">
        <v>1788</v>
      </c>
      <c r="C858" t="s">
        <v>1750</v>
      </c>
      <c r="D858" t="s">
        <v>51</v>
      </c>
      <c r="E858" t="s">
        <v>1836</v>
      </c>
      <c r="F858" t="s">
        <v>15</v>
      </c>
      <c r="G858" t="s">
        <v>2240</v>
      </c>
      <c r="H858" t="s">
        <v>1404</v>
      </c>
      <c r="I858" t="s">
        <v>1748</v>
      </c>
      <c r="J858">
        <v>26</v>
      </c>
      <c r="K858">
        <v>29</v>
      </c>
      <c r="L858">
        <v>55</v>
      </c>
      <c r="M858">
        <v>0</v>
      </c>
      <c r="N858">
        <v>26</v>
      </c>
      <c r="O858">
        <v>29</v>
      </c>
      <c r="P858">
        <v>55</v>
      </c>
      <c r="Q858">
        <v>0</v>
      </c>
      <c r="R858">
        <v>31</v>
      </c>
      <c r="S858">
        <v>17</v>
      </c>
      <c r="T858">
        <v>14</v>
      </c>
      <c r="U858">
        <v>31</v>
      </c>
      <c r="V858">
        <v>0</v>
      </c>
      <c r="W858">
        <v>70</v>
      </c>
      <c r="X858">
        <v>73</v>
      </c>
      <c r="Y858">
        <v>143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</row>
    <row r="859" spans="1:34" x14ac:dyDescent="0.25">
      <c r="A859" t="s">
        <v>1745</v>
      </c>
      <c r="B859" t="s">
        <v>1788</v>
      </c>
      <c r="C859" t="s">
        <v>1750</v>
      </c>
      <c r="D859" t="s">
        <v>51</v>
      </c>
      <c r="E859" t="s">
        <v>1836</v>
      </c>
      <c r="F859" t="s">
        <v>15</v>
      </c>
      <c r="G859" t="s">
        <v>2241</v>
      </c>
      <c r="H859" t="s">
        <v>1404</v>
      </c>
      <c r="I859" t="s">
        <v>1748</v>
      </c>
      <c r="J859">
        <v>0</v>
      </c>
      <c r="K859">
        <v>0</v>
      </c>
      <c r="L859">
        <v>0</v>
      </c>
      <c r="M859">
        <v>0</v>
      </c>
      <c r="N859">
        <v>1</v>
      </c>
      <c r="O859">
        <v>0</v>
      </c>
      <c r="P859">
        <v>1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3</v>
      </c>
      <c r="X859">
        <v>9</v>
      </c>
      <c r="Y859">
        <v>12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</row>
    <row r="860" spans="1:34" x14ac:dyDescent="0.25">
      <c r="A860" t="s">
        <v>1745</v>
      </c>
      <c r="B860" t="s">
        <v>1788</v>
      </c>
      <c r="C860" t="s">
        <v>1750</v>
      </c>
      <c r="D860" t="s">
        <v>51</v>
      </c>
      <c r="E860" t="s">
        <v>1836</v>
      </c>
      <c r="F860" t="s">
        <v>15</v>
      </c>
      <c r="G860" t="s">
        <v>2242</v>
      </c>
      <c r="H860" t="s">
        <v>1404</v>
      </c>
      <c r="I860" t="s">
        <v>1748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12</v>
      </c>
      <c r="X860">
        <v>12</v>
      </c>
      <c r="Y860">
        <v>24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1</v>
      </c>
      <c r="AG860">
        <v>1</v>
      </c>
      <c r="AH860">
        <v>0</v>
      </c>
    </row>
    <row r="861" spans="1:34" x14ac:dyDescent="0.25">
      <c r="A861" t="s">
        <v>1745</v>
      </c>
      <c r="B861" t="s">
        <v>1788</v>
      </c>
      <c r="C861" t="s">
        <v>1750</v>
      </c>
      <c r="D861" t="s">
        <v>51</v>
      </c>
      <c r="E861" t="s">
        <v>1836</v>
      </c>
      <c r="F861" t="s">
        <v>15</v>
      </c>
      <c r="G861" t="s">
        <v>2243</v>
      </c>
      <c r="H861" t="s">
        <v>1404</v>
      </c>
      <c r="I861" t="s">
        <v>1748</v>
      </c>
      <c r="J861">
        <v>6</v>
      </c>
      <c r="K861">
        <v>7</v>
      </c>
      <c r="L861">
        <v>13</v>
      </c>
      <c r="M861">
        <v>0</v>
      </c>
      <c r="N861">
        <v>2</v>
      </c>
      <c r="O861">
        <v>3</v>
      </c>
      <c r="P861">
        <v>5</v>
      </c>
      <c r="Q861">
        <v>0</v>
      </c>
      <c r="R861">
        <v>10</v>
      </c>
      <c r="S861">
        <v>6</v>
      </c>
      <c r="T861">
        <v>4</v>
      </c>
      <c r="U861">
        <v>10</v>
      </c>
      <c r="V861">
        <v>0</v>
      </c>
      <c r="W861">
        <v>6</v>
      </c>
      <c r="X861">
        <v>4</v>
      </c>
      <c r="Y861">
        <v>10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</row>
    <row r="862" spans="1:34" x14ac:dyDescent="0.25">
      <c r="A862" t="s">
        <v>1745</v>
      </c>
      <c r="B862" t="s">
        <v>1788</v>
      </c>
      <c r="C862" t="s">
        <v>1750</v>
      </c>
      <c r="D862" t="s">
        <v>51</v>
      </c>
      <c r="E862" t="s">
        <v>1836</v>
      </c>
      <c r="F862" t="s">
        <v>15</v>
      </c>
      <c r="G862" t="s">
        <v>2244</v>
      </c>
      <c r="H862" t="s">
        <v>1404</v>
      </c>
      <c r="I862" t="s">
        <v>1748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1</v>
      </c>
      <c r="X862">
        <v>15</v>
      </c>
      <c r="Y862">
        <v>16</v>
      </c>
      <c r="Z862">
        <v>0</v>
      </c>
      <c r="AA862">
        <v>2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</row>
    <row r="863" spans="1:34" x14ac:dyDescent="0.25">
      <c r="A863" t="s">
        <v>1745</v>
      </c>
      <c r="B863" t="s">
        <v>1788</v>
      </c>
      <c r="C863" t="s">
        <v>1750</v>
      </c>
      <c r="D863" t="s">
        <v>51</v>
      </c>
      <c r="E863" t="s">
        <v>1836</v>
      </c>
      <c r="F863" t="s">
        <v>15</v>
      </c>
      <c r="G863" t="s">
        <v>2245</v>
      </c>
      <c r="H863" t="s">
        <v>1404</v>
      </c>
      <c r="I863" t="s">
        <v>1748</v>
      </c>
      <c r="J863">
        <v>0</v>
      </c>
      <c r="K863">
        <v>0</v>
      </c>
      <c r="L863">
        <v>0</v>
      </c>
      <c r="M863">
        <v>0</v>
      </c>
      <c r="N863">
        <v>6</v>
      </c>
      <c r="O863">
        <v>26</v>
      </c>
      <c r="P863">
        <v>32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7</v>
      </c>
      <c r="X863">
        <v>29</v>
      </c>
      <c r="Y863">
        <v>36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</row>
    <row r="864" spans="1:34" x14ac:dyDescent="0.25">
      <c r="A864" t="s">
        <v>1751</v>
      </c>
      <c r="B864" t="s">
        <v>1752</v>
      </c>
      <c r="C864" t="s">
        <v>482</v>
      </c>
      <c r="D864" t="s">
        <v>51</v>
      </c>
      <c r="E864" t="s">
        <v>1836</v>
      </c>
      <c r="F864" t="s">
        <v>15</v>
      </c>
      <c r="G864" t="s">
        <v>2246</v>
      </c>
      <c r="H864" t="s">
        <v>1404</v>
      </c>
      <c r="I864" t="s">
        <v>1748</v>
      </c>
      <c r="J864">
        <v>16</v>
      </c>
      <c r="K864">
        <v>23</v>
      </c>
      <c r="L864">
        <v>39</v>
      </c>
      <c r="M864">
        <v>0</v>
      </c>
      <c r="N864">
        <v>1</v>
      </c>
      <c r="O864">
        <v>4</v>
      </c>
      <c r="P864">
        <v>5</v>
      </c>
      <c r="Q864">
        <v>0</v>
      </c>
      <c r="R864">
        <v>15</v>
      </c>
      <c r="S864">
        <v>7</v>
      </c>
      <c r="T864">
        <v>8</v>
      </c>
      <c r="U864">
        <v>15</v>
      </c>
      <c r="V864">
        <v>0</v>
      </c>
      <c r="W864">
        <v>28</v>
      </c>
      <c r="X864">
        <v>34</v>
      </c>
      <c r="Y864">
        <v>62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</row>
    <row r="865" spans="1:34" x14ac:dyDescent="0.25">
      <c r="A865" t="s">
        <v>1751</v>
      </c>
      <c r="B865" t="s">
        <v>1752</v>
      </c>
      <c r="C865" t="s">
        <v>482</v>
      </c>
      <c r="D865" t="s">
        <v>51</v>
      </c>
      <c r="E865" t="s">
        <v>1836</v>
      </c>
      <c r="F865" t="s">
        <v>15</v>
      </c>
      <c r="G865" t="s">
        <v>2247</v>
      </c>
      <c r="H865" t="s">
        <v>1404</v>
      </c>
      <c r="I865" t="s">
        <v>1748</v>
      </c>
      <c r="J865">
        <v>12</v>
      </c>
      <c r="K865">
        <v>7</v>
      </c>
      <c r="L865">
        <v>19</v>
      </c>
      <c r="M865">
        <v>0</v>
      </c>
      <c r="N865">
        <v>9</v>
      </c>
      <c r="O865">
        <v>5</v>
      </c>
      <c r="P865">
        <v>14</v>
      </c>
      <c r="Q865">
        <v>0</v>
      </c>
      <c r="R865">
        <v>6</v>
      </c>
      <c r="S865">
        <v>2</v>
      </c>
      <c r="T865">
        <v>4</v>
      </c>
      <c r="U865">
        <v>6</v>
      </c>
      <c r="V865">
        <v>0</v>
      </c>
      <c r="W865">
        <v>7</v>
      </c>
      <c r="X865">
        <v>4</v>
      </c>
      <c r="Y865">
        <v>11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</row>
    <row r="866" spans="1:34" x14ac:dyDescent="0.25">
      <c r="A866" t="s">
        <v>1751</v>
      </c>
      <c r="B866" t="s">
        <v>1896</v>
      </c>
      <c r="C866" t="s">
        <v>1750</v>
      </c>
      <c r="D866" t="s">
        <v>51</v>
      </c>
      <c r="E866" t="s">
        <v>1836</v>
      </c>
      <c r="F866" t="s">
        <v>15</v>
      </c>
      <c r="G866" t="s">
        <v>2233</v>
      </c>
      <c r="H866" t="s">
        <v>1404</v>
      </c>
      <c r="I866" t="s">
        <v>1748</v>
      </c>
      <c r="J866">
        <v>35</v>
      </c>
      <c r="K866">
        <v>33</v>
      </c>
      <c r="L866">
        <v>68</v>
      </c>
      <c r="M866">
        <v>0</v>
      </c>
      <c r="N866">
        <v>25</v>
      </c>
      <c r="O866">
        <v>9</v>
      </c>
      <c r="P866">
        <v>34</v>
      </c>
      <c r="Q866">
        <v>0</v>
      </c>
      <c r="R866">
        <v>14</v>
      </c>
      <c r="S866">
        <v>6</v>
      </c>
      <c r="T866">
        <v>8</v>
      </c>
      <c r="U866">
        <v>14</v>
      </c>
      <c r="V866">
        <v>0</v>
      </c>
      <c r="W866">
        <v>32</v>
      </c>
      <c r="X866">
        <v>38</v>
      </c>
      <c r="Y866">
        <v>70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</row>
    <row r="867" spans="1:34" x14ac:dyDescent="0.25">
      <c r="A867" t="s">
        <v>1751</v>
      </c>
      <c r="B867" t="s">
        <v>1896</v>
      </c>
      <c r="C867" t="s">
        <v>1750</v>
      </c>
      <c r="D867" t="s">
        <v>51</v>
      </c>
      <c r="E867" t="s">
        <v>1836</v>
      </c>
      <c r="F867" t="s">
        <v>15</v>
      </c>
      <c r="G867" t="s">
        <v>2248</v>
      </c>
      <c r="H867" t="s">
        <v>1404</v>
      </c>
      <c r="I867" t="s">
        <v>1748</v>
      </c>
      <c r="J867">
        <v>11</v>
      </c>
      <c r="K867">
        <v>7</v>
      </c>
      <c r="L867">
        <v>18</v>
      </c>
      <c r="M867">
        <v>0</v>
      </c>
      <c r="N867">
        <v>1</v>
      </c>
      <c r="O867">
        <v>2</v>
      </c>
      <c r="P867">
        <v>3</v>
      </c>
      <c r="Q867">
        <v>0</v>
      </c>
      <c r="R867">
        <v>6</v>
      </c>
      <c r="S867">
        <v>3</v>
      </c>
      <c r="T867">
        <v>3</v>
      </c>
      <c r="U867">
        <v>6</v>
      </c>
      <c r="V867">
        <v>0</v>
      </c>
      <c r="W867">
        <v>26</v>
      </c>
      <c r="X867">
        <v>28</v>
      </c>
      <c r="Y867">
        <v>54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</row>
    <row r="868" spans="1:34" x14ac:dyDescent="0.25">
      <c r="A868" t="s">
        <v>1751</v>
      </c>
      <c r="B868" t="s">
        <v>1896</v>
      </c>
      <c r="C868" t="s">
        <v>1750</v>
      </c>
      <c r="D868" t="s">
        <v>51</v>
      </c>
      <c r="E868" t="s">
        <v>1836</v>
      </c>
      <c r="F868" t="s">
        <v>15</v>
      </c>
      <c r="G868" t="s">
        <v>2249</v>
      </c>
      <c r="H868" t="s">
        <v>1404</v>
      </c>
      <c r="I868" t="s">
        <v>1748</v>
      </c>
      <c r="J868">
        <v>6</v>
      </c>
      <c r="K868">
        <v>2</v>
      </c>
      <c r="L868">
        <v>8</v>
      </c>
      <c r="M868">
        <v>0</v>
      </c>
      <c r="N868">
        <v>0</v>
      </c>
      <c r="O868">
        <v>2</v>
      </c>
      <c r="P868">
        <v>2</v>
      </c>
      <c r="Q868">
        <v>0</v>
      </c>
      <c r="R868">
        <v>4</v>
      </c>
      <c r="S868">
        <v>0</v>
      </c>
      <c r="T868">
        <v>4</v>
      </c>
      <c r="U868">
        <v>4</v>
      </c>
      <c r="V868">
        <v>0</v>
      </c>
      <c r="W868">
        <v>12</v>
      </c>
      <c r="X868">
        <v>27</v>
      </c>
      <c r="Y868">
        <v>39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</row>
    <row r="869" spans="1:34" x14ac:dyDescent="0.25">
      <c r="A869" t="s">
        <v>1751</v>
      </c>
      <c r="B869" t="s">
        <v>273</v>
      </c>
      <c r="C869" t="s">
        <v>61</v>
      </c>
      <c r="D869" t="s">
        <v>51</v>
      </c>
      <c r="E869" t="s">
        <v>1836</v>
      </c>
      <c r="F869" t="s">
        <v>15</v>
      </c>
      <c r="G869" t="s">
        <v>2250</v>
      </c>
      <c r="H869" t="s">
        <v>1404</v>
      </c>
      <c r="I869" t="s">
        <v>1748</v>
      </c>
      <c r="J869">
        <v>7</v>
      </c>
      <c r="K869">
        <v>1</v>
      </c>
      <c r="L869">
        <v>8</v>
      </c>
      <c r="M869">
        <v>0</v>
      </c>
      <c r="N869">
        <v>2</v>
      </c>
      <c r="O869">
        <v>0</v>
      </c>
      <c r="P869">
        <v>2</v>
      </c>
      <c r="Q869">
        <v>0</v>
      </c>
      <c r="R869">
        <v>10</v>
      </c>
      <c r="S869">
        <v>6</v>
      </c>
      <c r="T869">
        <v>2</v>
      </c>
      <c r="U869">
        <v>8</v>
      </c>
      <c r="V869">
        <v>0</v>
      </c>
      <c r="W869">
        <v>30</v>
      </c>
      <c r="X869">
        <v>20</v>
      </c>
      <c r="Y869">
        <v>50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</row>
    <row r="870" spans="1:34" x14ac:dyDescent="0.25">
      <c r="A870" t="s">
        <v>1751</v>
      </c>
      <c r="B870" t="s">
        <v>1977</v>
      </c>
      <c r="C870" t="s">
        <v>1750</v>
      </c>
      <c r="D870" t="s">
        <v>51</v>
      </c>
      <c r="E870" t="s">
        <v>1836</v>
      </c>
      <c r="F870" t="s">
        <v>15</v>
      </c>
      <c r="G870" t="s">
        <v>2250</v>
      </c>
      <c r="H870" t="s">
        <v>1404</v>
      </c>
      <c r="I870" t="s">
        <v>1748</v>
      </c>
      <c r="J870">
        <v>9</v>
      </c>
      <c r="K870">
        <v>1</v>
      </c>
      <c r="L870">
        <v>10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10</v>
      </c>
      <c r="S870">
        <v>7</v>
      </c>
      <c r="T870">
        <v>3</v>
      </c>
      <c r="U870">
        <v>10</v>
      </c>
      <c r="V870">
        <v>0</v>
      </c>
      <c r="W870">
        <v>21</v>
      </c>
      <c r="X870">
        <v>5</v>
      </c>
      <c r="Y870">
        <v>26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</row>
    <row r="871" spans="1:34" x14ac:dyDescent="0.25">
      <c r="A871" t="s">
        <v>1751</v>
      </c>
      <c r="B871" t="s">
        <v>1900</v>
      </c>
      <c r="C871" t="s">
        <v>61</v>
      </c>
      <c r="D871" t="s">
        <v>51</v>
      </c>
      <c r="E871" t="s">
        <v>1836</v>
      </c>
      <c r="F871" t="s">
        <v>15</v>
      </c>
      <c r="G871" t="s">
        <v>2249</v>
      </c>
      <c r="H871" t="s">
        <v>1404</v>
      </c>
      <c r="I871" t="s">
        <v>1748</v>
      </c>
      <c r="J871">
        <v>7</v>
      </c>
      <c r="K871">
        <v>5</v>
      </c>
      <c r="L871">
        <v>12</v>
      </c>
      <c r="M871">
        <v>0</v>
      </c>
      <c r="N871">
        <v>2</v>
      </c>
      <c r="O871">
        <v>0</v>
      </c>
      <c r="P871">
        <v>2</v>
      </c>
      <c r="Q871">
        <v>0</v>
      </c>
      <c r="R871">
        <v>4</v>
      </c>
      <c r="S871">
        <v>2</v>
      </c>
      <c r="T871">
        <v>2</v>
      </c>
      <c r="U871">
        <v>4</v>
      </c>
      <c r="V871">
        <v>0</v>
      </c>
      <c r="W871">
        <v>14</v>
      </c>
      <c r="X871">
        <v>17</v>
      </c>
      <c r="Y871">
        <v>31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3</v>
      </c>
      <c r="AF871">
        <v>5</v>
      </c>
      <c r="AG871">
        <v>8</v>
      </c>
      <c r="AH871">
        <v>0</v>
      </c>
    </row>
    <row r="872" spans="1:34" x14ac:dyDescent="0.25">
      <c r="A872" t="s">
        <v>1751</v>
      </c>
      <c r="B872" t="s">
        <v>1902</v>
      </c>
      <c r="C872" t="s">
        <v>482</v>
      </c>
      <c r="D872" t="s">
        <v>51</v>
      </c>
      <c r="E872" t="s">
        <v>1836</v>
      </c>
      <c r="F872" t="s">
        <v>15</v>
      </c>
      <c r="G872" t="s">
        <v>2215</v>
      </c>
      <c r="H872" t="s">
        <v>1404</v>
      </c>
      <c r="I872" t="s">
        <v>1748</v>
      </c>
      <c r="J872">
        <v>8</v>
      </c>
      <c r="K872">
        <v>17</v>
      </c>
      <c r="L872">
        <v>25</v>
      </c>
      <c r="M872">
        <v>0</v>
      </c>
      <c r="N872">
        <v>4</v>
      </c>
      <c r="O872">
        <v>9</v>
      </c>
      <c r="P872">
        <v>13</v>
      </c>
      <c r="Q872">
        <v>0</v>
      </c>
      <c r="R872">
        <v>1</v>
      </c>
      <c r="S872">
        <v>0</v>
      </c>
      <c r="T872">
        <v>1</v>
      </c>
      <c r="U872">
        <v>1</v>
      </c>
      <c r="V872">
        <v>0</v>
      </c>
      <c r="W872">
        <v>6</v>
      </c>
      <c r="X872">
        <v>4</v>
      </c>
      <c r="Y872">
        <v>10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</row>
    <row r="873" spans="1:34" x14ac:dyDescent="0.25">
      <c r="A873" t="s">
        <v>1751</v>
      </c>
      <c r="B873" t="s">
        <v>1902</v>
      </c>
      <c r="C873" t="s">
        <v>482</v>
      </c>
      <c r="D873" t="s">
        <v>51</v>
      </c>
      <c r="E873" t="s">
        <v>1836</v>
      </c>
      <c r="F873" t="s">
        <v>15</v>
      </c>
      <c r="G873" t="s">
        <v>2251</v>
      </c>
      <c r="H873" t="s">
        <v>1404</v>
      </c>
      <c r="I873" t="s">
        <v>1748</v>
      </c>
      <c r="J873">
        <v>7</v>
      </c>
      <c r="K873">
        <v>8</v>
      </c>
      <c r="L873">
        <v>15</v>
      </c>
      <c r="M873">
        <v>0</v>
      </c>
      <c r="N873">
        <v>1</v>
      </c>
      <c r="O873">
        <v>2</v>
      </c>
      <c r="P873">
        <v>3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2</v>
      </c>
      <c r="X873">
        <v>1</v>
      </c>
      <c r="Y873">
        <v>3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</row>
    <row r="874" spans="1:34" x14ac:dyDescent="0.25">
      <c r="A874" t="s">
        <v>1751</v>
      </c>
      <c r="B874" t="s">
        <v>1903</v>
      </c>
      <c r="C874" t="s">
        <v>521</v>
      </c>
      <c r="D874" t="s">
        <v>51</v>
      </c>
      <c r="E874" t="s">
        <v>1836</v>
      </c>
      <c r="F874" t="s">
        <v>15</v>
      </c>
      <c r="G874" t="s">
        <v>2215</v>
      </c>
      <c r="H874" t="s">
        <v>1404</v>
      </c>
      <c r="I874" t="s">
        <v>1748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2</v>
      </c>
      <c r="X874">
        <v>1</v>
      </c>
      <c r="Y874">
        <v>3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</row>
    <row r="875" spans="1:34" x14ac:dyDescent="0.25">
      <c r="A875" t="s">
        <v>1751</v>
      </c>
      <c r="B875" t="s">
        <v>1903</v>
      </c>
      <c r="C875" t="s">
        <v>521</v>
      </c>
      <c r="D875" t="s">
        <v>51</v>
      </c>
      <c r="E875" t="s">
        <v>1836</v>
      </c>
      <c r="F875" t="s">
        <v>15</v>
      </c>
      <c r="G875" t="s">
        <v>2251</v>
      </c>
      <c r="H875" t="s">
        <v>1404</v>
      </c>
      <c r="I875" t="s">
        <v>1748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2</v>
      </c>
      <c r="X875">
        <v>2</v>
      </c>
      <c r="Y875">
        <v>4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</row>
    <row r="876" spans="1:34" x14ac:dyDescent="0.25">
      <c r="A876" t="s">
        <v>1751</v>
      </c>
      <c r="B876" t="s">
        <v>1825</v>
      </c>
      <c r="C876" t="s">
        <v>61</v>
      </c>
      <c r="D876" t="s">
        <v>51</v>
      </c>
      <c r="E876" t="s">
        <v>1836</v>
      </c>
      <c r="F876" t="s">
        <v>15</v>
      </c>
      <c r="G876" t="s">
        <v>2233</v>
      </c>
      <c r="H876" t="s">
        <v>1404</v>
      </c>
      <c r="I876" t="s">
        <v>1748</v>
      </c>
      <c r="J876">
        <v>34</v>
      </c>
      <c r="K876">
        <v>15</v>
      </c>
      <c r="L876">
        <v>49</v>
      </c>
      <c r="M876">
        <v>0</v>
      </c>
      <c r="N876">
        <v>26</v>
      </c>
      <c r="O876">
        <v>18</v>
      </c>
      <c r="P876">
        <v>44</v>
      </c>
      <c r="Q876">
        <v>0</v>
      </c>
      <c r="R876">
        <v>17</v>
      </c>
      <c r="S876">
        <v>9</v>
      </c>
      <c r="T876">
        <v>8</v>
      </c>
      <c r="U876">
        <v>17</v>
      </c>
      <c r="V876">
        <v>0</v>
      </c>
      <c r="W876">
        <v>55</v>
      </c>
      <c r="X876">
        <v>40</v>
      </c>
      <c r="Y876">
        <v>95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4</v>
      </c>
      <c r="AF876">
        <v>1</v>
      </c>
      <c r="AG876">
        <v>5</v>
      </c>
      <c r="AH876">
        <v>0</v>
      </c>
    </row>
    <row r="877" spans="1:34" x14ac:dyDescent="0.25">
      <c r="A877" t="s">
        <v>1751</v>
      </c>
      <c r="B877" t="s">
        <v>1825</v>
      </c>
      <c r="C877" t="s">
        <v>61</v>
      </c>
      <c r="D877" t="s">
        <v>51</v>
      </c>
      <c r="E877" t="s">
        <v>1836</v>
      </c>
      <c r="F877" t="s">
        <v>15</v>
      </c>
      <c r="G877" t="s">
        <v>2215</v>
      </c>
      <c r="H877" t="s">
        <v>1404</v>
      </c>
      <c r="I877" t="s">
        <v>1748</v>
      </c>
      <c r="J877">
        <v>22</v>
      </c>
      <c r="K877">
        <v>55</v>
      </c>
      <c r="L877">
        <v>77</v>
      </c>
      <c r="M877">
        <v>0</v>
      </c>
      <c r="N877">
        <v>15</v>
      </c>
      <c r="O877">
        <v>26</v>
      </c>
      <c r="P877">
        <v>41</v>
      </c>
      <c r="Q877">
        <v>0</v>
      </c>
      <c r="R877">
        <v>42</v>
      </c>
      <c r="S877">
        <v>8</v>
      </c>
      <c r="T877">
        <v>24</v>
      </c>
      <c r="U877">
        <v>32</v>
      </c>
      <c r="V877">
        <v>0</v>
      </c>
      <c r="W877">
        <v>39</v>
      </c>
      <c r="X877">
        <v>109</v>
      </c>
      <c r="Y877">
        <v>148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3</v>
      </c>
      <c r="AF877">
        <v>4</v>
      </c>
      <c r="AG877">
        <v>7</v>
      </c>
      <c r="AH877">
        <v>0</v>
      </c>
    </row>
    <row r="878" spans="1:34" x14ac:dyDescent="0.25">
      <c r="A878" t="s">
        <v>1751</v>
      </c>
      <c r="B878" t="s">
        <v>1825</v>
      </c>
      <c r="C878" t="s">
        <v>61</v>
      </c>
      <c r="D878" t="s">
        <v>51</v>
      </c>
      <c r="E878" t="s">
        <v>1836</v>
      </c>
      <c r="F878" t="s">
        <v>15</v>
      </c>
      <c r="G878" t="s">
        <v>2248</v>
      </c>
      <c r="H878" t="s">
        <v>1404</v>
      </c>
      <c r="I878" t="s">
        <v>1748</v>
      </c>
      <c r="J878">
        <v>26</v>
      </c>
      <c r="K878">
        <v>23</v>
      </c>
      <c r="L878">
        <v>49</v>
      </c>
      <c r="M878">
        <v>0</v>
      </c>
      <c r="N878">
        <v>10</v>
      </c>
      <c r="O878">
        <v>6</v>
      </c>
      <c r="P878">
        <v>16</v>
      </c>
      <c r="Q878">
        <v>0</v>
      </c>
      <c r="R878">
        <v>4</v>
      </c>
      <c r="S878">
        <v>2</v>
      </c>
      <c r="T878">
        <v>2</v>
      </c>
      <c r="U878">
        <v>4</v>
      </c>
      <c r="V878">
        <v>0</v>
      </c>
      <c r="W878">
        <v>20</v>
      </c>
      <c r="X878">
        <v>14</v>
      </c>
      <c r="Y878">
        <v>34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1</v>
      </c>
      <c r="AG878">
        <v>1</v>
      </c>
      <c r="AH878">
        <v>0</v>
      </c>
    </row>
    <row r="879" spans="1:34" x14ac:dyDescent="0.25">
      <c r="A879" t="s">
        <v>1751</v>
      </c>
      <c r="B879" t="s">
        <v>1825</v>
      </c>
      <c r="C879" t="s">
        <v>61</v>
      </c>
      <c r="D879" t="s">
        <v>51</v>
      </c>
      <c r="E879" t="s">
        <v>1836</v>
      </c>
      <c r="F879" t="s">
        <v>15</v>
      </c>
      <c r="G879" t="s">
        <v>2251</v>
      </c>
      <c r="H879" t="s">
        <v>1404</v>
      </c>
      <c r="I879" t="s">
        <v>1748</v>
      </c>
      <c r="J879">
        <v>5</v>
      </c>
      <c r="K879">
        <v>10</v>
      </c>
      <c r="L879">
        <v>15</v>
      </c>
      <c r="M879">
        <v>0</v>
      </c>
      <c r="N879">
        <v>5</v>
      </c>
      <c r="O879">
        <v>3</v>
      </c>
      <c r="P879">
        <v>8</v>
      </c>
      <c r="Q879">
        <v>0</v>
      </c>
      <c r="R879">
        <v>4</v>
      </c>
      <c r="S879">
        <v>1</v>
      </c>
      <c r="T879">
        <v>3</v>
      </c>
      <c r="U879">
        <v>4</v>
      </c>
      <c r="V879">
        <v>0</v>
      </c>
      <c r="W879">
        <v>9</v>
      </c>
      <c r="X879">
        <v>14</v>
      </c>
      <c r="Y879">
        <v>23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</row>
    <row r="880" spans="1:34" x14ac:dyDescent="0.25">
      <c r="A880" t="s">
        <v>1751</v>
      </c>
      <c r="B880" t="s">
        <v>1825</v>
      </c>
      <c r="C880" t="s">
        <v>61</v>
      </c>
      <c r="D880" t="s">
        <v>51</v>
      </c>
      <c r="E880" t="s">
        <v>1836</v>
      </c>
      <c r="F880" t="s">
        <v>15</v>
      </c>
      <c r="G880" t="s">
        <v>2252</v>
      </c>
      <c r="H880" t="s">
        <v>1404</v>
      </c>
      <c r="I880" t="s">
        <v>1748</v>
      </c>
      <c r="J880">
        <v>23</v>
      </c>
      <c r="K880">
        <v>31</v>
      </c>
      <c r="L880">
        <v>54</v>
      </c>
      <c r="M880">
        <v>0</v>
      </c>
      <c r="N880">
        <v>18</v>
      </c>
      <c r="O880">
        <v>2</v>
      </c>
      <c r="P880">
        <v>20</v>
      </c>
      <c r="Q880">
        <v>0</v>
      </c>
      <c r="R880">
        <v>15</v>
      </c>
      <c r="S880">
        <v>11</v>
      </c>
      <c r="T880">
        <v>4</v>
      </c>
      <c r="U880">
        <v>15</v>
      </c>
      <c r="V880">
        <v>0</v>
      </c>
      <c r="W880">
        <v>58</v>
      </c>
      <c r="X880">
        <v>43</v>
      </c>
      <c r="Y880">
        <v>101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1</v>
      </c>
      <c r="AF880">
        <v>0</v>
      </c>
      <c r="AG880">
        <v>1</v>
      </c>
      <c r="AH880">
        <v>0</v>
      </c>
    </row>
    <row r="881" spans="1:34" x14ac:dyDescent="0.25">
      <c r="A881" t="s">
        <v>1751</v>
      </c>
      <c r="B881" t="s">
        <v>1825</v>
      </c>
      <c r="C881" t="s">
        <v>61</v>
      </c>
      <c r="D881" t="s">
        <v>51</v>
      </c>
      <c r="E881" t="s">
        <v>1836</v>
      </c>
      <c r="F881" t="s">
        <v>15</v>
      </c>
      <c r="G881" t="s">
        <v>2253</v>
      </c>
      <c r="H881" t="s">
        <v>1404</v>
      </c>
      <c r="I881" t="s">
        <v>1748</v>
      </c>
      <c r="J881">
        <v>25</v>
      </c>
      <c r="K881">
        <v>14</v>
      </c>
      <c r="L881">
        <v>39</v>
      </c>
      <c r="M881">
        <v>0</v>
      </c>
      <c r="N881">
        <v>8</v>
      </c>
      <c r="O881">
        <v>9</v>
      </c>
      <c r="P881">
        <v>17</v>
      </c>
      <c r="Q881">
        <v>0</v>
      </c>
      <c r="R881">
        <v>13</v>
      </c>
      <c r="S881">
        <v>7</v>
      </c>
      <c r="T881">
        <v>6</v>
      </c>
      <c r="U881">
        <v>13</v>
      </c>
      <c r="V881">
        <v>0</v>
      </c>
      <c r="W881">
        <v>27</v>
      </c>
      <c r="X881">
        <v>36</v>
      </c>
      <c r="Y881">
        <v>63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2</v>
      </c>
      <c r="AF881">
        <v>1</v>
      </c>
      <c r="AG881">
        <v>3</v>
      </c>
      <c r="AH881">
        <v>0</v>
      </c>
    </row>
    <row r="882" spans="1:34" x14ac:dyDescent="0.25">
      <c r="A882" t="s">
        <v>1751</v>
      </c>
      <c r="B882" t="s">
        <v>1825</v>
      </c>
      <c r="C882" t="s">
        <v>61</v>
      </c>
      <c r="D882" t="s">
        <v>51</v>
      </c>
      <c r="E882" t="s">
        <v>1836</v>
      </c>
      <c r="F882" t="s">
        <v>15</v>
      </c>
      <c r="G882" t="s">
        <v>2254</v>
      </c>
      <c r="H882" t="s">
        <v>1404</v>
      </c>
      <c r="I882" t="s">
        <v>1748</v>
      </c>
      <c r="J882">
        <v>11</v>
      </c>
      <c r="K882">
        <v>12</v>
      </c>
      <c r="L882">
        <v>23</v>
      </c>
      <c r="M882">
        <v>0</v>
      </c>
      <c r="N882">
        <v>9</v>
      </c>
      <c r="O882">
        <v>12</v>
      </c>
      <c r="P882">
        <v>21</v>
      </c>
      <c r="Q882">
        <v>0</v>
      </c>
      <c r="R882">
        <v>3</v>
      </c>
      <c r="S882">
        <v>2</v>
      </c>
      <c r="T882">
        <v>1</v>
      </c>
      <c r="U882">
        <v>3</v>
      </c>
      <c r="V882">
        <v>0</v>
      </c>
      <c r="W882">
        <v>24</v>
      </c>
      <c r="X882">
        <v>32</v>
      </c>
      <c r="Y882">
        <v>56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1</v>
      </c>
      <c r="AF882">
        <v>1</v>
      </c>
      <c r="AG882">
        <v>2</v>
      </c>
      <c r="AH882">
        <v>0</v>
      </c>
    </row>
    <row r="883" spans="1:34" x14ac:dyDescent="0.25">
      <c r="A883" t="s">
        <v>1751</v>
      </c>
      <c r="B883" t="s">
        <v>1905</v>
      </c>
      <c r="C883" t="s">
        <v>521</v>
      </c>
      <c r="D883" t="s">
        <v>51</v>
      </c>
      <c r="E883" t="s">
        <v>1836</v>
      </c>
      <c r="F883" t="s">
        <v>15</v>
      </c>
      <c r="G883" t="s">
        <v>2255</v>
      </c>
      <c r="H883" t="s">
        <v>1404</v>
      </c>
      <c r="I883" t="s">
        <v>1748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6</v>
      </c>
      <c r="X883">
        <v>6</v>
      </c>
      <c r="Y883">
        <v>12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</row>
    <row r="884" spans="1:34" x14ac:dyDescent="0.25">
      <c r="A884" t="s">
        <v>1751</v>
      </c>
      <c r="B884" t="s">
        <v>302</v>
      </c>
      <c r="C884" t="s">
        <v>61</v>
      </c>
      <c r="D884" t="s">
        <v>51</v>
      </c>
      <c r="E884" t="s">
        <v>1836</v>
      </c>
      <c r="F884" t="s">
        <v>15</v>
      </c>
      <c r="G884" t="s">
        <v>2256</v>
      </c>
      <c r="H884" t="s">
        <v>1404</v>
      </c>
      <c r="I884" t="s">
        <v>1748</v>
      </c>
      <c r="J884">
        <v>3</v>
      </c>
      <c r="K884">
        <v>7</v>
      </c>
      <c r="L884">
        <v>10</v>
      </c>
      <c r="M884">
        <v>0</v>
      </c>
      <c r="N884">
        <v>0</v>
      </c>
      <c r="O884">
        <v>2</v>
      </c>
      <c r="P884">
        <v>2</v>
      </c>
      <c r="Q884">
        <v>0</v>
      </c>
      <c r="R884">
        <v>3</v>
      </c>
      <c r="S884">
        <v>1</v>
      </c>
      <c r="T884">
        <v>2</v>
      </c>
      <c r="U884">
        <v>3</v>
      </c>
      <c r="V884">
        <v>0</v>
      </c>
      <c r="W884">
        <v>16</v>
      </c>
      <c r="X884">
        <v>11</v>
      </c>
      <c r="Y884">
        <v>27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</row>
    <row r="885" spans="1:34" x14ac:dyDescent="0.25">
      <c r="A885" t="s">
        <v>1751</v>
      </c>
      <c r="B885" t="s">
        <v>302</v>
      </c>
      <c r="C885" t="s">
        <v>61</v>
      </c>
      <c r="D885" t="s">
        <v>51</v>
      </c>
      <c r="E885" t="s">
        <v>1836</v>
      </c>
      <c r="F885" t="s">
        <v>15</v>
      </c>
      <c r="G885" t="s">
        <v>2257</v>
      </c>
      <c r="H885" t="s">
        <v>1404</v>
      </c>
      <c r="I885" t="s">
        <v>1748</v>
      </c>
      <c r="J885">
        <v>3</v>
      </c>
      <c r="K885">
        <v>2</v>
      </c>
      <c r="L885">
        <v>5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4</v>
      </c>
      <c r="S885">
        <v>4</v>
      </c>
      <c r="T885">
        <v>0</v>
      </c>
      <c r="U885">
        <v>4</v>
      </c>
      <c r="V885">
        <v>0</v>
      </c>
      <c r="W885">
        <v>14</v>
      </c>
      <c r="X885">
        <v>8</v>
      </c>
      <c r="Y885">
        <v>22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</row>
    <row r="886" spans="1:34" x14ac:dyDescent="0.25">
      <c r="A886" t="s">
        <v>1751</v>
      </c>
      <c r="B886" t="s">
        <v>302</v>
      </c>
      <c r="C886" t="s">
        <v>61</v>
      </c>
      <c r="D886" t="s">
        <v>51</v>
      </c>
      <c r="E886" t="s">
        <v>1836</v>
      </c>
      <c r="F886" t="s">
        <v>15</v>
      </c>
      <c r="G886" t="s">
        <v>2258</v>
      </c>
      <c r="H886" t="s">
        <v>1404</v>
      </c>
      <c r="I886" t="s">
        <v>1748</v>
      </c>
      <c r="J886">
        <v>7</v>
      </c>
      <c r="K886">
        <v>1</v>
      </c>
      <c r="L886">
        <v>8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4</v>
      </c>
      <c r="S886">
        <v>3</v>
      </c>
      <c r="T886">
        <v>1</v>
      </c>
      <c r="U886">
        <v>4</v>
      </c>
      <c r="V886">
        <v>0</v>
      </c>
      <c r="W886">
        <v>22</v>
      </c>
      <c r="X886">
        <v>9</v>
      </c>
      <c r="Y886">
        <v>31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</row>
    <row r="887" spans="1:34" x14ac:dyDescent="0.25">
      <c r="A887" t="s">
        <v>1751</v>
      </c>
      <c r="B887" t="s">
        <v>302</v>
      </c>
      <c r="C887" t="s">
        <v>61</v>
      </c>
      <c r="D887" t="s">
        <v>51</v>
      </c>
      <c r="E887" t="s">
        <v>1836</v>
      </c>
      <c r="F887" t="s">
        <v>15</v>
      </c>
      <c r="G887" t="s">
        <v>2255</v>
      </c>
      <c r="H887" t="s">
        <v>1404</v>
      </c>
      <c r="I887" t="s">
        <v>1748</v>
      </c>
      <c r="J887">
        <v>24</v>
      </c>
      <c r="K887">
        <v>20</v>
      </c>
      <c r="L887">
        <v>44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8</v>
      </c>
      <c r="S887">
        <v>4</v>
      </c>
      <c r="T887">
        <v>4</v>
      </c>
      <c r="U887">
        <v>8</v>
      </c>
      <c r="V887">
        <v>0</v>
      </c>
      <c r="W887">
        <v>13</v>
      </c>
      <c r="X887">
        <v>23</v>
      </c>
      <c r="Y887">
        <v>36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</row>
    <row r="888" spans="1:34" x14ac:dyDescent="0.25">
      <c r="A888" t="s">
        <v>1751</v>
      </c>
      <c r="B888" t="s">
        <v>302</v>
      </c>
      <c r="C888" t="s">
        <v>61</v>
      </c>
      <c r="D888" t="s">
        <v>51</v>
      </c>
      <c r="E888" t="s">
        <v>1836</v>
      </c>
      <c r="F888" t="s">
        <v>15</v>
      </c>
      <c r="G888" t="s">
        <v>2259</v>
      </c>
      <c r="H888" t="s">
        <v>1404</v>
      </c>
      <c r="I888" t="s">
        <v>1748</v>
      </c>
      <c r="J888">
        <v>10</v>
      </c>
      <c r="K888">
        <v>9</v>
      </c>
      <c r="L888">
        <v>19</v>
      </c>
      <c r="M888">
        <v>0</v>
      </c>
      <c r="N888">
        <v>0</v>
      </c>
      <c r="O888">
        <v>1</v>
      </c>
      <c r="P888">
        <v>1</v>
      </c>
      <c r="Q888">
        <v>0</v>
      </c>
      <c r="R888">
        <v>8</v>
      </c>
      <c r="S888">
        <v>3</v>
      </c>
      <c r="T888">
        <v>5</v>
      </c>
      <c r="U888">
        <v>8</v>
      </c>
      <c r="V888">
        <v>0</v>
      </c>
      <c r="W888">
        <v>14</v>
      </c>
      <c r="X888">
        <v>19</v>
      </c>
      <c r="Y888">
        <v>33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</row>
    <row r="889" spans="1:34" x14ac:dyDescent="0.25">
      <c r="A889" t="s">
        <v>1751</v>
      </c>
      <c r="B889" t="s">
        <v>1791</v>
      </c>
      <c r="C889" t="s">
        <v>61</v>
      </c>
      <c r="D889" t="s">
        <v>51</v>
      </c>
      <c r="E889" t="s">
        <v>1836</v>
      </c>
      <c r="F889" t="s">
        <v>15</v>
      </c>
      <c r="G889" t="s">
        <v>2260</v>
      </c>
      <c r="H889" t="s">
        <v>1404</v>
      </c>
      <c r="I889" t="s">
        <v>1748</v>
      </c>
      <c r="J889">
        <v>0</v>
      </c>
      <c r="K889">
        <v>2</v>
      </c>
      <c r="L889">
        <v>2</v>
      </c>
      <c r="M889">
        <v>0</v>
      </c>
      <c r="N889">
        <v>1</v>
      </c>
      <c r="O889">
        <v>1</v>
      </c>
      <c r="P889">
        <v>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4</v>
      </c>
      <c r="X889">
        <v>4</v>
      </c>
      <c r="Y889">
        <v>8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</row>
    <row r="890" spans="1:34" x14ac:dyDescent="0.25">
      <c r="A890" t="s">
        <v>371</v>
      </c>
      <c r="B890" t="s">
        <v>371</v>
      </c>
      <c r="C890" t="s">
        <v>61</v>
      </c>
      <c r="D890" t="s">
        <v>51</v>
      </c>
      <c r="E890" t="s">
        <v>1836</v>
      </c>
      <c r="F890" t="s">
        <v>15</v>
      </c>
      <c r="G890" t="s">
        <v>2261</v>
      </c>
      <c r="H890" t="s">
        <v>2376</v>
      </c>
      <c r="I890" t="s">
        <v>1384</v>
      </c>
      <c r="J890">
        <v>12</v>
      </c>
      <c r="K890">
        <v>12</v>
      </c>
      <c r="L890">
        <v>24</v>
      </c>
      <c r="M890">
        <v>0</v>
      </c>
      <c r="N890">
        <v>12</v>
      </c>
      <c r="O890">
        <v>12</v>
      </c>
      <c r="P890">
        <v>24</v>
      </c>
      <c r="Q890">
        <v>0</v>
      </c>
      <c r="R890">
        <v>20</v>
      </c>
      <c r="S890">
        <v>10</v>
      </c>
      <c r="T890">
        <v>6</v>
      </c>
      <c r="U890">
        <v>16</v>
      </c>
      <c r="V890">
        <v>0</v>
      </c>
      <c r="W890">
        <v>43</v>
      </c>
      <c r="X890">
        <v>63</v>
      </c>
      <c r="Y890">
        <v>106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</row>
    <row r="891" spans="1:34" x14ac:dyDescent="0.25">
      <c r="A891" t="s">
        <v>1912</v>
      </c>
      <c r="B891" t="s">
        <v>1912</v>
      </c>
      <c r="C891" t="s">
        <v>1750</v>
      </c>
      <c r="D891" t="s">
        <v>51</v>
      </c>
      <c r="E891" t="s">
        <v>1836</v>
      </c>
      <c r="F891" t="s">
        <v>15</v>
      </c>
      <c r="G891" t="s">
        <v>2261</v>
      </c>
      <c r="H891" t="s">
        <v>2376</v>
      </c>
      <c r="I891" t="s">
        <v>1384</v>
      </c>
      <c r="J891">
        <v>16</v>
      </c>
      <c r="K891">
        <v>6</v>
      </c>
      <c r="L891">
        <v>22</v>
      </c>
      <c r="M891">
        <v>0</v>
      </c>
      <c r="N891">
        <v>1</v>
      </c>
      <c r="O891">
        <v>1</v>
      </c>
      <c r="P891">
        <v>2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9</v>
      </c>
      <c r="X891">
        <v>4</v>
      </c>
      <c r="Y891">
        <v>13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</row>
    <row r="892" spans="1:34" x14ac:dyDescent="0.25">
      <c r="A892" t="s">
        <v>1912</v>
      </c>
      <c r="B892" t="s">
        <v>1912</v>
      </c>
      <c r="C892" t="s">
        <v>1750</v>
      </c>
      <c r="D892" t="s">
        <v>51</v>
      </c>
      <c r="E892" t="s">
        <v>1836</v>
      </c>
      <c r="F892" t="s">
        <v>15</v>
      </c>
      <c r="G892" t="s">
        <v>2262</v>
      </c>
      <c r="H892" t="s">
        <v>2376</v>
      </c>
      <c r="I892" t="s">
        <v>1384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5</v>
      </c>
      <c r="X892">
        <v>2</v>
      </c>
      <c r="Y892">
        <v>7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</row>
    <row r="893" spans="1:34" x14ac:dyDescent="0.25">
      <c r="A893" t="s">
        <v>1912</v>
      </c>
      <c r="B893" t="s">
        <v>1912</v>
      </c>
      <c r="C893" t="s">
        <v>1750</v>
      </c>
      <c r="D893" t="s">
        <v>51</v>
      </c>
      <c r="E893" t="s">
        <v>1836</v>
      </c>
      <c r="F893" t="s">
        <v>15</v>
      </c>
      <c r="G893" t="s">
        <v>2263</v>
      </c>
      <c r="H893" t="s">
        <v>2376</v>
      </c>
      <c r="I893" t="s">
        <v>1384</v>
      </c>
      <c r="J893">
        <v>8</v>
      </c>
      <c r="K893">
        <v>5</v>
      </c>
      <c r="L893">
        <v>13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15</v>
      </c>
      <c r="X893">
        <v>10</v>
      </c>
      <c r="Y893">
        <v>25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</row>
    <row r="894" spans="1:34" x14ac:dyDescent="0.25">
      <c r="A894" t="s">
        <v>393</v>
      </c>
      <c r="B894" t="s">
        <v>393</v>
      </c>
      <c r="C894" t="s">
        <v>61</v>
      </c>
      <c r="D894" t="s">
        <v>51</v>
      </c>
      <c r="E894" t="s">
        <v>1836</v>
      </c>
      <c r="F894" t="s">
        <v>15</v>
      </c>
      <c r="G894" t="s">
        <v>2264</v>
      </c>
      <c r="H894" t="s">
        <v>2376</v>
      </c>
      <c r="I894" t="s">
        <v>1384</v>
      </c>
      <c r="J894">
        <v>6</v>
      </c>
      <c r="K894">
        <v>3</v>
      </c>
      <c r="L894">
        <v>9</v>
      </c>
      <c r="M894">
        <v>0</v>
      </c>
      <c r="N894">
        <v>3</v>
      </c>
      <c r="O894">
        <v>1</v>
      </c>
      <c r="P894">
        <v>4</v>
      </c>
      <c r="Q894">
        <v>0</v>
      </c>
      <c r="R894">
        <v>20</v>
      </c>
      <c r="S894">
        <v>4</v>
      </c>
      <c r="T894">
        <v>2</v>
      </c>
      <c r="U894">
        <v>6</v>
      </c>
      <c r="V894">
        <v>0</v>
      </c>
      <c r="W894">
        <v>16</v>
      </c>
      <c r="X894">
        <v>11</v>
      </c>
      <c r="Y894">
        <v>27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</row>
    <row r="895" spans="1:34" x14ac:dyDescent="0.25">
      <c r="A895" t="s">
        <v>393</v>
      </c>
      <c r="B895" t="s">
        <v>393</v>
      </c>
      <c r="C895" t="s">
        <v>61</v>
      </c>
      <c r="D895" t="s">
        <v>51</v>
      </c>
      <c r="E895" t="s">
        <v>1836</v>
      </c>
      <c r="F895" t="s">
        <v>15</v>
      </c>
      <c r="G895" t="s">
        <v>2265</v>
      </c>
      <c r="H895" t="s">
        <v>2376</v>
      </c>
      <c r="I895" t="s">
        <v>1384</v>
      </c>
      <c r="J895">
        <v>5</v>
      </c>
      <c r="K895">
        <v>4</v>
      </c>
      <c r="L895">
        <v>9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20</v>
      </c>
      <c r="S895">
        <v>2</v>
      </c>
      <c r="T895">
        <v>4</v>
      </c>
      <c r="U895">
        <v>6</v>
      </c>
      <c r="V895">
        <v>0</v>
      </c>
      <c r="W895">
        <v>23</v>
      </c>
      <c r="X895">
        <v>22</v>
      </c>
      <c r="Y895">
        <v>45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</row>
    <row r="896" spans="1:34" x14ac:dyDescent="0.25">
      <c r="A896" t="s">
        <v>393</v>
      </c>
      <c r="B896" t="s">
        <v>393</v>
      </c>
      <c r="C896" t="s">
        <v>61</v>
      </c>
      <c r="D896" t="s">
        <v>51</v>
      </c>
      <c r="E896" t="s">
        <v>1836</v>
      </c>
      <c r="F896" t="s">
        <v>15</v>
      </c>
      <c r="G896" t="s">
        <v>2235</v>
      </c>
      <c r="H896" t="s">
        <v>2376</v>
      </c>
      <c r="I896" t="s">
        <v>1384</v>
      </c>
      <c r="J896">
        <v>8</v>
      </c>
      <c r="K896">
        <v>8</v>
      </c>
      <c r="L896">
        <v>16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20</v>
      </c>
      <c r="S896">
        <v>15</v>
      </c>
      <c r="T896">
        <v>7</v>
      </c>
      <c r="U896">
        <v>22</v>
      </c>
      <c r="V896">
        <v>0</v>
      </c>
      <c r="W896">
        <v>61</v>
      </c>
      <c r="X896">
        <v>28</v>
      </c>
      <c r="Y896">
        <v>89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</row>
    <row r="897" spans="1:34" x14ac:dyDescent="0.25">
      <c r="A897" t="s">
        <v>38</v>
      </c>
      <c r="B897" t="s">
        <v>1981</v>
      </c>
      <c r="C897" t="s">
        <v>1756</v>
      </c>
      <c r="D897" t="s">
        <v>51</v>
      </c>
      <c r="E897" t="s">
        <v>1836</v>
      </c>
      <c r="F897" t="s">
        <v>15</v>
      </c>
      <c r="G897" t="s">
        <v>2266</v>
      </c>
      <c r="H897" t="s">
        <v>1404</v>
      </c>
      <c r="I897" t="s">
        <v>1411</v>
      </c>
      <c r="J897">
        <v>10</v>
      </c>
      <c r="K897">
        <v>24</v>
      </c>
      <c r="L897">
        <v>34</v>
      </c>
      <c r="M897">
        <v>0</v>
      </c>
      <c r="N897">
        <v>3</v>
      </c>
      <c r="O897">
        <v>3</v>
      </c>
      <c r="P897">
        <v>6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</row>
    <row r="898" spans="1:34" x14ac:dyDescent="0.25">
      <c r="A898" t="s">
        <v>38</v>
      </c>
      <c r="B898" t="s">
        <v>690</v>
      </c>
      <c r="C898" t="s">
        <v>1750</v>
      </c>
      <c r="D898" t="s">
        <v>51</v>
      </c>
      <c r="E898" t="s">
        <v>1836</v>
      </c>
      <c r="F898" t="s">
        <v>15</v>
      </c>
      <c r="G898" t="s">
        <v>2266</v>
      </c>
      <c r="H898" t="s">
        <v>1404</v>
      </c>
      <c r="I898" t="s">
        <v>1411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4</v>
      </c>
      <c r="P898">
        <v>4</v>
      </c>
      <c r="Q898">
        <v>0</v>
      </c>
      <c r="R898">
        <v>20</v>
      </c>
      <c r="S898">
        <v>7</v>
      </c>
      <c r="T898">
        <v>11</v>
      </c>
      <c r="U898">
        <v>18</v>
      </c>
      <c r="V898">
        <v>0</v>
      </c>
      <c r="W898">
        <v>10</v>
      </c>
      <c r="X898">
        <v>14</v>
      </c>
      <c r="Y898">
        <v>24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</row>
    <row r="899" spans="1:34" x14ac:dyDescent="0.25">
      <c r="A899" t="s">
        <v>424</v>
      </c>
      <c r="B899" t="s">
        <v>547</v>
      </c>
      <c r="C899" t="s">
        <v>521</v>
      </c>
      <c r="D899" t="s">
        <v>51</v>
      </c>
      <c r="E899" t="s">
        <v>1836</v>
      </c>
      <c r="F899" t="s">
        <v>15</v>
      </c>
      <c r="G899" t="s">
        <v>2267</v>
      </c>
      <c r="H899" t="s">
        <v>2376</v>
      </c>
      <c r="I899" t="s">
        <v>1384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13</v>
      </c>
      <c r="X899">
        <v>20</v>
      </c>
      <c r="Y899">
        <v>33</v>
      </c>
      <c r="Z899">
        <v>1</v>
      </c>
      <c r="AA899">
        <v>0</v>
      </c>
      <c r="AB899">
        <v>1</v>
      </c>
      <c r="AC899">
        <v>0</v>
      </c>
      <c r="AD899">
        <v>1</v>
      </c>
      <c r="AE899">
        <v>0</v>
      </c>
      <c r="AF899">
        <v>0</v>
      </c>
      <c r="AG899">
        <v>0</v>
      </c>
      <c r="AH899">
        <v>0</v>
      </c>
    </row>
    <row r="900" spans="1:34" x14ac:dyDescent="0.25">
      <c r="A900" t="s">
        <v>424</v>
      </c>
      <c r="B900" t="s">
        <v>425</v>
      </c>
      <c r="C900" t="s">
        <v>61</v>
      </c>
      <c r="D900" t="s">
        <v>51</v>
      </c>
      <c r="E900" t="s">
        <v>1836</v>
      </c>
      <c r="F900" t="s">
        <v>15</v>
      </c>
      <c r="G900" t="s">
        <v>2268</v>
      </c>
      <c r="H900" t="s">
        <v>2376</v>
      </c>
      <c r="I900" t="s">
        <v>1384</v>
      </c>
      <c r="J900">
        <v>9</v>
      </c>
      <c r="K900">
        <v>5</v>
      </c>
      <c r="L900">
        <v>14</v>
      </c>
      <c r="M900">
        <v>0</v>
      </c>
      <c r="N900">
        <v>9</v>
      </c>
      <c r="O900">
        <v>5</v>
      </c>
      <c r="P900">
        <v>14</v>
      </c>
      <c r="Q900">
        <v>0</v>
      </c>
      <c r="R900">
        <v>10</v>
      </c>
      <c r="S900">
        <v>0</v>
      </c>
      <c r="T900">
        <v>0</v>
      </c>
      <c r="U900">
        <v>0</v>
      </c>
      <c r="V900">
        <v>0</v>
      </c>
      <c r="W900">
        <v>5</v>
      </c>
      <c r="X900">
        <v>0</v>
      </c>
      <c r="Y900">
        <v>5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</row>
    <row r="901" spans="1:34" x14ac:dyDescent="0.25">
      <c r="A901" t="s">
        <v>424</v>
      </c>
      <c r="B901" t="s">
        <v>425</v>
      </c>
      <c r="C901" t="s">
        <v>61</v>
      </c>
      <c r="D901" t="s">
        <v>51</v>
      </c>
      <c r="E901" t="s">
        <v>1836</v>
      </c>
      <c r="F901" t="s">
        <v>15</v>
      </c>
      <c r="G901" t="s">
        <v>2269</v>
      </c>
      <c r="H901" t="s">
        <v>2376</v>
      </c>
      <c r="I901" t="s">
        <v>1384</v>
      </c>
      <c r="J901">
        <v>13</v>
      </c>
      <c r="K901">
        <v>6</v>
      </c>
      <c r="L901">
        <v>19</v>
      </c>
      <c r="M901">
        <v>0</v>
      </c>
      <c r="N901">
        <v>6</v>
      </c>
      <c r="O901">
        <v>5</v>
      </c>
      <c r="P901">
        <v>11</v>
      </c>
      <c r="Q901">
        <v>0</v>
      </c>
      <c r="R901">
        <v>18</v>
      </c>
      <c r="S901">
        <v>7</v>
      </c>
      <c r="T901">
        <v>7</v>
      </c>
      <c r="U901">
        <v>14</v>
      </c>
      <c r="V901">
        <v>0</v>
      </c>
      <c r="W901">
        <v>21</v>
      </c>
      <c r="X901">
        <v>27</v>
      </c>
      <c r="Y901">
        <v>48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</row>
    <row r="902" spans="1:34" x14ac:dyDescent="0.25">
      <c r="A902" t="s">
        <v>1797</v>
      </c>
      <c r="B902" t="s">
        <v>1797</v>
      </c>
      <c r="C902" t="s">
        <v>1750</v>
      </c>
      <c r="D902" t="s">
        <v>51</v>
      </c>
      <c r="E902" t="s">
        <v>1836</v>
      </c>
      <c r="F902" t="s">
        <v>15</v>
      </c>
      <c r="G902" t="s">
        <v>2268</v>
      </c>
      <c r="H902" t="s">
        <v>2376</v>
      </c>
      <c r="I902" t="s">
        <v>1384</v>
      </c>
      <c r="J902">
        <v>8</v>
      </c>
      <c r="K902">
        <v>5</v>
      </c>
      <c r="L902">
        <v>13</v>
      </c>
      <c r="M902">
        <v>0</v>
      </c>
      <c r="N902">
        <v>8</v>
      </c>
      <c r="O902">
        <v>5</v>
      </c>
      <c r="P902">
        <v>13</v>
      </c>
      <c r="Q902">
        <v>0</v>
      </c>
      <c r="R902">
        <v>30</v>
      </c>
      <c r="S902">
        <v>7</v>
      </c>
      <c r="T902">
        <v>5</v>
      </c>
      <c r="U902">
        <v>12</v>
      </c>
      <c r="V902">
        <v>0</v>
      </c>
      <c r="W902">
        <v>25</v>
      </c>
      <c r="X902">
        <v>13</v>
      </c>
      <c r="Y902">
        <v>38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</row>
    <row r="903" spans="1:34" x14ac:dyDescent="0.25">
      <c r="A903" t="s">
        <v>1797</v>
      </c>
      <c r="B903" t="s">
        <v>1797</v>
      </c>
      <c r="C903" t="s">
        <v>1750</v>
      </c>
      <c r="D903" t="s">
        <v>51</v>
      </c>
      <c r="E903" t="s">
        <v>1836</v>
      </c>
      <c r="F903" t="s">
        <v>15</v>
      </c>
      <c r="G903" t="s">
        <v>2270</v>
      </c>
      <c r="H903" t="s">
        <v>2376</v>
      </c>
      <c r="I903" t="s">
        <v>1384</v>
      </c>
      <c r="J903">
        <v>7</v>
      </c>
      <c r="K903">
        <v>1</v>
      </c>
      <c r="L903">
        <v>8</v>
      </c>
      <c r="M903">
        <v>0</v>
      </c>
      <c r="N903">
        <v>7</v>
      </c>
      <c r="O903">
        <v>1</v>
      </c>
      <c r="P903">
        <v>8</v>
      </c>
      <c r="Q903">
        <v>0</v>
      </c>
      <c r="R903">
        <v>30</v>
      </c>
      <c r="S903">
        <v>7</v>
      </c>
      <c r="T903">
        <v>6</v>
      </c>
      <c r="U903">
        <v>13</v>
      </c>
      <c r="V903">
        <v>0</v>
      </c>
      <c r="W903">
        <v>20</v>
      </c>
      <c r="X903">
        <v>18</v>
      </c>
      <c r="Y903">
        <v>38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</row>
    <row r="904" spans="1:34" x14ac:dyDescent="0.25">
      <c r="A904" t="s">
        <v>65</v>
      </c>
      <c r="B904" t="s">
        <v>65</v>
      </c>
      <c r="C904" t="s">
        <v>61</v>
      </c>
      <c r="D904" t="s">
        <v>51</v>
      </c>
      <c r="E904" t="s">
        <v>1836</v>
      </c>
      <c r="F904" t="s">
        <v>63</v>
      </c>
      <c r="G904" t="s">
        <v>2271</v>
      </c>
      <c r="H904" t="s">
        <v>2376</v>
      </c>
      <c r="I904" t="s">
        <v>1384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10</v>
      </c>
      <c r="S904">
        <v>4</v>
      </c>
      <c r="T904">
        <v>6</v>
      </c>
      <c r="U904">
        <v>10</v>
      </c>
      <c r="V904">
        <v>0</v>
      </c>
      <c r="W904">
        <v>9</v>
      </c>
      <c r="X904">
        <v>11</v>
      </c>
      <c r="Y904">
        <v>20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</row>
    <row r="905" spans="1:34" x14ac:dyDescent="0.25">
      <c r="A905" t="s">
        <v>2171</v>
      </c>
      <c r="B905" t="s">
        <v>2171</v>
      </c>
      <c r="C905" t="s">
        <v>61</v>
      </c>
      <c r="D905" t="s">
        <v>51</v>
      </c>
      <c r="E905" t="s">
        <v>1836</v>
      </c>
      <c r="F905" t="s">
        <v>63</v>
      </c>
      <c r="G905" t="s">
        <v>2272</v>
      </c>
      <c r="H905" t="s">
        <v>2376</v>
      </c>
      <c r="I905" t="s">
        <v>1384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15</v>
      </c>
      <c r="S905">
        <v>0</v>
      </c>
      <c r="T905">
        <v>0</v>
      </c>
      <c r="U905">
        <v>0</v>
      </c>
      <c r="V905">
        <v>0</v>
      </c>
      <c r="W905">
        <v>3</v>
      </c>
      <c r="X905">
        <v>1</v>
      </c>
      <c r="Y905">
        <v>4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</row>
    <row r="906" spans="1:34" x14ac:dyDescent="0.25">
      <c r="A906" t="s">
        <v>77</v>
      </c>
      <c r="B906" t="s">
        <v>77</v>
      </c>
      <c r="C906" t="s">
        <v>61</v>
      </c>
      <c r="D906" t="s">
        <v>51</v>
      </c>
      <c r="E906" t="s">
        <v>1836</v>
      </c>
      <c r="F906" t="s">
        <v>63</v>
      </c>
      <c r="G906" t="s">
        <v>2273</v>
      </c>
      <c r="H906" t="s">
        <v>2376</v>
      </c>
      <c r="I906" t="s">
        <v>1384</v>
      </c>
      <c r="J906">
        <v>12</v>
      </c>
      <c r="K906">
        <v>5</v>
      </c>
      <c r="L906">
        <v>17</v>
      </c>
      <c r="M906">
        <v>0</v>
      </c>
      <c r="N906">
        <v>12</v>
      </c>
      <c r="O906">
        <v>5</v>
      </c>
      <c r="P906">
        <v>17</v>
      </c>
      <c r="Q906">
        <v>0</v>
      </c>
      <c r="R906">
        <v>30</v>
      </c>
      <c r="S906">
        <v>2</v>
      </c>
      <c r="T906">
        <v>5</v>
      </c>
      <c r="U906">
        <v>7</v>
      </c>
      <c r="V906">
        <v>0</v>
      </c>
      <c r="W906">
        <v>10</v>
      </c>
      <c r="X906">
        <v>8</v>
      </c>
      <c r="Y906">
        <v>18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</row>
    <row r="907" spans="1:34" x14ac:dyDescent="0.25">
      <c r="A907" t="s">
        <v>77</v>
      </c>
      <c r="B907" t="s">
        <v>77</v>
      </c>
      <c r="C907" t="s">
        <v>61</v>
      </c>
      <c r="D907" t="s">
        <v>51</v>
      </c>
      <c r="E907" t="s">
        <v>1836</v>
      </c>
      <c r="F907" t="s">
        <v>63</v>
      </c>
      <c r="G907" t="s">
        <v>2274</v>
      </c>
      <c r="H907" t="s">
        <v>2376</v>
      </c>
      <c r="I907" t="s">
        <v>1384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20</v>
      </c>
      <c r="S907">
        <v>5</v>
      </c>
      <c r="T907">
        <v>7</v>
      </c>
      <c r="U907">
        <v>12</v>
      </c>
      <c r="V907">
        <v>0</v>
      </c>
      <c r="W907">
        <v>8</v>
      </c>
      <c r="X907">
        <v>9</v>
      </c>
      <c r="Y907">
        <v>17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</row>
    <row r="908" spans="1:34" x14ac:dyDescent="0.25">
      <c r="A908" t="s">
        <v>2275</v>
      </c>
      <c r="B908" t="s">
        <v>2275</v>
      </c>
      <c r="C908" t="s">
        <v>61</v>
      </c>
      <c r="D908" t="s">
        <v>51</v>
      </c>
      <c r="E908" t="s">
        <v>1836</v>
      </c>
      <c r="F908" t="s">
        <v>63</v>
      </c>
      <c r="G908" t="s">
        <v>2276</v>
      </c>
      <c r="H908" t="s">
        <v>2376</v>
      </c>
      <c r="I908" t="s">
        <v>1384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30</v>
      </c>
      <c r="S908">
        <v>2</v>
      </c>
      <c r="T908">
        <v>8</v>
      </c>
      <c r="U908">
        <v>10</v>
      </c>
      <c r="V908">
        <v>0</v>
      </c>
      <c r="W908">
        <v>2</v>
      </c>
      <c r="X908">
        <v>8</v>
      </c>
      <c r="Y908">
        <v>10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</row>
    <row r="909" spans="1:34" x14ac:dyDescent="0.25">
      <c r="A909" t="s">
        <v>185</v>
      </c>
      <c r="B909" t="s">
        <v>185</v>
      </c>
      <c r="C909" t="s">
        <v>61</v>
      </c>
      <c r="D909" t="s">
        <v>51</v>
      </c>
      <c r="E909" t="s">
        <v>1836</v>
      </c>
      <c r="F909" t="s">
        <v>63</v>
      </c>
      <c r="G909" t="s">
        <v>2277</v>
      </c>
      <c r="H909" t="s">
        <v>2376</v>
      </c>
      <c r="I909" t="s">
        <v>1384</v>
      </c>
      <c r="J909">
        <v>1</v>
      </c>
      <c r="K909">
        <v>11</v>
      </c>
      <c r="L909">
        <v>12</v>
      </c>
      <c r="M909">
        <v>0</v>
      </c>
      <c r="N909">
        <v>1</v>
      </c>
      <c r="O909">
        <v>6</v>
      </c>
      <c r="P909">
        <v>7</v>
      </c>
      <c r="Q909">
        <v>0</v>
      </c>
      <c r="R909">
        <v>25</v>
      </c>
      <c r="S909">
        <v>6</v>
      </c>
      <c r="T909">
        <v>11</v>
      </c>
      <c r="U909">
        <v>17</v>
      </c>
      <c r="V909">
        <v>0</v>
      </c>
      <c r="W909">
        <v>11</v>
      </c>
      <c r="X909">
        <v>35</v>
      </c>
      <c r="Y909">
        <v>46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</row>
    <row r="910" spans="1:34" x14ac:dyDescent="0.25">
      <c r="A910" t="s">
        <v>185</v>
      </c>
      <c r="B910" t="s">
        <v>185</v>
      </c>
      <c r="C910" t="s">
        <v>61</v>
      </c>
      <c r="D910" t="s">
        <v>51</v>
      </c>
      <c r="E910" t="s">
        <v>1836</v>
      </c>
      <c r="F910" t="s">
        <v>63</v>
      </c>
      <c r="G910" t="s">
        <v>2278</v>
      </c>
      <c r="H910" t="s">
        <v>2376</v>
      </c>
      <c r="I910" t="s">
        <v>1384</v>
      </c>
      <c r="J910">
        <v>0</v>
      </c>
      <c r="K910">
        <v>7</v>
      </c>
      <c r="L910">
        <v>7</v>
      </c>
      <c r="M910">
        <v>0</v>
      </c>
      <c r="N910">
        <v>0</v>
      </c>
      <c r="O910">
        <v>6</v>
      </c>
      <c r="P910">
        <v>6</v>
      </c>
      <c r="Q910">
        <v>0</v>
      </c>
      <c r="R910">
        <v>25</v>
      </c>
      <c r="S910">
        <v>1</v>
      </c>
      <c r="T910">
        <v>14</v>
      </c>
      <c r="U910">
        <v>15</v>
      </c>
      <c r="V910">
        <v>0</v>
      </c>
      <c r="W910">
        <v>1</v>
      </c>
      <c r="X910">
        <v>38</v>
      </c>
      <c r="Y910">
        <v>39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</row>
    <row r="911" spans="1:34" x14ac:dyDescent="0.25">
      <c r="A911" t="s">
        <v>185</v>
      </c>
      <c r="B911" t="s">
        <v>2279</v>
      </c>
      <c r="C911" t="s">
        <v>1750</v>
      </c>
      <c r="D911" t="s">
        <v>51</v>
      </c>
      <c r="E911" t="s">
        <v>1836</v>
      </c>
      <c r="F911" t="s">
        <v>63</v>
      </c>
      <c r="G911" t="s">
        <v>2277</v>
      </c>
      <c r="H911" t="s">
        <v>2376</v>
      </c>
      <c r="I911" t="s">
        <v>1384</v>
      </c>
      <c r="J911">
        <v>1</v>
      </c>
      <c r="K911">
        <v>7</v>
      </c>
      <c r="L911">
        <v>8</v>
      </c>
      <c r="M911">
        <v>0</v>
      </c>
      <c r="N911">
        <v>1</v>
      </c>
      <c r="O911">
        <v>5</v>
      </c>
      <c r="P911">
        <v>6</v>
      </c>
      <c r="Q911">
        <v>0</v>
      </c>
      <c r="R911">
        <v>25</v>
      </c>
      <c r="S911">
        <v>2</v>
      </c>
      <c r="T911">
        <v>10</v>
      </c>
      <c r="U911">
        <v>12</v>
      </c>
      <c r="V911">
        <v>0</v>
      </c>
      <c r="W911">
        <v>8</v>
      </c>
      <c r="X911">
        <v>33</v>
      </c>
      <c r="Y911">
        <v>41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</row>
    <row r="912" spans="1:34" x14ac:dyDescent="0.25">
      <c r="A912" t="s">
        <v>2143</v>
      </c>
      <c r="B912" t="s">
        <v>2143</v>
      </c>
      <c r="C912" t="s">
        <v>61</v>
      </c>
      <c r="D912" t="s">
        <v>51</v>
      </c>
      <c r="E912" t="s">
        <v>1836</v>
      </c>
      <c r="F912" t="s">
        <v>63</v>
      </c>
      <c r="G912" t="s">
        <v>2280</v>
      </c>
      <c r="H912" t="s">
        <v>2376</v>
      </c>
      <c r="I912" t="s">
        <v>1384</v>
      </c>
      <c r="J912">
        <v>2</v>
      </c>
      <c r="K912">
        <v>6</v>
      </c>
      <c r="L912">
        <v>8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</row>
    <row r="913" spans="1:34" x14ac:dyDescent="0.25">
      <c r="A913" t="s">
        <v>38</v>
      </c>
      <c r="B913" t="s">
        <v>412</v>
      </c>
      <c r="C913" t="s">
        <v>61</v>
      </c>
      <c r="D913" t="s">
        <v>51</v>
      </c>
      <c r="E913" t="s">
        <v>1836</v>
      </c>
      <c r="F913" t="s">
        <v>63</v>
      </c>
      <c r="G913" t="s">
        <v>2266</v>
      </c>
      <c r="H913" t="s">
        <v>1404</v>
      </c>
      <c r="I913" t="s">
        <v>1411</v>
      </c>
      <c r="J913">
        <v>5</v>
      </c>
      <c r="K913">
        <v>9</v>
      </c>
      <c r="L913">
        <v>14</v>
      </c>
      <c r="M913">
        <v>0</v>
      </c>
      <c r="N913">
        <v>4</v>
      </c>
      <c r="O913">
        <v>2</v>
      </c>
      <c r="P913">
        <v>6</v>
      </c>
      <c r="Q913">
        <v>0</v>
      </c>
      <c r="R913">
        <v>20</v>
      </c>
      <c r="S913">
        <v>4</v>
      </c>
      <c r="T913">
        <v>10</v>
      </c>
      <c r="U913">
        <v>14</v>
      </c>
      <c r="V913">
        <v>0</v>
      </c>
      <c r="W913">
        <v>8</v>
      </c>
      <c r="X913">
        <v>16</v>
      </c>
      <c r="Y913">
        <v>24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</row>
    <row r="914" spans="1:34" x14ac:dyDescent="0.25">
      <c r="A914" t="s">
        <v>1745</v>
      </c>
      <c r="B914" t="s">
        <v>1788</v>
      </c>
      <c r="C914" t="s">
        <v>1750</v>
      </c>
      <c r="D914" t="s">
        <v>51</v>
      </c>
      <c r="E914" t="s">
        <v>1836</v>
      </c>
      <c r="F914" t="s">
        <v>230</v>
      </c>
      <c r="G914" t="s">
        <v>2281</v>
      </c>
      <c r="H914" t="s">
        <v>1404</v>
      </c>
      <c r="I914" t="s">
        <v>1748</v>
      </c>
      <c r="J914">
        <v>1</v>
      </c>
      <c r="K914">
        <v>2</v>
      </c>
      <c r="L914">
        <v>3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</row>
    <row r="915" spans="1:34" x14ac:dyDescent="0.25">
      <c r="A915" t="s">
        <v>1745</v>
      </c>
      <c r="B915" t="s">
        <v>1788</v>
      </c>
      <c r="C915" t="s">
        <v>1750</v>
      </c>
      <c r="D915" t="s">
        <v>51</v>
      </c>
      <c r="E915" t="s">
        <v>1836</v>
      </c>
      <c r="F915" t="s">
        <v>230</v>
      </c>
      <c r="G915" t="s">
        <v>2282</v>
      </c>
      <c r="H915" t="s">
        <v>1404</v>
      </c>
      <c r="I915" t="s">
        <v>1748</v>
      </c>
      <c r="J915">
        <v>0</v>
      </c>
      <c r="K915">
        <v>3</v>
      </c>
      <c r="L915">
        <v>3</v>
      </c>
      <c r="M915">
        <v>0</v>
      </c>
      <c r="N915">
        <v>0</v>
      </c>
      <c r="O915">
        <v>3</v>
      </c>
      <c r="P915">
        <v>3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1</v>
      </c>
      <c r="Y915">
        <v>1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</row>
    <row r="916" spans="1:34" x14ac:dyDescent="0.25">
      <c r="A916" t="s">
        <v>1745</v>
      </c>
      <c r="B916" t="s">
        <v>1788</v>
      </c>
      <c r="C916" t="s">
        <v>1750</v>
      </c>
      <c r="D916" t="s">
        <v>51</v>
      </c>
      <c r="E916" t="s">
        <v>1836</v>
      </c>
      <c r="F916" t="s">
        <v>230</v>
      </c>
      <c r="G916" t="s">
        <v>2283</v>
      </c>
      <c r="H916" t="s">
        <v>1404</v>
      </c>
      <c r="I916" t="s">
        <v>1748</v>
      </c>
      <c r="J916">
        <v>2</v>
      </c>
      <c r="K916">
        <v>5</v>
      </c>
      <c r="L916">
        <v>7</v>
      </c>
      <c r="M916">
        <v>0</v>
      </c>
      <c r="N916">
        <v>2</v>
      </c>
      <c r="O916">
        <v>5</v>
      </c>
      <c r="P916">
        <v>7</v>
      </c>
      <c r="Q916">
        <v>0</v>
      </c>
      <c r="R916">
        <v>7</v>
      </c>
      <c r="S916">
        <v>3</v>
      </c>
      <c r="T916">
        <v>4</v>
      </c>
      <c r="U916">
        <v>7</v>
      </c>
      <c r="V916">
        <v>0</v>
      </c>
      <c r="W916">
        <v>9</v>
      </c>
      <c r="X916">
        <v>9</v>
      </c>
      <c r="Y916">
        <v>18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</row>
    <row r="917" spans="1:34" x14ac:dyDescent="0.25">
      <c r="A917" t="s">
        <v>1751</v>
      </c>
      <c r="B917" t="s">
        <v>1896</v>
      </c>
      <c r="C917" t="s">
        <v>1750</v>
      </c>
      <c r="D917" t="s">
        <v>51</v>
      </c>
      <c r="E917" t="s">
        <v>1836</v>
      </c>
      <c r="F917" t="s">
        <v>230</v>
      </c>
      <c r="G917" t="s">
        <v>2233</v>
      </c>
      <c r="H917" t="s">
        <v>1404</v>
      </c>
      <c r="I917" t="s">
        <v>1748</v>
      </c>
      <c r="J917">
        <v>9</v>
      </c>
      <c r="K917">
        <v>9</v>
      </c>
      <c r="L917">
        <v>18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2</v>
      </c>
      <c r="S917">
        <v>2</v>
      </c>
      <c r="T917">
        <v>0</v>
      </c>
      <c r="U917">
        <v>2</v>
      </c>
      <c r="V917">
        <v>0</v>
      </c>
      <c r="W917">
        <v>16</v>
      </c>
      <c r="X917">
        <v>6</v>
      </c>
      <c r="Y917">
        <v>22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</row>
    <row r="918" spans="1:34" x14ac:dyDescent="0.25">
      <c r="A918" t="s">
        <v>1751</v>
      </c>
      <c r="B918" t="s">
        <v>1896</v>
      </c>
      <c r="C918" t="s">
        <v>1750</v>
      </c>
      <c r="D918" t="s">
        <v>51</v>
      </c>
      <c r="E918" t="s">
        <v>1836</v>
      </c>
      <c r="F918" t="s">
        <v>230</v>
      </c>
      <c r="G918" t="s">
        <v>2248</v>
      </c>
      <c r="H918" t="s">
        <v>1404</v>
      </c>
      <c r="I918" t="s">
        <v>1748</v>
      </c>
      <c r="J918">
        <v>5</v>
      </c>
      <c r="K918">
        <v>3</v>
      </c>
      <c r="L918">
        <v>8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2</v>
      </c>
      <c r="S918">
        <v>1</v>
      </c>
      <c r="T918">
        <v>1</v>
      </c>
      <c r="U918">
        <v>2</v>
      </c>
      <c r="V918">
        <v>0</v>
      </c>
      <c r="W918">
        <v>12</v>
      </c>
      <c r="X918">
        <v>10</v>
      </c>
      <c r="Y918">
        <v>22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</row>
    <row r="919" spans="1:34" x14ac:dyDescent="0.25">
      <c r="A919" t="s">
        <v>1751</v>
      </c>
      <c r="B919" t="s">
        <v>1896</v>
      </c>
      <c r="C919" t="s">
        <v>1750</v>
      </c>
      <c r="D919" t="s">
        <v>51</v>
      </c>
      <c r="E919" t="s">
        <v>1836</v>
      </c>
      <c r="F919" t="s">
        <v>230</v>
      </c>
      <c r="G919" t="s">
        <v>2284</v>
      </c>
      <c r="H919" t="s">
        <v>1404</v>
      </c>
      <c r="I919" t="s">
        <v>1748</v>
      </c>
      <c r="J919">
        <v>1</v>
      </c>
      <c r="K919">
        <v>4</v>
      </c>
      <c r="L919">
        <v>5</v>
      </c>
      <c r="M919">
        <v>0</v>
      </c>
      <c r="N919">
        <v>0</v>
      </c>
      <c r="O919">
        <v>1</v>
      </c>
      <c r="P919">
        <v>1</v>
      </c>
      <c r="Q919">
        <v>0</v>
      </c>
      <c r="R919">
        <v>3</v>
      </c>
      <c r="S919">
        <v>0</v>
      </c>
      <c r="T919">
        <v>3</v>
      </c>
      <c r="U919">
        <v>3</v>
      </c>
      <c r="V919">
        <v>0</v>
      </c>
      <c r="W919">
        <v>3</v>
      </c>
      <c r="X919">
        <v>13</v>
      </c>
      <c r="Y919">
        <v>16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</row>
    <row r="920" spans="1:34" x14ac:dyDescent="0.25">
      <c r="A920" t="s">
        <v>1751</v>
      </c>
      <c r="B920" t="s">
        <v>1825</v>
      </c>
      <c r="C920" t="s">
        <v>61</v>
      </c>
      <c r="D920" t="s">
        <v>51</v>
      </c>
      <c r="E920" t="s">
        <v>1836</v>
      </c>
      <c r="F920" t="s">
        <v>230</v>
      </c>
      <c r="G920" t="s">
        <v>2233</v>
      </c>
      <c r="H920" t="s">
        <v>1404</v>
      </c>
      <c r="I920" t="s">
        <v>1748</v>
      </c>
      <c r="J920">
        <v>16</v>
      </c>
      <c r="K920">
        <v>7</v>
      </c>
      <c r="L920">
        <v>23</v>
      </c>
      <c r="M920">
        <v>0</v>
      </c>
      <c r="N920">
        <v>15</v>
      </c>
      <c r="O920">
        <v>7</v>
      </c>
      <c r="P920">
        <v>22</v>
      </c>
      <c r="Q920">
        <v>0</v>
      </c>
      <c r="R920">
        <v>11</v>
      </c>
      <c r="S920">
        <v>5</v>
      </c>
      <c r="T920">
        <v>6</v>
      </c>
      <c r="U920">
        <v>11</v>
      </c>
      <c r="V920">
        <v>0</v>
      </c>
      <c r="W920">
        <v>38</v>
      </c>
      <c r="X920">
        <v>22</v>
      </c>
      <c r="Y920">
        <v>60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4</v>
      </c>
      <c r="AF920">
        <v>1</v>
      </c>
      <c r="AG920">
        <v>5</v>
      </c>
      <c r="AH920">
        <v>0</v>
      </c>
    </row>
    <row r="921" spans="1:34" x14ac:dyDescent="0.25">
      <c r="A921" t="s">
        <v>1751</v>
      </c>
      <c r="B921" t="s">
        <v>1825</v>
      </c>
      <c r="C921" t="s">
        <v>61</v>
      </c>
      <c r="D921" t="s">
        <v>51</v>
      </c>
      <c r="E921" t="s">
        <v>1836</v>
      </c>
      <c r="F921" t="s">
        <v>230</v>
      </c>
      <c r="G921" t="s">
        <v>2215</v>
      </c>
      <c r="H921" t="s">
        <v>1404</v>
      </c>
      <c r="I921" t="s">
        <v>1748</v>
      </c>
      <c r="J921">
        <v>7</v>
      </c>
      <c r="K921">
        <v>8</v>
      </c>
      <c r="L921">
        <v>15</v>
      </c>
      <c r="M921">
        <v>0</v>
      </c>
      <c r="N921">
        <v>1</v>
      </c>
      <c r="O921">
        <v>2</v>
      </c>
      <c r="P921">
        <v>3</v>
      </c>
      <c r="Q921">
        <v>0</v>
      </c>
      <c r="R921">
        <v>10</v>
      </c>
      <c r="S921">
        <v>4</v>
      </c>
      <c r="T921">
        <v>6</v>
      </c>
      <c r="U921">
        <v>10</v>
      </c>
      <c r="V921">
        <v>0</v>
      </c>
      <c r="W921">
        <v>18</v>
      </c>
      <c r="X921">
        <v>34</v>
      </c>
      <c r="Y921">
        <v>52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1</v>
      </c>
      <c r="AF921">
        <v>6</v>
      </c>
      <c r="AG921">
        <v>7</v>
      </c>
      <c r="AH921">
        <v>0</v>
      </c>
    </row>
    <row r="922" spans="1:34" x14ac:dyDescent="0.25">
      <c r="A922" t="s">
        <v>1751</v>
      </c>
      <c r="B922" t="s">
        <v>1825</v>
      </c>
      <c r="C922" t="s">
        <v>61</v>
      </c>
      <c r="D922" t="s">
        <v>51</v>
      </c>
      <c r="E922" t="s">
        <v>1836</v>
      </c>
      <c r="F922" t="s">
        <v>230</v>
      </c>
      <c r="G922" t="s">
        <v>2248</v>
      </c>
      <c r="H922" t="s">
        <v>1404</v>
      </c>
      <c r="I922" t="s">
        <v>1748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2</v>
      </c>
      <c r="X922">
        <v>0</v>
      </c>
      <c r="Y922">
        <v>2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</row>
    <row r="923" spans="1:34" x14ac:dyDescent="0.25">
      <c r="A923" t="s">
        <v>1751</v>
      </c>
      <c r="B923" t="s">
        <v>1825</v>
      </c>
      <c r="C923" t="s">
        <v>61</v>
      </c>
      <c r="D923" t="s">
        <v>51</v>
      </c>
      <c r="E923" t="s">
        <v>1836</v>
      </c>
      <c r="F923" t="s">
        <v>230</v>
      </c>
      <c r="G923" t="s">
        <v>2254</v>
      </c>
      <c r="H923" t="s">
        <v>1404</v>
      </c>
      <c r="I923" t="s">
        <v>1748</v>
      </c>
      <c r="J923">
        <v>5</v>
      </c>
      <c r="K923">
        <v>2</v>
      </c>
      <c r="L923">
        <v>7</v>
      </c>
      <c r="M923">
        <v>0</v>
      </c>
      <c r="N923">
        <v>17</v>
      </c>
      <c r="O923">
        <v>11</v>
      </c>
      <c r="P923">
        <v>28</v>
      </c>
      <c r="Q923">
        <v>0</v>
      </c>
      <c r="R923">
        <v>4</v>
      </c>
      <c r="S923">
        <v>2</v>
      </c>
      <c r="T923">
        <v>2</v>
      </c>
      <c r="U923">
        <v>4</v>
      </c>
      <c r="V923">
        <v>0</v>
      </c>
      <c r="W923">
        <v>8</v>
      </c>
      <c r="X923">
        <v>11</v>
      </c>
      <c r="Y923">
        <v>19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1</v>
      </c>
      <c r="AF923">
        <v>2</v>
      </c>
      <c r="AG923">
        <v>3</v>
      </c>
      <c r="AH923">
        <v>0</v>
      </c>
    </row>
    <row r="924" spans="1:34" x14ac:dyDescent="0.25">
      <c r="A924" t="s">
        <v>1751</v>
      </c>
      <c r="B924" t="s">
        <v>1908</v>
      </c>
      <c r="C924" t="s">
        <v>521</v>
      </c>
      <c r="D924" t="s">
        <v>51</v>
      </c>
      <c r="E924" t="s">
        <v>1836</v>
      </c>
      <c r="F924" t="s">
        <v>230</v>
      </c>
      <c r="G924" t="s">
        <v>2285</v>
      </c>
      <c r="H924" t="s">
        <v>1404</v>
      </c>
      <c r="I924" t="s">
        <v>1748</v>
      </c>
      <c r="J924">
        <v>7</v>
      </c>
      <c r="K924">
        <v>5</v>
      </c>
      <c r="L924">
        <v>12</v>
      </c>
      <c r="M924">
        <v>0</v>
      </c>
      <c r="N924">
        <v>7</v>
      </c>
      <c r="O924">
        <v>5</v>
      </c>
      <c r="P924">
        <v>12</v>
      </c>
      <c r="Q924">
        <v>0</v>
      </c>
      <c r="R924">
        <v>1</v>
      </c>
      <c r="S924">
        <v>0</v>
      </c>
      <c r="T924">
        <v>1</v>
      </c>
      <c r="U924">
        <v>1</v>
      </c>
      <c r="V924">
        <v>0</v>
      </c>
      <c r="W924">
        <v>1</v>
      </c>
      <c r="X924">
        <v>6</v>
      </c>
      <c r="Y924">
        <v>7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</row>
    <row r="925" spans="1:34" x14ac:dyDescent="0.25">
      <c r="A925" t="s">
        <v>1801</v>
      </c>
      <c r="B925" t="s">
        <v>1801</v>
      </c>
      <c r="C925" t="s">
        <v>1750</v>
      </c>
      <c r="D925" t="s">
        <v>51</v>
      </c>
      <c r="E925" t="s">
        <v>1800</v>
      </c>
      <c r="F925" t="s">
        <v>15</v>
      </c>
      <c r="G925" t="s">
        <v>2286</v>
      </c>
      <c r="H925" t="s">
        <v>2376</v>
      </c>
      <c r="I925" t="s">
        <v>1384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80</v>
      </c>
      <c r="S925">
        <v>4</v>
      </c>
      <c r="T925">
        <v>7</v>
      </c>
      <c r="U925">
        <v>11</v>
      </c>
      <c r="V925">
        <v>0</v>
      </c>
      <c r="W925">
        <v>14</v>
      </c>
      <c r="X925">
        <v>15</v>
      </c>
      <c r="Y925">
        <v>29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</row>
    <row r="926" spans="1:34" x14ac:dyDescent="0.25">
      <c r="A926" t="s">
        <v>2213</v>
      </c>
      <c r="B926" t="s">
        <v>2213</v>
      </c>
      <c r="C926" t="s">
        <v>61</v>
      </c>
      <c r="D926" t="s">
        <v>51</v>
      </c>
      <c r="E926" t="s">
        <v>1800</v>
      </c>
      <c r="F926" t="s">
        <v>15</v>
      </c>
      <c r="G926" t="s">
        <v>2287</v>
      </c>
      <c r="H926" t="s">
        <v>2376</v>
      </c>
      <c r="I926" t="s">
        <v>1384</v>
      </c>
      <c r="J926">
        <v>0</v>
      </c>
      <c r="K926">
        <v>9</v>
      </c>
      <c r="L926">
        <v>9</v>
      </c>
      <c r="M926">
        <v>0</v>
      </c>
      <c r="N926">
        <v>0</v>
      </c>
      <c r="O926">
        <v>2</v>
      </c>
      <c r="P926">
        <v>2</v>
      </c>
      <c r="Q926">
        <v>0</v>
      </c>
      <c r="R926">
        <v>20</v>
      </c>
      <c r="S926">
        <v>1</v>
      </c>
      <c r="T926">
        <v>16</v>
      </c>
      <c r="U926">
        <v>17</v>
      </c>
      <c r="V926">
        <v>0</v>
      </c>
      <c r="W926">
        <v>1</v>
      </c>
      <c r="X926">
        <v>22</v>
      </c>
      <c r="Y926">
        <v>23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</row>
    <row r="927" spans="1:34" x14ac:dyDescent="0.25">
      <c r="A927" t="s">
        <v>522</v>
      </c>
      <c r="B927" t="s">
        <v>522</v>
      </c>
      <c r="C927" t="s">
        <v>521</v>
      </c>
      <c r="D927" t="s">
        <v>51</v>
      </c>
      <c r="E927" t="s">
        <v>1800</v>
      </c>
      <c r="F927" t="s">
        <v>15</v>
      </c>
      <c r="G927" t="s">
        <v>2288</v>
      </c>
      <c r="H927" t="s">
        <v>2376</v>
      </c>
      <c r="I927" t="s">
        <v>1384</v>
      </c>
      <c r="J927">
        <v>1</v>
      </c>
      <c r="K927">
        <v>4</v>
      </c>
      <c r="L927">
        <v>5</v>
      </c>
      <c r="M927">
        <v>0</v>
      </c>
      <c r="N927">
        <v>1</v>
      </c>
      <c r="O927">
        <v>4</v>
      </c>
      <c r="P927">
        <v>5</v>
      </c>
      <c r="Q927">
        <v>0</v>
      </c>
      <c r="R927">
        <v>200</v>
      </c>
      <c r="S927">
        <v>0</v>
      </c>
      <c r="T927">
        <v>0</v>
      </c>
      <c r="U927">
        <v>0</v>
      </c>
      <c r="V927">
        <v>0</v>
      </c>
      <c r="W927">
        <v>8</v>
      </c>
      <c r="X927">
        <v>22</v>
      </c>
      <c r="Y927">
        <v>30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</row>
    <row r="928" spans="1:34" x14ac:dyDescent="0.25">
      <c r="A928" t="s">
        <v>2145</v>
      </c>
      <c r="B928" t="s">
        <v>2289</v>
      </c>
      <c r="C928" t="s">
        <v>502</v>
      </c>
      <c r="D928" t="s">
        <v>51</v>
      </c>
      <c r="E928" t="s">
        <v>1800</v>
      </c>
      <c r="F928" t="s">
        <v>15</v>
      </c>
      <c r="G928" t="s">
        <v>2290</v>
      </c>
      <c r="H928" t="s">
        <v>2376</v>
      </c>
      <c r="I928" t="s">
        <v>1384</v>
      </c>
      <c r="J928">
        <v>14</v>
      </c>
      <c r="K928">
        <v>38</v>
      </c>
      <c r="L928">
        <v>52</v>
      </c>
      <c r="M928">
        <v>0</v>
      </c>
      <c r="N928">
        <v>14</v>
      </c>
      <c r="O928">
        <v>38</v>
      </c>
      <c r="P928">
        <v>52</v>
      </c>
      <c r="Q928">
        <v>0</v>
      </c>
      <c r="R928">
        <v>150</v>
      </c>
      <c r="S928">
        <v>0</v>
      </c>
      <c r="T928">
        <v>0</v>
      </c>
      <c r="U928">
        <v>0</v>
      </c>
      <c r="V928">
        <v>0</v>
      </c>
      <c r="W928">
        <v>3</v>
      </c>
      <c r="X928">
        <v>6</v>
      </c>
      <c r="Y928">
        <v>9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</row>
    <row r="929" spans="1:34" x14ac:dyDescent="0.25">
      <c r="A929" t="s">
        <v>2145</v>
      </c>
      <c r="B929" t="s">
        <v>2147</v>
      </c>
      <c r="C929" t="s">
        <v>61</v>
      </c>
      <c r="D929" t="s">
        <v>51</v>
      </c>
      <c r="E929" t="s">
        <v>1800</v>
      </c>
      <c r="F929" t="s">
        <v>15</v>
      </c>
      <c r="G929" t="s">
        <v>2290</v>
      </c>
      <c r="H929" t="s">
        <v>2376</v>
      </c>
      <c r="I929" t="s">
        <v>1384</v>
      </c>
      <c r="J929">
        <v>13</v>
      </c>
      <c r="K929">
        <v>22</v>
      </c>
      <c r="L929">
        <v>35</v>
      </c>
      <c r="M929">
        <v>0</v>
      </c>
      <c r="N929">
        <v>13</v>
      </c>
      <c r="O929">
        <v>22</v>
      </c>
      <c r="P929">
        <v>35</v>
      </c>
      <c r="Q929">
        <v>0</v>
      </c>
      <c r="R929">
        <v>150</v>
      </c>
      <c r="S929">
        <v>0</v>
      </c>
      <c r="T929">
        <v>0</v>
      </c>
      <c r="U929">
        <v>0</v>
      </c>
      <c r="V929">
        <v>0</v>
      </c>
      <c r="W929">
        <v>8</v>
      </c>
      <c r="X929">
        <v>14</v>
      </c>
      <c r="Y929">
        <v>22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</row>
    <row r="930" spans="1:34" x14ac:dyDescent="0.25">
      <c r="A930" t="s">
        <v>2148</v>
      </c>
      <c r="B930" t="s">
        <v>2148</v>
      </c>
      <c r="C930" t="s">
        <v>61</v>
      </c>
      <c r="D930" t="s">
        <v>51</v>
      </c>
      <c r="E930" t="s">
        <v>1800</v>
      </c>
      <c r="F930" t="s">
        <v>15</v>
      </c>
      <c r="G930" t="s">
        <v>2291</v>
      </c>
      <c r="H930" t="s">
        <v>2376</v>
      </c>
      <c r="I930" t="s">
        <v>1384</v>
      </c>
      <c r="J930">
        <v>9</v>
      </c>
      <c r="K930">
        <v>26</v>
      </c>
      <c r="L930">
        <v>35</v>
      </c>
      <c r="M930">
        <v>0</v>
      </c>
      <c r="N930">
        <v>9</v>
      </c>
      <c r="O930">
        <v>26</v>
      </c>
      <c r="P930">
        <v>35</v>
      </c>
      <c r="Q930">
        <v>0</v>
      </c>
      <c r="R930">
        <v>40</v>
      </c>
      <c r="S930">
        <v>4</v>
      </c>
      <c r="T930">
        <v>28</v>
      </c>
      <c r="U930">
        <v>32</v>
      </c>
      <c r="V930">
        <v>0</v>
      </c>
      <c r="W930">
        <v>14</v>
      </c>
      <c r="X930">
        <v>65</v>
      </c>
      <c r="Y930">
        <v>79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</row>
    <row r="931" spans="1:34" x14ac:dyDescent="0.25">
      <c r="A931" t="s">
        <v>199</v>
      </c>
      <c r="B931" t="s">
        <v>199</v>
      </c>
      <c r="C931" t="s">
        <v>61</v>
      </c>
      <c r="D931" t="s">
        <v>51</v>
      </c>
      <c r="E931" t="s">
        <v>1800</v>
      </c>
      <c r="F931" t="s">
        <v>15</v>
      </c>
      <c r="G931" t="s">
        <v>2292</v>
      </c>
      <c r="H931" t="s">
        <v>2376</v>
      </c>
      <c r="I931" t="s">
        <v>1384</v>
      </c>
      <c r="J931">
        <v>1</v>
      </c>
      <c r="K931">
        <v>6</v>
      </c>
      <c r="L931">
        <v>7</v>
      </c>
      <c r="M931">
        <v>0</v>
      </c>
      <c r="N931">
        <v>1</v>
      </c>
      <c r="O931">
        <v>3</v>
      </c>
      <c r="P931">
        <v>4</v>
      </c>
      <c r="Q931">
        <v>0</v>
      </c>
      <c r="R931">
        <v>20</v>
      </c>
      <c r="S931">
        <v>0</v>
      </c>
      <c r="T931">
        <v>6</v>
      </c>
      <c r="U931">
        <v>6</v>
      </c>
      <c r="V931">
        <v>0</v>
      </c>
      <c r="W931">
        <v>0</v>
      </c>
      <c r="X931">
        <v>6</v>
      </c>
      <c r="Y931">
        <v>6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</row>
    <row r="932" spans="1:34" x14ac:dyDescent="0.25">
      <c r="A932" t="s">
        <v>199</v>
      </c>
      <c r="B932" t="s">
        <v>199</v>
      </c>
      <c r="C932" t="s">
        <v>61</v>
      </c>
      <c r="D932" t="s">
        <v>51</v>
      </c>
      <c r="E932" t="s">
        <v>1800</v>
      </c>
      <c r="F932" t="s">
        <v>15</v>
      </c>
      <c r="G932" t="s">
        <v>2293</v>
      </c>
      <c r="H932" t="s">
        <v>2376</v>
      </c>
      <c r="I932" t="s">
        <v>1384</v>
      </c>
      <c r="J932">
        <v>6</v>
      </c>
      <c r="K932">
        <v>13</v>
      </c>
      <c r="L932">
        <v>19</v>
      </c>
      <c r="M932">
        <v>0</v>
      </c>
      <c r="N932">
        <v>9</v>
      </c>
      <c r="O932">
        <v>4</v>
      </c>
      <c r="P932">
        <v>13</v>
      </c>
      <c r="Q932">
        <v>0</v>
      </c>
      <c r="R932">
        <v>20</v>
      </c>
      <c r="S932">
        <v>1</v>
      </c>
      <c r="T932">
        <v>6</v>
      </c>
      <c r="U932">
        <v>7</v>
      </c>
      <c r="V932">
        <v>0</v>
      </c>
      <c r="W932">
        <v>7</v>
      </c>
      <c r="X932">
        <v>25</v>
      </c>
      <c r="Y932">
        <v>32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</row>
    <row r="933" spans="1:34" x14ac:dyDescent="0.25">
      <c r="A933" t="s">
        <v>1745</v>
      </c>
      <c r="B933" t="s">
        <v>1749</v>
      </c>
      <c r="C933" t="s">
        <v>1750</v>
      </c>
      <c r="D933" t="s">
        <v>51</v>
      </c>
      <c r="E933" t="s">
        <v>1800</v>
      </c>
      <c r="F933" t="s">
        <v>15</v>
      </c>
      <c r="G933" t="s">
        <v>2294</v>
      </c>
      <c r="H933" t="s">
        <v>1404</v>
      </c>
      <c r="I933" t="s">
        <v>1748</v>
      </c>
      <c r="J933">
        <v>7</v>
      </c>
      <c r="K933">
        <v>6</v>
      </c>
      <c r="L933">
        <v>13</v>
      </c>
      <c r="M933">
        <v>0</v>
      </c>
      <c r="N933">
        <v>1</v>
      </c>
      <c r="O933">
        <v>2</v>
      </c>
      <c r="P933">
        <v>3</v>
      </c>
      <c r="Q933">
        <v>0</v>
      </c>
      <c r="R933">
        <v>20</v>
      </c>
      <c r="S933">
        <v>5</v>
      </c>
      <c r="T933">
        <v>15</v>
      </c>
      <c r="U933">
        <v>20</v>
      </c>
      <c r="V933">
        <v>0</v>
      </c>
      <c r="W933">
        <v>5</v>
      </c>
      <c r="X933">
        <v>16</v>
      </c>
      <c r="Y933">
        <v>21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</row>
    <row r="934" spans="1:34" x14ac:dyDescent="0.25">
      <c r="A934" t="s">
        <v>1745</v>
      </c>
      <c r="B934" t="s">
        <v>1788</v>
      </c>
      <c r="C934" t="s">
        <v>1750</v>
      </c>
      <c r="D934" t="s">
        <v>51</v>
      </c>
      <c r="E934" t="s">
        <v>1800</v>
      </c>
      <c r="F934" t="s">
        <v>15</v>
      </c>
      <c r="G934" t="s">
        <v>2295</v>
      </c>
      <c r="H934" t="s">
        <v>1404</v>
      </c>
      <c r="I934" t="s">
        <v>1748</v>
      </c>
      <c r="J934">
        <v>5</v>
      </c>
      <c r="K934">
        <v>19</v>
      </c>
      <c r="L934">
        <v>24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8</v>
      </c>
      <c r="X934">
        <v>46</v>
      </c>
      <c r="Y934">
        <v>54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</row>
    <row r="935" spans="1:34" x14ac:dyDescent="0.25">
      <c r="A935" t="s">
        <v>1745</v>
      </c>
      <c r="B935" t="s">
        <v>1788</v>
      </c>
      <c r="C935" t="s">
        <v>1750</v>
      </c>
      <c r="D935" t="s">
        <v>51</v>
      </c>
      <c r="E935" t="s">
        <v>1800</v>
      </c>
      <c r="F935" t="s">
        <v>15</v>
      </c>
      <c r="G935" t="s">
        <v>2296</v>
      </c>
      <c r="H935" t="s">
        <v>1404</v>
      </c>
      <c r="I935" t="s">
        <v>1748</v>
      </c>
      <c r="J935">
        <v>12</v>
      </c>
      <c r="K935">
        <v>8</v>
      </c>
      <c r="L935">
        <v>20</v>
      </c>
      <c r="M935">
        <v>1</v>
      </c>
      <c r="N935">
        <v>3</v>
      </c>
      <c r="O935">
        <v>0</v>
      </c>
      <c r="P935">
        <v>3</v>
      </c>
      <c r="Q935">
        <v>0</v>
      </c>
      <c r="R935">
        <v>10</v>
      </c>
      <c r="S935">
        <v>3</v>
      </c>
      <c r="T935">
        <v>7</v>
      </c>
      <c r="U935">
        <v>10</v>
      </c>
      <c r="V935">
        <v>0</v>
      </c>
      <c r="W935">
        <v>11</v>
      </c>
      <c r="X935">
        <v>16</v>
      </c>
      <c r="Y935">
        <v>27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</row>
    <row r="936" spans="1:34" x14ac:dyDescent="0.25">
      <c r="A936" t="s">
        <v>1751</v>
      </c>
      <c r="B936" t="s">
        <v>273</v>
      </c>
      <c r="C936" t="s">
        <v>61</v>
      </c>
      <c r="D936" t="s">
        <v>51</v>
      </c>
      <c r="E936" t="s">
        <v>1800</v>
      </c>
      <c r="F936" t="s">
        <v>15</v>
      </c>
      <c r="G936" t="s">
        <v>2297</v>
      </c>
      <c r="H936" t="s">
        <v>1404</v>
      </c>
      <c r="I936" t="s">
        <v>1748</v>
      </c>
      <c r="J936">
        <v>4</v>
      </c>
      <c r="K936">
        <v>7</v>
      </c>
      <c r="L936">
        <v>11</v>
      </c>
      <c r="M936">
        <v>0</v>
      </c>
      <c r="N936">
        <v>2</v>
      </c>
      <c r="O936">
        <v>2</v>
      </c>
      <c r="P936">
        <v>4</v>
      </c>
      <c r="Q936">
        <v>0</v>
      </c>
      <c r="R936">
        <v>15</v>
      </c>
      <c r="S936">
        <v>1</v>
      </c>
      <c r="T936">
        <v>10</v>
      </c>
      <c r="U936">
        <v>11</v>
      </c>
      <c r="V936">
        <v>0</v>
      </c>
      <c r="W936">
        <v>19</v>
      </c>
      <c r="X936">
        <v>45</v>
      </c>
      <c r="Y936">
        <v>64</v>
      </c>
      <c r="Z936">
        <v>1</v>
      </c>
      <c r="AA936">
        <v>0</v>
      </c>
      <c r="AB936">
        <v>1</v>
      </c>
      <c r="AC936">
        <v>0</v>
      </c>
      <c r="AD936">
        <v>1</v>
      </c>
      <c r="AE936">
        <v>1</v>
      </c>
      <c r="AF936">
        <v>0</v>
      </c>
      <c r="AG936">
        <v>1</v>
      </c>
      <c r="AH936">
        <v>1</v>
      </c>
    </row>
    <row r="937" spans="1:34" x14ac:dyDescent="0.25">
      <c r="A937" t="s">
        <v>1751</v>
      </c>
      <c r="B937" t="s">
        <v>273</v>
      </c>
      <c r="C937" t="s">
        <v>61</v>
      </c>
      <c r="D937" t="s">
        <v>51</v>
      </c>
      <c r="E937" t="s">
        <v>1800</v>
      </c>
      <c r="F937" t="s">
        <v>15</v>
      </c>
      <c r="G937" t="s">
        <v>2298</v>
      </c>
      <c r="H937" t="s">
        <v>1404</v>
      </c>
      <c r="I937" t="s">
        <v>1748</v>
      </c>
      <c r="J937">
        <v>2</v>
      </c>
      <c r="K937">
        <v>11</v>
      </c>
      <c r="L937">
        <v>13</v>
      </c>
      <c r="M937">
        <v>0</v>
      </c>
      <c r="N937">
        <v>0</v>
      </c>
      <c r="O937">
        <v>2</v>
      </c>
      <c r="P937">
        <v>2</v>
      </c>
      <c r="Q937">
        <v>0</v>
      </c>
      <c r="R937">
        <v>20</v>
      </c>
      <c r="S937">
        <v>0</v>
      </c>
      <c r="T937">
        <v>2</v>
      </c>
      <c r="U937">
        <v>2</v>
      </c>
      <c r="V937">
        <v>0</v>
      </c>
      <c r="W937">
        <v>5</v>
      </c>
      <c r="X937">
        <v>18</v>
      </c>
      <c r="Y937">
        <v>23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</row>
    <row r="938" spans="1:34" x14ac:dyDescent="0.25">
      <c r="A938" t="s">
        <v>1751</v>
      </c>
      <c r="B938" t="s">
        <v>1977</v>
      </c>
      <c r="C938" t="s">
        <v>1750</v>
      </c>
      <c r="D938" t="s">
        <v>51</v>
      </c>
      <c r="E938" t="s">
        <v>1800</v>
      </c>
      <c r="F938" t="s">
        <v>15</v>
      </c>
      <c r="G938" t="s">
        <v>2297</v>
      </c>
      <c r="H938" t="s">
        <v>1404</v>
      </c>
      <c r="I938" t="s">
        <v>1748</v>
      </c>
      <c r="J938">
        <v>7</v>
      </c>
      <c r="K938">
        <v>5</v>
      </c>
      <c r="L938">
        <v>12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10</v>
      </c>
      <c r="S938">
        <v>3</v>
      </c>
      <c r="T938">
        <v>6</v>
      </c>
      <c r="U938">
        <v>9</v>
      </c>
      <c r="V938">
        <v>0</v>
      </c>
      <c r="W938">
        <v>12</v>
      </c>
      <c r="X938">
        <v>18</v>
      </c>
      <c r="Y938">
        <v>30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</row>
    <row r="939" spans="1:34" x14ac:dyDescent="0.25">
      <c r="A939" t="s">
        <v>1751</v>
      </c>
      <c r="B939" t="s">
        <v>1791</v>
      </c>
      <c r="C939" t="s">
        <v>61</v>
      </c>
      <c r="D939" t="s">
        <v>51</v>
      </c>
      <c r="E939" t="s">
        <v>1800</v>
      </c>
      <c r="F939" t="s">
        <v>15</v>
      </c>
      <c r="G939" t="s">
        <v>2299</v>
      </c>
      <c r="H939" t="s">
        <v>1404</v>
      </c>
      <c r="I939" t="s">
        <v>1748</v>
      </c>
      <c r="J939">
        <v>8</v>
      </c>
      <c r="K939">
        <v>11</v>
      </c>
      <c r="L939">
        <v>19</v>
      </c>
      <c r="M939">
        <v>0</v>
      </c>
      <c r="N939">
        <v>2</v>
      </c>
      <c r="O939">
        <v>6</v>
      </c>
      <c r="P939">
        <v>8</v>
      </c>
      <c r="Q939">
        <v>0</v>
      </c>
      <c r="R939">
        <v>11</v>
      </c>
      <c r="S939">
        <v>4</v>
      </c>
      <c r="T939">
        <v>7</v>
      </c>
      <c r="U939">
        <v>11</v>
      </c>
      <c r="V939">
        <v>0</v>
      </c>
      <c r="W939">
        <v>19</v>
      </c>
      <c r="X939">
        <v>32</v>
      </c>
      <c r="Y939">
        <v>51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</row>
    <row r="940" spans="1:34" x14ac:dyDescent="0.25">
      <c r="A940" t="s">
        <v>1912</v>
      </c>
      <c r="B940" t="s">
        <v>1912</v>
      </c>
      <c r="C940" t="s">
        <v>1750</v>
      </c>
      <c r="D940" t="s">
        <v>51</v>
      </c>
      <c r="E940" t="s">
        <v>1800</v>
      </c>
      <c r="F940" t="s">
        <v>15</v>
      </c>
      <c r="G940" t="s">
        <v>2290</v>
      </c>
      <c r="H940" t="s">
        <v>2376</v>
      </c>
      <c r="I940" t="s">
        <v>1384</v>
      </c>
      <c r="J940">
        <v>1</v>
      </c>
      <c r="K940">
        <v>23</v>
      </c>
      <c r="L940">
        <v>24</v>
      </c>
      <c r="M940">
        <v>0</v>
      </c>
      <c r="N940">
        <v>1</v>
      </c>
      <c r="O940">
        <v>0</v>
      </c>
      <c r="P940">
        <v>1</v>
      </c>
      <c r="Q940">
        <v>0</v>
      </c>
      <c r="R940">
        <v>21</v>
      </c>
      <c r="S940">
        <v>5</v>
      </c>
      <c r="T940">
        <v>16</v>
      </c>
      <c r="U940">
        <v>21</v>
      </c>
      <c r="V940">
        <v>0</v>
      </c>
      <c r="W940">
        <v>7</v>
      </c>
      <c r="X940">
        <v>24</v>
      </c>
      <c r="Y940">
        <v>31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7</v>
      </c>
      <c r="AF940">
        <v>24</v>
      </c>
      <c r="AG940">
        <v>31</v>
      </c>
      <c r="AH940">
        <v>0</v>
      </c>
    </row>
    <row r="941" spans="1:34" x14ac:dyDescent="0.25">
      <c r="A941" t="s">
        <v>393</v>
      </c>
      <c r="B941" t="s">
        <v>393</v>
      </c>
      <c r="C941" t="s">
        <v>61</v>
      </c>
      <c r="D941" t="s">
        <v>51</v>
      </c>
      <c r="E941" t="s">
        <v>1800</v>
      </c>
      <c r="F941" t="s">
        <v>15</v>
      </c>
      <c r="G941" t="s">
        <v>2299</v>
      </c>
      <c r="H941" t="s">
        <v>2376</v>
      </c>
      <c r="I941" t="s">
        <v>1384</v>
      </c>
      <c r="J941">
        <v>16</v>
      </c>
      <c r="K941">
        <v>6</v>
      </c>
      <c r="L941">
        <v>22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20</v>
      </c>
      <c r="S941">
        <v>0</v>
      </c>
      <c r="T941">
        <v>0</v>
      </c>
      <c r="U941">
        <v>0</v>
      </c>
      <c r="V941">
        <v>0</v>
      </c>
      <c r="W941">
        <v>2</v>
      </c>
      <c r="X941">
        <v>2</v>
      </c>
      <c r="Y941">
        <v>4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</row>
    <row r="942" spans="1:34" x14ac:dyDescent="0.25">
      <c r="A942" t="s">
        <v>38</v>
      </c>
      <c r="B942" t="s">
        <v>1978</v>
      </c>
      <c r="C942" t="s">
        <v>44</v>
      </c>
      <c r="D942" t="s">
        <v>51</v>
      </c>
      <c r="E942" t="s">
        <v>1800</v>
      </c>
      <c r="F942" t="s">
        <v>15</v>
      </c>
      <c r="G942" t="s">
        <v>2300</v>
      </c>
      <c r="H942" t="s">
        <v>1404</v>
      </c>
      <c r="I942" t="s">
        <v>1411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30</v>
      </c>
      <c r="S942">
        <v>6</v>
      </c>
      <c r="T942">
        <v>24</v>
      </c>
      <c r="U942">
        <v>30</v>
      </c>
      <c r="V942">
        <v>0</v>
      </c>
      <c r="W942">
        <v>8</v>
      </c>
      <c r="X942">
        <v>38</v>
      </c>
      <c r="Y942">
        <v>46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</row>
    <row r="943" spans="1:34" x14ac:dyDescent="0.25">
      <c r="A943" t="s">
        <v>38</v>
      </c>
      <c r="B943" t="s">
        <v>39</v>
      </c>
      <c r="C943" t="s">
        <v>28</v>
      </c>
      <c r="D943" t="s">
        <v>51</v>
      </c>
      <c r="E943" t="s">
        <v>1800</v>
      </c>
      <c r="F943" t="s">
        <v>15</v>
      </c>
      <c r="G943" t="s">
        <v>2300</v>
      </c>
      <c r="H943" t="s">
        <v>1404</v>
      </c>
      <c r="I943" t="s">
        <v>1411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6</v>
      </c>
      <c r="S943">
        <v>6</v>
      </c>
      <c r="T943">
        <v>0</v>
      </c>
      <c r="U943">
        <v>6</v>
      </c>
      <c r="V943">
        <v>0</v>
      </c>
      <c r="W943">
        <v>6</v>
      </c>
      <c r="X943">
        <v>0</v>
      </c>
      <c r="Y943">
        <v>6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</row>
    <row r="944" spans="1:34" x14ac:dyDescent="0.25">
      <c r="A944" t="s">
        <v>38</v>
      </c>
      <c r="B944" t="s">
        <v>1981</v>
      </c>
      <c r="C944" t="s">
        <v>1756</v>
      </c>
      <c r="D944" t="s">
        <v>51</v>
      </c>
      <c r="E944" t="s">
        <v>1800</v>
      </c>
      <c r="F944" t="s">
        <v>15</v>
      </c>
      <c r="G944" t="s">
        <v>2300</v>
      </c>
      <c r="H944" t="s">
        <v>1404</v>
      </c>
      <c r="I944" t="s">
        <v>1411</v>
      </c>
      <c r="J944">
        <v>12</v>
      </c>
      <c r="K944">
        <v>34</v>
      </c>
      <c r="L944">
        <v>46</v>
      </c>
      <c r="M944">
        <v>0</v>
      </c>
      <c r="N944">
        <v>1</v>
      </c>
      <c r="O944">
        <v>3</v>
      </c>
      <c r="P944">
        <v>4</v>
      </c>
      <c r="Q944">
        <v>0</v>
      </c>
      <c r="R944">
        <v>17</v>
      </c>
      <c r="S944">
        <v>4</v>
      </c>
      <c r="T944">
        <v>13</v>
      </c>
      <c r="U944">
        <v>17</v>
      </c>
      <c r="V944">
        <v>0</v>
      </c>
      <c r="W944">
        <v>10</v>
      </c>
      <c r="X944">
        <v>26</v>
      </c>
      <c r="Y944">
        <v>36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</row>
    <row r="945" spans="1:34" x14ac:dyDescent="0.25">
      <c r="A945" t="s">
        <v>38</v>
      </c>
      <c r="B945" t="s">
        <v>1981</v>
      </c>
      <c r="C945" t="s">
        <v>1756</v>
      </c>
      <c r="D945" t="s">
        <v>51</v>
      </c>
      <c r="E945" t="s">
        <v>1800</v>
      </c>
      <c r="F945" t="s">
        <v>15</v>
      </c>
      <c r="G945" t="s">
        <v>2301</v>
      </c>
      <c r="H945" t="s">
        <v>1404</v>
      </c>
      <c r="I945" t="s">
        <v>1411</v>
      </c>
      <c r="J945">
        <v>0</v>
      </c>
      <c r="K945">
        <v>0</v>
      </c>
      <c r="L945">
        <v>0</v>
      </c>
      <c r="M945">
        <v>0</v>
      </c>
      <c r="N945">
        <v>2</v>
      </c>
      <c r="O945">
        <v>0</v>
      </c>
      <c r="P945">
        <v>2</v>
      </c>
      <c r="Q945">
        <v>0</v>
      </c>
      <c r="R945">
        <v>15</v>
      </c>
      <c r="S945">
        <v>1</v>
      </c>
      <c r="T945">
        <v>14</v>
      </c>
      <c r="U945">
        <v>15</v>
      </c>
      <c r="V945">
        <v>0</v>
      </c>
      <c r="W945">
        <v>1</v>
      </c>
      <c r="X945">
        <v>14</v>
      </c>
      <c r="Y945">
        <v>15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</row>
    <row r="946" spans="1:34" x14ac:dyDescent="0.25">
      <c r="A946" t="s">
        <v>38</v>
      </c>
      <c r="B946" t="s">
        <v>1981</v>
      </c>
      <c r="C946" t="s">
        <v>1756</v>
      </c>
      <c r="D946" t="s">
        <v>51</v>
      </c>
      <c r="E946" t="s">
        <v>1800</v>
      </c>
      <c r="F946" t="s">
        <v>15</v>
      </c>
      <c r="G946" t="s">
        <v>2302</v>
      </c>
      <c r="H946" t="s">
        <v>1404</v>
      </c>
      <c r="I946" t="s">
        <v>1411</v>
      </c>
      <c r="J946">
        <v>7</v>
      </c>
      <c r="K946">
        <v>13</v>
      </c>
      <c r="L946">
        <v>20</v>
      </c>
      <c r="M946">
        <v>0</v>
      </c>
      <c r="N946">
        <v>1</v>
      </c>
      <c r="O946">
        <v>0</v>
      </c>
      <c r="P946">
        <v>1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</row>
    <row r="947" spans="1:34" x14ac:dyDescent="0.25">
      <c r="A947" t="s">
        <v>38</v>
      </c>
      <c r="B947" t="s">
        <v>412</v>
      </c>
      <c r="C947" t="s">
        <v>61</v>
      </c>
      <c r="D947" t="s">
        <v>51</v>
      </c>
      <c r="E947" t="s">
        <v>1800</v>
      </c>
      <c r="F947" t="s">
        <v>15</v>
      </c>
      <c r="G947" t="s">
        <v>2300</v>
      </c>
      <c r="H947" t="s">
        <v>1404</v>
      </c>
      <c r="I947" t="s">
        <v>1411</v>
      </c>
      <c r="J947">
        <v>9</v>
      </c>
      <c r="K947">
        <v>27</v>
      </c>
      <c r="L947">
        <v>36</v>
      </c>
      <c r="M947">
        <v>0</v>
      </c>
      <c r="N947">
        <v>3</v>
      </c>
      <c r="O947">
        <v>2</v>
      </c>
      <c r="P947">
        <v>5</v>
      </c>
      <c r="Q947">
        <v>0</v>
      </c>
      <c r="R947">
        <v>60</v>
      </c>
      <c r="S947">
        <v>20</v>
      </c>
      <c r="T947">
        <v>34</v>
      </c>
      <c r="U947">
        <v>54</v>
      </c>
      <c r="V947">
        <v>0</v>
      </c>
      <c r="W947">
        <v>24</v>
      </c>
      <c r="X947">
        <v>48</v>
      </c>
      <c r="Y947">
        <v>72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</row>
    <row r="948" spans="1:34" x14ac:dyDescent="0.25">
      <c r="A948" t="s">
        <v>38</v>
      </c>
      <c r="B948" t="s">
        <v>501</v>
      </c>
      <c r="C948" t="s">
        <v>482</v>
      </c>
      <c r="D948" t="s">
        <v>51</v>
      </c>
      <c r="E948" t="s">
        <v>1800</v>
      </c>
      <c r="F948" t="s">
        <v>15</v>
      </c>
      <c r="G948" t="s">
        <v>2300</v>
      </c>
      <c r="H948" t="s">
        <v>1404</v>
      </c>
      <c r="I948" t="s">
        <v>1411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22</v>
      </c>
      <c r="S948">
        <v>3</v>
      </c>
      <c r="T948">
        <v>19</v>
      </c>
      <c r="U948">
        <v>22</v>
      </c>
      <c r="V948">
        <v>0</v>
      </c>
      <c r="W948">
        <v>3</v>
      </c>
      <c r="X948">
        <v>19</v>
      </c>
      <c r="Y948">
        <v>22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</row>
    <row r="949" spans="1:34" x14ac:dyDescent="0.25">
      <c r="A949" t="s">
        <v>38</v>
      </c>
      <c r="B949" t="s">
        <v>501</v>
      </c>
      <c r="C949" t="s">
        <v>482</v>
      </c>
      <c r="D949" t="s">
        <v>51</v>
      </c>
      <c r="E949" t="s">
        <v>1800</v>
      </c>
      <c r="F949" t="s">
        <v>15</v>
      </c>
      <c r="G949" t="s">
        <v>2303</v>
      </c>
      <c r="H949" t="s">
        <v>1404</v>
      </c>
      <c r="I949" t="s">
        <v>1411</v>
      </c>
      <c r="J949">
        <v>8</v>
      </c>
      <c r="K949">
        <v>12</v>
      </c>
      <c r="L949">
        <v>20</v>
      </c>
      <c r="M949">
        <v>0</v>
      </c>
      <c r="N949">
        <v>7</v>
      </c>
      <c r="O949">
        <v>0</v>
      </c>
      <c r="P949">
        <v>7</v>
      </c>
      <c r="Q949">
        <v>0</v>
      </c>
      <c r="R949">
        <v>22</v>
      </c>
      <c r="S949">
        <v>8</v>
      </c>
      <c r="T949">
        <v>14</v>
      </c>
      <c r="U949">
        <v>22</v>
      </c>
      <c r="V949">
        <v>0</v>
      </c>
      <c r="W949">
        <v>8</v>
      </c>
      <c r="X949">
        <v>14</v>
      </c>
      <c r="Y949">
        <v>22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</row>
    <row r="950" spans="1:34" x14ac:dyDescent="0.25">
      <c r="A950" t="s">
        <v>38</v>
      </c>
      <c r="B950" t="s">
        <v>507</v>
      </c>
      <c r="C950" t="s">
        <v>502</v>
      </c>
      <c r="D950" t="s">
        <v>51</v>
      </c>
      <c r="E950" t="s">
        <v>1800</v>
      </c>
      <c r="F950" t="s">
        <v>15</v>
      </c>
      <c r="G950" t="s">
        <v>2300</v>
      </c>
      <c r="H950" t="s">
        <v>1404</v>
      </c>
      <c r="I950" t="s">
        <v>1411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14</v>
      </c>
      <c r="S950">
        <v>7</v>
      </c>
      <c r="T950">
        <v>7</v>
      </c>
      <c r="U950">
        <v>14</v>
      </c>
      <c r="V950">
        <v>0</v>
      </c>
      <c r="W950">
        <v>7</v>
      </c>
      <c r="X950">
        <v>7</v>
      </c>
      <c r="Y950">
        <v>14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</row>
    <row r="951" spans="1:34" x14ac:dyDescent="0.25">
      <c r="A951" t="s">
        <v>38</v>
      </c>
      <c r="B951" t="s">
        <v>507</v>
      </c>
      <c r="C951" t="s">
        <v>502</v>
      </c>
      <c r="D951" t="s">
        <v>51</v>
      </c>
      <c r="E951" t="s">
        <v>1800</v>
      </c>
      <c r="F951" t="s">
        <v>15</v>
      </c>
      <c r="G951" t="s">
        <v>2304</v>
      </c>
      <c r="H951" t="s">
        <v>1404</v>
      </c>
      <c r="I951" t="s">
        <v>1411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17</v>
      </c>
      <c r="S951">
        <v>11</v>
      </c>
      <c r="T951">
        <v>6</v>
      </c>
      <c r="U951">
        <v>17</v>
      </c>
      <c r="V951">
        <v>0</v>
      </c>
      <c r="W951">
        <v>11</v>
      </c>
      <c r="X951">
        <v>6</v>
      </c>
      <c r="Y951">
        <v>17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</row>
    <row r="952" spans="1:34" x14ac:dyDescent="0.25">
      <c r="A952" t="s">
        <v>38</v>
      </c>
      <c r="B952" t="s">
        <v>690</v>
      </c>
      <c r="C952" t="s">
        <v>1750</v>
      </c>
      <c r="D952" t="s">
        <v>51</v>
      </c>
      <c r="E952" t="s">
        <v>1800</v>
      </c>
      <c r="F952" t="s">
        <v>15</v>
      </c>
      <c r="G952" t="s">
        <v>2300</v>
      </c>
      <c r="H952" t="s">
        <v>1404</v>
      </c>
      <c r="I952" t="s">
        <v>1411</v>
      </c>
      <c r="J952">
        <v>14</v>
      </c>
      <c r="K952">
        <v>42</v>
      </c>
      <c r="L952">
        <v>56</v>
      </c>
      <c r="M952">
        <v>0</v>
      </c>
      <c r="N952">
        <v>1</v>
      </c>
      <c r="O952">
        <v>3</v>
      </c>
      <c r="P952">
        <v>4</v>
      </c>
      <c r="Q952">
        <v>0</v>
      </c>
      <c r="R952">
        <v>40</v>
      </c>
      <c r="S952">
        <v>6</v>
      </c>
      <c r="T952">
        <v>28</v>
      </c>
      <c r="U952">
        <v>34</v>
      </c>
      <c r="V952">
        <v>0</v>
      </c>
      <c r="W952">
        <v>6</v>
      </c>
      <c r="X952">
        <v>28</v>
      </c>
      <c r="Y952">
        <v>34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</row>
    <row r="953" spans="1:34" x14ac:dyDescent="0.25">
      <c r="A953" t="s">
        <v>38</v>
      </c>
      <c r="B953" t="s">
        <v>718</v>
      </c>
      <c r="C953" t="s">
        <v>716</v>
      </c>
      <c r="D953" t="s">
        <v>51</v>
      </c>
      <c r="E953" t="s">
        <v>1800</v>
      </c>
      <c r="F953" t="s">
        <v>15</v>
      </c>
      <c r="G953" t="s">
        <v>2303</v>
      </c>
      <c r="H953" t="s">
        <v>1404</v>
      </c>
      <c r="I953" t="s">
        <v>1411</v>
      </c>
      <c r="J953">
        <v>13</v>
      </c>
      <c r="K953">
        <v>9</v>
      </c>
      <c r="L953">
        <v>22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28</v>
      </c>
      <c r="S953">
        <v>9</v>
      </c>
      <c r="T953">
        <v>19</v>
      </c>
      <c r="U953">
        <v>28</v>
      </c>
      <c r="V953">
        <v>0</v>
      </c>
      <c r="W953">
        <v>11</v>
      </c>
      <c r="X953">
        <v>34</v>
      </c>
      <c r="Y953">
        <v>45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</row>
    <row r="954" spans="1:34" x14ac:dyDescent="0.25">
      <c r="A954" t="s">
        <v>38</v>
      </c>
      <c r="B954" t="s">
        <v>732</v>
      </c>
      <c r="C954" t="s">
        <v>725</v>
      </c>
      <c r="D954" t="s">
        <v>51</v>
      </c>
      <c r="E954" t="s">
        <v>1800</v>
      </c>
      <c r="F954" t="s">
        <v>15</v>
      </c>
      <c r="G954" t="s">
        <v>2300</v>
      </c>
      <c r="H954" t="s">
        <v>1404</v>
      </c>
      <c r="I954" t="s">
        <v>1411</v>
      </c>
      <c r="J954">
        <v>6</v>
      </c>
      <c r="K954">
        <v>11</v>
      </c>
      <c r="L954">
        <v>17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</row>
    <row r="955" spans="1:34" x14ac:dyDescent="0.25">
      <c r="A955" t="s">
        <v>38</v>
      </c>
      <c r="B955" t="s">
        <v>732</v>
      </c>
      <c r="C955" t="s">
        <v>725</v>
      </c>
      <c r="D955" t="s">
        <v>51</v>
      </c>
      <c r="E955" t="s">
        <v>1800</v>
      </c>
      <c r="F955" t="s">
        <v>15</v>
      </c>
      <c r="G955" t="s">
        <v>2303</v>
      </c>
      <c r="H955" t="s">
        <v>1404</v>
      </c>
      <c r="I955" t="s">
        <v>1411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11</v>
      </c>
      <c r="S955">
        <v>2</v>
      </c>
      <c r="T955">
        <v>9</v>
      </c>
      <c r="U955">
        <v>11</v>
      </c>
      <c r="V955">
        <v>0</v>
      </c>
      <c r="W955">
        <v>6</v>
      </c>
      <c r="X955">
        <v>11</v>
      </c>
      <c r="Y955">
        <v>17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</row>
    <row r="956" spans="1:34" x14ac:dyDescent="0.25">
      <c r="A956" t="s">
        <v>38</v>
      </c>
      <c r="B956" t="s">
        <v>546</v>
      </c>
      <c r="C956" t="s">
        <v>521</v>
      </c>
      <c r="D956" t="s">
        <v>51</v>
      </c>
      <c r="E956" t="s">
        <v>1800</v>
      </c>
      <c r="F956" t="s">
        <v>15</v>
      </c>
      <c r="G956" t="s">
        <v>2290</v>
      </c>
      <c r="H956" t="s">
        <v>1404</v>
      </c>
      <c r="I956" t="s">
        <v>1411</v>
      </c>
      <c r="J956">
        <v>6</v>
      </c>
      <c r="K956">
        <v>15</v>
      </c>
      <c r="L956">
        <v>21</v>
      </c>
      <c r="M956">
        <v>0</v>
      </c>
      <c r="N956">
        <v>3</v>
      </c>
      <c r="O956">
        <v>4</v>
      </c>
      <c r="P956">
        <v>7</v>
      </c>
      <c r="Q956">
        <v>0</v>
      </c>
      <c r="R956">
        <v>23</v>
      </c>
      <c r="S956">
        <v>8</v>
      </c>
      <c r="T956">
        <v>15</v>
      </c>
      <c r="U956">
        <v>23</v>
      </c>
      <c r="V956">
        <v>0</v>
      </c>
      <c r="W956">
        <v>19</v>
      </c>
      <c r="X956">
        <v>28</v>
      </c>
      <c r="Y956">
        <v>47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</row>
    <row r="957" spans="1:34" x14ac:dyDescent="0.25">
      <c r="A957" t="s">
        <v>424</v>
      </c>
      <c r="B957" t="s">
        <v>733</v>
      </c>
      <c r="C957" t="s">
        <v>725</v>
      </c>
      <c r="D957" t="s">
        <v>51</v>
      </c>
      <c r="E957" t="s">
        <v>1800</v>
      </c>
      <c r="F957" t="s">
        <v>15</v>
      </c>
      <c r="G957" t="s">
        <v>2305</v>
      </c>
      <c r="H957" t="s">
        <v>2376</v>
      </c>
      <c r="I957" t="s">
        <v>1384</v>
      </c>
      <c r="J957">
        <v>21</v>
      </c>
      <c r="K957">
        <v>37</v>
      </c>
      <c r="L957">
        <v>58</v>
      </c>
      <c r="M957">
        <v>0</v>
      </c>
      <c r="N957">
        <v>21</v>
      </c>
      <c r="O957">
        <v>37</v>
      </c>
      <c r="P957">
        <v>58</v>
      </c>
      <c r="Q957">
        <v>0</v>
      </c>
      <c r="R957">
        <v>40</v>
      </c>
      <c r="S957">
        <v>14</v>
      </c>
      <c r="T957">
        <v>16</v>
      </c>
      <c r="U957">
        <v>30</v>
      </c>
      <c r="V957">
        <v>1</v>
      </c>
      <c r="W957">
        <v>50</v>
      </c>
      <c r="X957">
        <v>86</v>
      </c>
      <c r="Y957">
        <v>136</v>
      </c>
      <c r="Z957">
        <v>1</v>
      </c>
      <c r="AA957">
        <v>0</v>
      </c>
      <c r="AB957">
        <v>1</v>
      </c>
      <c r="AC957">
        <v>0</v>
      </c>
      <c r="AD957">
        <v>1</v>
      </c>
      <c r="AE957">
        <v>0</v>
      </c>
      <c r="AF957">
        <v>0</v>
      </c>
      <c r="AG957">
        <v>0</v>
      </c>
      <c r="AH957">
        <v>0</v>
      </c>
    </row>
    <row r="958" spans="1:34" x14ac:dyDescent="0.25">
      <c r="A958" t="s">
        <v>424</v>
      </c>
      <c r="B958" t="s">
        <v>425</v>
      </c>
      <c r="C958" t="s">
        <v>61</v>
      </c>
      <c r="D958" t="s">
        <v>51</v>
      </c>
      <c r="E958" t="s">
        <v>1800</v>
      </c>
      <c r="F958" t="s">
        <v>15</v>
      </c>
      <c r="G958" t="s">
        <v>2305</v>
      </c>
      <c r="H958" t="s">
        <v>2376</v>
      </c>
      <c r="I958" t="s">
        <v>1384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25</v>
      </c>
      <c r="S958">
        <v>7</v>
      </c>
      <c r="T958">
        <v>17</v>
      </c>
      <c r="U958">
        <v>24</v>
      </c>
      <c r="V958">
        <v>0</v>
      </c>
      <c r="W958">
        <v>32</v>
      </c>
      <c r="X958">
        <v>74</v>
      </c>
      <c r="Y958">
        <v>106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</row>
    <row r="959" spans="1:34" x14ac:dyDescent="0.25">
      <c r="A959" t="s">
        <v>1797</v>
      </c>
      <c r="B959" t="s">
        <v>1797</v>
      </c>
      <c r="C959" t="s">
        <v>1750</v>
      </c>
      <c r="D959" t="s">
        <v>51</v>
      </c>
      <c r="E959" t="s">
        <v>1800</v>
      </c>
      <c r="F959" t="s">
        <v>15</v>
      </c>
      <c r="G959" t="s">
        <v>2305</v>
      </c>
      <c r="H959" t="s">
        <v>2376</v>
      </c>
      <c r="I959" t="s">
        <v>1384</v>
      </c>
      <c r="J959">
        <v>4</v>
      </c>
      <c r="K959">
        <v>10</v>
      </c>
      <c r="L959">
        <v>14</v>
      </c>
      <c r="M959">
        <v>0</v>
      </c>
      <c r="N959">
        <v>3</v>
      </c>
      <c r="O959">
        <v>9</v>
      </c>
      <c r="P959">
        <v>12</v>
      </c>
      <c r="Q959">
        <v>0</v>
      </c>
      <c r="R959">
        <v>30</v>
      </c>
      <c r="S959">
        <v>6</v>
      </c>
      <c r="T959">
        <v>15</v>
      </c>
      <c r="U959">
        <v>21</v>
      </c>
      <c r="V959">
        <v>0</v>
      </c>
      <c r="W959">
        <v>33</v>
      </c>
      <c r="X959">
        <v>64</v>
      </c>
      <c r="Y959">
        <v>97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</row>
    <row r="960" spans="1:34" x14ac:dyDescent="0.25">
      <c r="A960" t="s">
        <v>62</v>
      </c>
      <c r="B960" t="s">
        <v>62</v>
      </c>
      <c r="C960" t="s">
        <v>1750</v>
      </c>
      <c r="D960" t="s">
        <v>51</v>
      </c>
      <c r="E960" t="s">
        <v>1800</v>
      </c>
      <c r="F960" t="s">
        <v>63</v>
      </c>
      <c r="G960" t="s">
        <v>2306</v>
      </c>
      <c r="H960" t="s">
        <v>1404</v>
      </c>
      <c r="I960" t="s">
        <v>1416</v>
      </c>
      <c r="J960">
        <v>10</v>
      </c>
      <c r="K960">
        <v>24</v>
      </c>
      <c r="L960">
        <v>34</v>
      </c>
      <c r="M960">
        <v>0</v>
      </c>
      <c r="N960">
        <v>1</v>
      </c>
      <c r="O960">
        <v>4</v>
      </c>
      <c r="P960">
        <v>5</v>
      </c>
      <c r="Q960">
        <v>0</v>
      </c>
      <c r="R960">
        <v>35</v>
      </c>
      <c r="S960">
        <v>7</v>
      </c>
      <c r="T960">
        <v>28</v>
      </c>
      <c r="U960">
        <v>35</v>
      </c>
      <c r="V960">
        <v>0</v>
      </c>
      <c r="W960">
        <v>20</v>
      </c>
      <c r="X960">
        <v>59</v>
      </c>
      <c r="Y960">
        <v>79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</row>
    <row r="961" spans="1:34" x14ac:dyDescent="0.25">
      <c r="A961" t="s">
        <v>62</v>
      </c>
      <c r="B961" t="s">
        <v>2307</v>
      </c>
      <c r="C961" t="s">
        <v>61</v>
      </c>
      <c r="D961" t="s">
        <v>51</v>
      </c>
      <c r="E961" t="s">
        <v>1800</v>
      </c>
      <c r="F961" t="s">
        <v>63</v>
      </c>
      <c r="G961" t="s">
        <v>2306</v>
      </c>
      <c r="H961" t="s">
        <v>1404</v>
      </c>
      <c r="I961" t="s">
        <v>1416</v>
      </c>
      <c r="J961">
        <v>14</v>
      </c>
      <c r="K961">
        <v>27</v>
      </c>
      <c r="L961">
        <v>41</v>
      </c>
      <c r="M961">
        <v>0</v>
      </c>
      <c r="N961">
        <v>3</v>
      </c>
      <c r="O961">
        <v>8</v>
      </c>
      <c r="P961">
        <v>11</v>
      </c>
      <c r="Q961">
        <v>0</v>
      </c>
      <c r="R961">
        <v>31</v>
      </c>
      <c r="S961">
        <v>4</v>
      </c>
      <c r="T961">
        <v>27</v>
      </c>
      <c r="U961">
        <v>31</v>
      </c>
      <c r="V961">
        <v>0</v>
      </c>
      <c r="W961">
        <v>22</v>
      </c>
      <c r="X961">
        <v>71</v>
      </c>
      <c r="Y961">
        <v>93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</row>
    <row r="962" spans="1:34" x14ac:dyDescent="0.25">
      <c r="A962" t="s">
        <v>2308</v>
      </c>
      <c r="B962" t="s">
        <v>2308</v>
      </c>
      <c r="C962" t="s">
        <v>61</v>
      </c>
      <c r="D962" t="s">
        <v>51</v>
      </c>
      <c r="E962" t="s">
        <v>1800</v>
      </c>
      <c r="F962" t="s">
        <v>63</v>
      </c>
      <c r="G962" t="s">
        <v>2309</v>
      </c>
      <c r="H962" t="s">
        <v>1404</v>
      </c>
      <c r="I962" t="s">
        <v>1411</v>
      </c>
      <c r="J962">
        <v>13</v>
      </c>
      <c r="K962">
        <v>38</v>
      </c>
      <c r="L962">
        <v>51</v>
      </c>
      <c r="M962">
        <v>0</v>
      </c>
      <c r="N962">
        <v>7</v>
      </c>
      <c r="O962">
        <v>38</v>
      </c>
      <c r="P962">
        <v>45</v>
      </c>
      <c r="Q962">
        <v>0</v>
      </c>
      <c r="R962">
        <v>3</v>
      </c>
      <c r="S962">
        <v>26</v>
      </c>
      <c r="T962">
        <v>30</v>
      </c>
      <c r="U962">
        <v>56</v>
      </c>
      <c r="V962">
        <v>0</v>
      </c>
      <c r="W962">
        <v>37</v>
      </c>
      <c r="X962">
        <v>70</v>
      </c>
      <c r="Y962">
        <v>107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</row>
    <row r="963" spans="1:34" x14ac:dyDescent="0.25">
      <c r="A963" t="s">
        <v>2148</v>
      </c>
      <c r="B963" t="s">
        <v>2148</v>
      </c>
      <c r="C963" t="s">
        <v>61</v>
      </c>
      <c r="D963" t="s">
        <v>51</v>
      </c>
      <c r="E963" t="s">
        <v>1800</v>
      </c>
      <c r="F963" t="s">
        <v>63</v>
      </c>
      <c r="G963" t="s">
        <v>2291</v>
      </c>
      <c r="H963" t="s">
        <v>2376</v>
      </c>
      <c r="I963" t="s">
        <v>1384</v>
      </c>
      <c r="J963">
        <v>14</v>
      </c>
      <c r="K963">
        <v>26</v>
      </c>
      <c r="L963">
        <v>40</v>
      </c>
      <c r="M963">
        <v>0</v>
      </c>
      <c r="N963">
        <v>14</v>
      </c>
      <c r="O963">
        <v>26</v>
      </c>
      <c r="P963">
        <v>40</v>
      </c>
      <c r="Q963">
        <v>0</v>
      </c>
      <c r="R963">
        <v>30</v>
      </c>
      <c r="S963">
        <v>4</v>
      </c>
      <c r="T963">
        <v>8</v>
      </c>
      <c r="U963">
        <v>12</v>
      </c>
      <c r="V963">
        <v>0</v>
      </c>
      <c r="W963">
        <v>15</v>
      </c>
      <c r="X963">
        <v>27</v>
      </c>
      <c r="Y963">
        <v>42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</row>
    <row r="964" spans="1:34" x14ac:dyDescent="0.25">
      <c r="A964" t="s">
        <v>38</v>
      </c>
      <c r="B964" t="s">
        <v>412</v>
      </c>
      <c r="C964" t="s">
        <v>61</v>
      </c>
      <c r="D964" t="s">
        <v>51</v>
      </c>
      <c r="E964" t="s">
        <v>1800</v>
      </c>
      <c r="F964" t="s">
        <v>63</v>
      </c>
      <c r="G964" t="s">
        <v>2303</v>
      </c>
      <c r="H964" t="s">
        <v>1404</v>
      </c>
      <c r="I964" t="s">
        <v>1411</v>
      </c>
      <c r="J964">
        <v>5</v>
      </c>
      <c r="K964">
        <v>9</v>
      </c>
      <c r="L964">
        <v>14</v>
      </c>
      <c r="M964">
        <v>0</v>
      </c>
      <c r="N964">
        <v>4</v>
      </c>
      <c r="O964">
        <v>2</v>
      </c>
      <c r="P964">
        <v>6</v>
      </c>
      <c r="Q964">
        <v>0</v>
      </c>
      <c r="R964">
        <v>14</v>
      </c>
      <c r="S964">
        <v>4</v>
      </c>
      <c r="T964">
        <v>10</v>
      </c>
      <c r="U964">
        <v>14</v>
      </c>
      <c r="V964">
        <v>0</v>
      </c>
      <c r="W964">
        <v>6</v>
      </c>
      <c r="X964">
        <v>21</v>
      </c>
      <c r="Y964">
        <v>27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</row>
    <row r="965" spans="1:34" x14ac:dyDescent="0.25">
      <c r="A965" t="s">
        <v>38</v>
      </c>
      <c r="B965" t="s">
        <v>546</v>
      </c>
      <c r="C965" t="s">
        <v>521</v>
      </c>
      <c r="D965" t="s">
        <v>51</v>
      </c>
      <c r="E965" t="s">
        <v>1800</v>
      </c>
      <c r="F965" t="s">
        <v>63</v>
      </c>
      <c r="G965" t="s">
        <v>2300</v>
      </c>
      <c r="H965" t="s">
        <v>1404</v>
      </c>
      <c r="I965" t="s">
        <v>1411</v>
      </c>
      <c r="J965">
        <v>9</v>
      </c>
      <c r="K965">
        <v>11</v>
      </c>
      <c r="L965">
        <v>20</v>
      </c>
      <c r="M965">
        <v>0</v>
      </c>
      <c r="N965">
        <v>2</v>
      </c>
      <c r="O965">
        <v>2</v>
      </c>
      <c r="P965">
        <v>4</v>
      </c>
      <c r="Q965">
        <v>0</v>
      </c>
      <c r="R965">
        <v>24</v>
      </c>
      <c r="S965">
        <v>7</v>
      </c>
      <c r="T965">
        <v>17</v>
      </c>
      <c r="U965">
        <v>24</v>
      </c>
      <c r="V965">
        <v>0</v>
      </c>
      <c r="W965">
        <v>10</v>
      </c>
      <c r="X965">
        <v>30</v>
      </c>
      <c r="Y965">
        <v>40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</row>
    <row r="966" spans="1:34" x14ac:dyDescent="0.25">
      <c r="A966" t="s">
        <v>2139</v>
      </c>
      <c r="B966" t="s">
        <v>2139</v>
      </c>
      <c r="C966" t="s">
        <v>61</v>
      </c>
      <c r="D966" t="s">
        <v>51</v>
      </c>
      <c r="E966" t="s">
        <v>1741</v>
      </c>
      <c r="F966" t="s">
        <v>15</v>
      </c>
      <c r="G966" t="s">
        <v>2310</v>
      </c>
      <c r="H966" t="s">
        <v>1404</v>
      </c>
      <c r="I966" t="s">
        <v>1403</v>
      </c>
      <c r="J966">
        <v>14</v>
      </c>
      <c r="K966">
        <v>9</v>
      </c>
      <c r="L966">
        <v>23</v>
      </c>
      <c r="M966">
        <v>0</v>
      </c>
      <c r="N966">
        <v>14</v>
      </c>
      <c r="O966">
        <v>9</v>
      </c>
      <c r="P966">
        <v>23</v>
      </c>
      <c r="Q966">
        <v>0</v>
      </c>
      <c r="R966">
        <v>4</v>
      </c>
      <c r="S966">
        <v>3</v>
      </c>
      <c r="T966">
        <v>1</v>
      </c>
      <c r="U966">
        <v>4</v>
      </c>
      <c r="V966">
        <v>0</v>
      </c>
      <c r="W966">
        <v>7</v>
      </c>
      <c r="X966">
        <v>7</v>
      </c>
      <c r="Y966">
        <v>14</v>
      </c>
      <c r="Z966">
        <v>0</v>
      </c>
      <c r="AA966">
        <v>1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</row>
    <row r="967" spans="1:34" x14ac:dyDescent="0.25">
      <c r="A967" t="s">
        <v>211</v>
      </c>
      <c r="B967" t="s">
        <v>211</v>
      </c>
      <c r="C967" t="s">
        <v>61</v>
      </c>
      <c r="D967" t="s">
        <v>51</v>
      </c>
      <c r="E967" t="s">
        <v>1741</v>
      </c>
      <c r="F967" t="s">
        <v>15</v>
      </c>
      <c r="G967" t="s">
        <v>2311</v>
      </c>
      <c r="H967" t="s">
        <v>2376</v>
      </c>
      <c r="I967" t="s">
        <v>1384</v>
      </c>
      <c r="J967">
        <v>5</v>
      </c>
      <c r="K967">
        <v>4</v>
      </c>
      <c r="L967">
        <v>9</v>
      </c>
      <c r="M967">
        <v>0</v>
      </c>
      <c r="N967">
        <v>5</v>
      </c>
      <c r="O967">
        <v>4</v>
      </c>
      <c r="P967">
        <v>9</v>
      </c>
      <c r="Q967">
        <v>0</v>
      </c>
      <c r="R967">
        <v>15</v>
      </c>
      <c r="S967">
        <v>1</v>
      </c>
      <c r="T967">
        <v>1</v>
      </c>
      <c r="U967">
        <v>2</v>
      </c>
      <c r="V967">
        <v>0</v>
      </c>
      <c r="W967">
        <v>9</v>
      </c>
      <c r="X967">
        <v>4</v>
      </c>
      <c r="Y967">
        <v>13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</row>
    <row r="968" spans="1:34" x14ac:dyDescent="0.25">
      <c r="A968" t="s">
        <v>1808</v>
      </c>
      <c r="B968" t="s">
        <v>1808</v>
      </c>
      <c r="C968" t="s">
        <v>1750</v>
      </c>
      <c r="D968" t="s">
        <v>51</v>
      </c>
      <c r="E968" t="s">
        <v>1741</v>
      </c>
      <c r="F968" t="s">
        <v>15</v>
      </c>
      <c r="G968" t="s">
        <v>2312</v>
      </c>
      <c r="H968" t="s">
        <v>1404</v>
      </c>
      <c r="I968" t="s">
        <v>1403</v>
      </c>
      <c r="J968">
        <v>5</v>
      </c>
      <c r="K968">
        <v>3</v>
      </c>
      <c r="L968">
        <v>8</v>
      </c>
      <c r="M968">
        <v>0</v>
      </c>
      <c r="N968">
        <v>8</v>
      </c>
      <c r="O968">
        <v>2</v>
      </c>
      <c r="P968">
        <v>10</v>
      </c>
      <c r="Q968">
        <v>0</v>
      </c>
      <c r="R968">
        <v>40</v>
      </c>
      <c r="S968">
        <v>4</v>
      </c>
      <c r="T968">
        <v>1</v>
      </c>
      <c r="U968">
        <v>5</v>
      </c>
      <c r="V968">
        <v>0</v>
      </c>
      <c r="W968">
        <v>28</v>
      </c>
      <c r="X968">
        <v>10</v>
      </c>
      <c r="Y968">
        <v>38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</row>
    <row r="969" spans="1:34" x14ac:dyDescent="0.25">
      <c r="A969" t="s">
        <v>1880</v>
      </c>
      <c r="B969" t="s">
        <v>1880</v>
      </c>
      <c r="C969" t="s">
        <v>61</v>
      </c>
      <c r="D969" t="s">
        <v>51</v>
      </c>
      <c r="E969" t="s">
        <v>1741</v>
      </c>
      <c r="F969" t="s">
        <v>15</v>
      </c>
      <c r="G969" t="s">
        <v>2313</v>
      </c>
      <c r="H969" t="s">
        <v>1404</v>
      </c>
      <c r="I969" t="s">
        <v>1403</v>
      </c>
      <c r="J969">
        <v>6</v>
      </c>
      <c r="K969">
        <v>2</v>
      </c>
      <c r="L969">
        <v>8</v>
      </c>
      <c r="M969">
        <v>0</v>
      </c>
      <c r="N969">
        <v>7</v>
      </c>
      <c r="O969">
        <v>2</v>
      </c>
      <c r="P969">
        <v>9</v>
      </c>
      <c r="Q969">
        <v>0</v>
      </c>
      <c r="R969">
        <v>11</v>
      </c>
      <c r="S969">
        <v>9</v>
      </c>
      <c r="T969">
        <v>2</v>
      </c>
      <c r="U969">
        <v>11</v>
      </c>
      <c r="V969">
        <v>0</v>
      </c>
      <c r="W969">
        <v>28</v>
      </c>
      <c r="X969">
        <v>4</v>
      </c>
      <c r="Y969">
        <v>32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</row>
    <row r="970" spans="1:34" x14ac:dyDescent="0.25">
      <c r="A970" t="s">
        <v>1880</v>
      </c>
      <c r="B970" t="s">
        <v>1880</v>
      </c>
      <c r="C970" t="s">
        <v>61</v>
      </c>
      <c r="D970" t="s">
        <v>51</v>
      </c>
      <c r="E970" t="s">
        <v>1741</v>
      </c>
      <c r="F970" t="s">
        <v>15</v>
      </c>
      <c r="G970" t="s">
        <v>2314</v>
      </c>
      <c r="H970" t="s">
        <v>1404</v>
      </c>
      <c r="I970" t="s">
        <v>1403</v>
      </c>
      <c r="J970">
        <v>11</v>
      </c>
      <c r="K970">
        <v>2</v>
      </c>
      <c r="L970">
        <v>13</v>
      </c>
      <c r="M970">
        <v>0</v>
      </c>
      <c r="N970">
        <v>14</v>
      </c>
      <c r="O970">
        <v>4</v>
      </c>
      <c r="P970">
        <v>18</v>
      </c>
      <c r="Q970">
        <v>0</v>
      </c>
      <c r="R970">
        <v>9</v>
      </c>
      <c r="S970">
        <v>5</v>
      </c>
      <c r="T970">
        <v>4</v>
      </c>
      <c r="U970">
        <v>9</v>
      </c>
      <c r="V970">
        <v>0</v>
      </c>
      <c r="W970">
        <v>28</v>
      </c>
      <c r="X970">
        <v>10</v>
      </c>
      <c r="Y970">
        <v>38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</row>
    <row r="971" spans="1:34" x14ac:dyDescent="0.25">
      <c r="A971" t="s">
        <v>1809</v>
      </c>
      <c r="B971" t="s">
        <v>1809</v>
      </c>
      <c r="C971" t="s">
        <v>61</v>
      </c>
      <c r="D971" t="s">
        <v>51</v>
      </c>
      <c r="E971" t="s">
        <v>1741</v>
      </c>
      <c r="F971" t="s">
        <v>15</v>
      </c>
      <c r="G971" t="s">
        <v>2312</v>
      </c>
      <c r="H971" t="s">
        <v>1404</v>
      </c>
      <c r="I971" t="s">
        <v>1403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10</v>
      </c>
      <c r="S971">
        <v>6</v>
      </c>
      <c r="T971">
        <v>2</v>
      </c>
      <c r="U971">
        <v>8</v>
      </c>
      <c r="V971">
        <v>0</v>
      </c>
      <c r="W971">
        <v>14</v>
      </c>
      <c r="X971">
        <v>3</v>
      </c>
      <c r="Y971">
        <v>17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</row>
    <row r="972" spans="1:34" x14ac:dyDescent="0.25">
      <c r="A972" t="s">
        <v>1745</v>
      </c>
      <c r="B972" t="s">
        <v>1787</v>
      </c>
      <c r="C972" t="s">
        <v>1750</v>
      </c>
      <c r="D972" t="s">
        <v>51</v>
      </c>
      <c r="E972" t="s">
        <v>1741</v>
      </c>
      <c r="F972" t="s">
        <v>15</v>
      </c>
      <c r="G972" t="s">
        <v>2315</v>
      </c>
      <c r="H972" t="s">
        <v>1404</v>
      </c>
      <c r="I972" t="s">
        <v>1748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3</v>
      </c>
      <c r="P972">
        <v>3</v>
      </c>
      <c r="Q972">
        <v>0</v>
      </c>
      <c r="R972">
        <v>10</v>
      </c>
      <c r="S972">
        <v>4</v>
      </c>
      <c r="T972">
        <v>6</v>
      </c>
      <c r="U972">
        <v>10</v>
      </c>
      <c r="V972">
        <v>0</v>
      </c>
      <c r="W972">
        <v>9</v>
      </c>
      <c r="X972">
        <v>12</v>
      </c>
      <c r="Y972">
        <v>21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</row>
    <row r="973" spans="1:34" x14ac:dyDescent="0.25">
      <c r="A973" t="s">
        <v>1745</v>
      </c>
      <c r="B973" t="s">
        <v>1819</v>
      </c>
      <c r="C973" t="s">
        <v>1750</v>
      </c>
      <c r="D973" t="s">
        <v>51</v>
      </c>
      <c r="E973" t="s">
        <v>1741</v>
      </c>
      <c r="F973" t="s">
        <v>15</v>
      </c>
      <c r="G973" t="s">
        <v>2316</v>
      </c>
      <c r="H973" t="s">
        <v>1404</v>
      </c>
      <c r="I973" t="s">
        <v>1748</v>
      </c>
      <c r="J973">
        <v>0</v>
      </c>
      <c r="K973">
        <v>0</v>
      </c>
      <c r="L973">
        <v>0</v>
      </c>
      <c r="M973">
        <v>0</v>
      </c>
      <c r="N973">
        <v>2</v>
      </c>
      <c r="O973">
        <v>1</v>
      </c>
      <c r="P973">
        <v>3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5</v>
      </c>
      <c r="X973">
        <v>5</v>
      </c>
      <c r="Y973">
        <v>10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</row>
    <row r="974" spans="1:34" x14ac:dyDescent="0.25">
      <c r="A974" t="s">
        <v>1745</v>
      </c>
      <c r="B974" t="s">
        <v>1819</v>
      </c>
      <c r="C974" t="s">
        <v>1750</v>
      </c>
      <c r="D974" t="s">
        <v>51</v>
      </c>
      <c r="E974" t="s">
        <v>1741</v>
      </c>
      <c r="F974" t="s">
        <v>15</v>
      </c>
      <c r="G974" t="s">
        <v>2317</v>
      </c>
      <c r="H974" t="s">
        <v>1404</v>
      </c>
      <c r="I974" t="s">
        <v>1748</v>
      </c>
      <c r="J974">
        <v>1</v>
      </c>
      <c r="K974">
        <v>0</v>
      </c>
      <c r="L974">
        <v>1</v>
      </c>
      <c r="M974">
        <v>0</v>
      </c>
      <c r="N974">
        <v>1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11</v>
      </c>
      <c r="X974">
        <v>3</v>
      </c>
      <c r="Y974">
        <v>14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</row>
    <row r="975" spans="1:34" x14ac:dyDescent="0.25">
      <c r="A975" t="s">
        <v>1745</v>
      </c>
      <c r="B975" t="s">
        <v>1819</v>
      </c>
      <c r="C975" t="s">
        <v>1750</v>
      </c>
      <c r="D975" t="s">
        <v>51</v>
      </c>
      <c r="E975" t="s">
        <v>1741</v>
      </c>
      <c r="F975" t="s">
        <v>15</v>
      </c>
      <c r="G975" t="s">
        <v>2318</v>
      </c>
      <c r="H975" t="s">
        <v>1404</v>
      </c>
      <c r="I975" t="s">
        <v>1748</v>
      </c>
      <c r="J975">
        <v>10</v>
      </c>
      <c r="K975">
        <v>5</v>
      </c>
      <c r="L975">
        <v>15</v>
      </c>
      <c r="M975">
        <v>0</v>
      </c>
      <c r="N975">
        <v>5</v>
      </c>
      <c r="O975">
        <v>1</v>
      </c>
      <c r="P975">
        <v>6</v>
      </c>
      <c r="Q975">
        <v>0</v>
      </c>
      <c r="R975">
        <v>8</v>
      </c>
      <c r="S975">
        <v>6</v>
      </c>
      <c r="T975">
        <v>2</v>
      </c>
      <c r="U975">
        <v>8</v>
      </c>
      <c r="V975">
        <v>0</v>
      </c>
      <c r="W975">
        <v>15</v>
      </c>
      <c r="X975">
        <v>5</v>
      </c>
      <c r="Y975">
        <v>20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</row>
    <row r="976" spans="1:34" x14ac:dyDescent="0.25">
      <c r="A976" t="s">
        <v>1745</v>
      </c>
      <c r="B976" t="s">
        <v>1819</v>
      </c>
      <c r="C976" t="s">
        <v>1750</v>
      </c>
      <c r="D976" t="s">
        <v>51</v>
      </c>
      <c r="E976" t="s">
        <v>1741</v>
      </c>
      <c r="F976" t="s">
        <v>15</v>
      </c>
      <c r="G976" t="s">
        <v>2319</v>
      </c>
      <c r="H976" t="s">
        <v>1404</v>
      </c>
      <c r="I976" t="s">
        <v>1748</v>
      </c>
      <c r="J976">
        <v>23</v>
      </c>
      <c r="K976">
        <v>9</v>
      </c>
      <c r="L976">
        <v>32</v>
      </c>
      <c r="M976">
        <v>0</v>
      </c>
      <c r="N976">
        <v>23</v>
      </c>
      <c r="O976">
        <v>9</v>
      </c>
      <c r="P976">
        <v>32</v>
      </c>
      <c r="Q976">
        <v>0</v>
      </c>
      <c r="R976">
        <v>17</v>
      </c>
      <c r="S976">
        <v>14</v>
      </c>
      <c r="T976">
        <v>3</v>
      </c>
      <c r="U976">
        <v>17</v>
      </c>
      <c r="V976">
        <v>0</v>
      </c>
      <c r="W976">
        <v>71</v>
      </c>
      <c r="X976">
        <v>18</v>
      </c>
      <c r="Y976">
        <v>89</v>
      </c>
      <c r="Z976">
        <v>0</v>
      </c>
      <c r="AA976">
        <v>1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</row>
    <row r="977" spans="1:34" x14ac:dyDescent="0.25">
      <c r="A977" t="s">
        <v>1745</v>
      </c>
      <c r="B977" t="s">
        <v>1819</v>
      </c>
      <c r="C977" t="s">
        <v>1750</v>
      </c>
      <c r="D977" t="s">
        <v>51</v>
      </c>
      <c r="E977" t="s">
        <v>1741</v>
      </c>
      <c r="F977" t="s">
        <v>15</v>
      </c>
      <c r="G977" t="s">
        <v>2312</v>
      </c>
      <c r="H977" t="s">
        <v>1404</v>
      </c>
      <c r="I977" t="s">
        <v>1748</v>
      </c>
      <c r="J977">
        <v>12</v>
      </c>
      <c r="K977">
        <v>10</v>
      </c>
      <c r="L977">
        <v>22</v>
      </c>
      <c r="M977">
        <v>0</v>
      </c>
      <c r="N977">
        <v>5</v>
      </c>
      <c r="O977">
        <v>5</v>
      </c>
      <c r="P977">
        <v>10</v>
      </c>
      <c r="Q977">
        <v>0</v>
      </c>
      <c r="R977">
        <v>23</v>
      </c>
      <c r="S977">
        <v>11</v>
      </c>
      <c r="T977">
        <v>12</v>
      </c>
      <c r="U977">
        <v>23</v>
      </c>
      <c r="V977">
        <v>0</v>
      </c>
      <c r="W977">
        <v>44</v>
      </c>
      <c r="X977">
        <v>38</v>
      </c>
      <c r="Y977">
        <v>82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</row>
    <row r="978" spans="1:34" x14ac:dyDescent="0.25">
      <c r="A978" t="s">
        <v>1751</v>
      </c>
      <c r="B978" t="s">
        <v>1822</v>
      </c>
      <c r="C978" t="s">
        <v>61</v>
      </c>
      <c r="D978" t="s">
        <v>51</v>
      </c>
      <c r="E978" t="s">
        <v>1741</v>
      </c>
      <c r="F978" t="s">
        <v>15</v>
      </c>
      <c r="G978" t="s">
        <v>2320</v>
      </c>
      <c r="H978" t="s">
        <v>1404</v>
      </c>
      <c r="I978" t="s">
        <v>1748</v>
      </c>
      <c r="J978">
        <v>4</v>
      </c>
      <c r="K978">
        <v>8</v>
      </c>
      <c r="L978">
        <v>12</v>
      </c>
      <c r="M978">
        <v>0</v>
      </c>
      <c r="N978">
        <v>5</v>
      </c>
      <c r="O978">
        <v>11</v>
      </c>
      <c r="P978">
        <v>16</v>
      </c>
      <c r="Q978">
        <v>0</v>
      </c>
      <c r="R978">
        <v>5</v>
      </c>
      <c r="S978">
        <v>3</v>
      </c>
      <c r="T978">
        <v>2</v>
      </c>
      <c r="U978">
        <v>5</v>
      </c>
      <c r="V978">
        <v>0</v>
      </c>
      <c r="W978">
        <v>12</v>
      </c>
      <c r="X978">
        <v>14</v>
      </c>
      <c r="Y978">
        <v>26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</row>
    <row r="979" spans="1:34" x14ac:dyDescent="0.25">
      <c r="A979" t="s">
        <v>1751</v>
      </c>
      <c r="B979" t="s">
        <v>1822</v>
      </c>
      <c r="C979" t="s">
        <v>61</v>
      </c>
      <c r="D979" t="s">
        <v>51</v>
      </c>
      <c r="E979" t="s">
        <v>1741</v>
      </c>
      <c r="F979" t="s">
        <v>15</v>
      </c>
      <c r="G979" t="s">
        <v>2321</v>
      </c>
      <c r="H979" t="s">
        <v>1404</v>
      </c>
      <c r="I979" t="s">
        <v>1748</v>
      </c>
      <c r="J979">
        <v>3</v>
      </c>
      <c r="K979">
        <v>9</v>
      </c>
      <c r="L979">
        <v>12</v>
      </c>
      <c r="M979">
        <v>0</v>
      </c>
      <c r="N979">
        <v>2</v>
      </c>
      <c r="O979">
        <v>7</v>
      </c>
      <c r="P979">
        <v>9</v>
      </c>
      <c r="Q979">
        <v>0</v>
      </c>
      <c r="R979">
        <v>5</v>
      </c>
      <c r="S979">
        <v>0</v>
      </c>
      <c r="T979">
        <v>3</v>
      </c>
      <c r="U979">
        <v>3</v>
      </c>
      <c r="V979">
        <v>0</v>
      </c>
      <c r="W979">
        <v>7</v>
      </c>
      <c r="X979">
        <v>9</v>
      </c>
      <c r="Y979">
        <v>16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</row>
    <row r="980" spans="1:34" x14ac:dyDescent="0.25">
      <c r="A980" t="s">
        <v>1751</v>
      </c>
      <c r="B980" t="s">
        <v>1827</v>
      </c>
      <c r="C980" t="s">
        <v>61</v>
      </c>
      <c r="D980" t="s">
        <v>51</v>
      </c>
      <c r="E980" t="s">
        <v>1741</v>
      </c>
      <c r="F980" t="s">
        <v>15</v>
      </c>
      <c r="G980" t="s">
        <v>2322</v>
      </c>
      <c r="H980" t="s">
        <v>1404</v>
      </c>
      <c r="I980" t="s">
        <v>1748</v>
      </c>
      <c r="J980">
        <v>2</v>
      </c>
      <c r="K980">
        <v>2</v>
      </c>
      <c r="L980">
        <v>4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6</v>
      </c>
      <c r="S980">
        <v>5</v>
      </c>
      <c r="T980">
        <v>1</v>
      </c>
      <c r="U980">
        <v>6</v>
      </c>
      <c r="V980">
        <v>0</v>
      </c>
      <c r="W980">
        <v>12</v>
      </c>
      <c r="X980">
        <v>1</v>
      </c>
      <c r="Y980">
        <v>13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</row>
    <row r="981" spans="1:34" x14ac:dyDescent="0.25">
      <c r="A981" t="s">
        <v>1751</v>
      </c>
      <c r="B981" t="s">
        <v>1827</v>
      </c>
      <c r="C981" t="s">
        <v>61</v>
      </c>
      <c r="D981" t="s">
        <v>51</v>
      </c>
      <c r="E981" t="s">
        <v>1741</v>
      </c>
      <c r="F981" t="s">
        <v>15</v>
      </c>
      <c r="G981" t="s">
        <v>2323</v>
      </c>
      <c r="H981" t="s">
        <v>1404</v>
      </c>
      <c r="I981" t="s">
        <v>1748</v>
      </c>
      <c r="J981">
        <v>12</v>
      </c>
      <c r="K981">
        <v>4</v>
      </c>
      <c r="L981">
        <v>16</v>
      </c>
      <c r="M981">
        <v>0</v>
      </c>
      <c r="N981">
        <v>10</v>
      </c>
      <c r="O981">
        <v>3</v>
      </c>
      <c r="P981">
        <v>13</v>
      </c>
      <c r="Q981">
        <v>0</v>
      </c>
      <c r="R981">
        <v>24</v>
      </c>
      <c r="S981">
        <v>9</v>
      </c>
      <c r="T981">
        <v>3</v>
      </c>
      <c r="U981">
        <v>12</v>
      </c>
      <c r="V981">
        <v>0</v>
      </c>
      <c r="W981">
        <v>28</v>
      </c>
      <c r="X981">
        <v>13</v>
      </c>
      <c r="Y981">
        <v>41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</row>
    <row r="982" spans="1:34" x14ac:dyDescent="0.25">
      <c r="A982" t="s">
        <v>1751</v>
      </c>
      <c r="B982" t="s">
        <v>1827</v>
      </c>
      <c r="C982" t="s">
        <v>61</v>
      </c>
      <c r="D982" t="s">
        <v>51</v>
      </c>
      <c r="E982" t="s">
        <v>1741</v>
      </c>
      <c r="F982" t="s">
        <v>15</v>
      </c>
      <c r="G982" t="s">
        <v>2324</v>
      </c>
      <c r="H982" t="s">
        <v>1404</v>
      </c>
      <c r="I982" t="s">
        <v>1748</v>
      </c>
      <c r="J982">
        <v>5</v>
      </c>
      <c r="K982">
        <v>1</v>
      </c>
      <c r="L982">
        <v>6</v>
      </c>
      <c r="M982">
        <v>0</v>
      </c>
      <c r="N982">
        <v>5</v>
      </c>
      <c r="O982">
        <v>1</v>
      </c>
      <c r="P982">
        <v>6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1</v>
      </c>
      <c r="X982">
        <v>0</v>
      </c>
      <c r="Y982">
        <v>1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</row>
    <row r="983" spans="1:34" x14ac:dyDescent="0.25">
      <c r="A983" t="s">
        <v>1751</v>
      </c>
      <c r="B983" t="s">
        <v>1827</v>
      </c>
      <c r="C983" t="s">
        <v>61</v>
      </c>
      <c r="D983" t="s">
        <v>51</v>
      </c>
      <c r="E983" t="s">
        <v>1741</v>
      </c>
      <c r="F983" t="s">
        <v>15</v>
      </c>
      <c r="G983" t="s">
        <v>2325</v>
      </c>
      <c r="H983" t="s">
        <v>1404</v>
      </c>
      <c r="I983" t="s">
        <v>1748</v>
      </c>
      <c r="J983">
        <v>3</v>
      </c>
      <c r="K983">
        <v>1</v>
      </c>
      <c r="L983">
        <v>4</v>
      </c>
      <c r="M983">
        <v>0</v>
      </c>
      <c r="N983">
        <v>3</v>
      </c>
      <c r="O983">
        <v>1</v>
      </c>
      <c r="P983">
        <v>4</v>
      </c>
      <c r="Q983">
        <v>0</v>
      </c>
      <c r="R983">
        <v>10</v>
      </c>
      <c r="S983">
        <v>2</v>
      </c>
      <c r="T983">
        <v>0</v>
      </c>
      <c r="U983">
        <v>2</v>
      </c>
      <c r="V983">
        <v>0</v>
      </c>
      <c r="W983">
        <v>14</v>
      </c>
      <c r="X983">
        <v>2</v>
      </c>
      <c r="Y983">
        <v>16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</row>
    <row r="984" spans="1:34" x14ac:dyDescent="0.25">
      <c r="A984" t="s">
        <v>371</v>
      </c>
      <c r="B984" t="s">
        <v>371</v>
      </c>
      <c r="C984" t="s">
        <v>61</v>
      </c>
      <c r="D984" t="s">
        <v>51</v>
      </c>
      <c r="E984" t="s">
        <v>1741</v>
      </c>
      <c r="F984" t="s">
        <v>15</v>
      </c>
      <c r="G984" t="s">
        <v>2326</v>
      </c>
      <c r="H984" t="s">
        <v>2376</v>
      </c>
      <c r="I984" t="s">
        <v>1384</v>
      </c>
      <c r="J984">
        <v>7</v>
      </c>
      <c r="K984">
        <v>5</v>
      </c>
      <c r="L984">
        <v>12</v>
      </c>
      <c r="M984">
        <v>0</v>
      </c>
      <c r="N984">
        <v>7</v>
      </c>
      <c r="O984">
        <v>5</v>
      </c>
      <c r="P984">
        <v>12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15</v>
      </c>
      <c r="X984">
        <v>4</v>
      </c>
      <c r="Y984">
        <v>19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</row>
    <row r="985" spans="1:34" x14ac:dyDescent="0.25">
      <c r="A985" t="s">
        <v>1745</v>
      </c>
      <c r="B985" t="s">
        <v>1749</v>
      </c>
      <c r="C985" t="s">
        <v>1750</v>
      </c>
      <c r="D985" t="s">
        <v>51</v>
      </c>
      <c r="E985" t="s">
        <v>2059</v>
      </c>
      <c r="F985" t="s">
        <v>15</v>
      </c>
      <c r="G985" t="s">
        <v>2327</v>
      </c>
      <c r="H985" t="s">
        <v>1404</v>
      </c>
      <c r="I985" t="s">
        <v>1748</v>
      </c>
      <c r="J985">
        <v>5</v>
      </c>
      <c r="K985">
        <v>13</v>
      </c>
      <c r="L985">
        <v>18</v>
      </c>
      <c r="M985">
        <v>0</v>
      </c>
      <c r="N985">
        <v>2</v>
      </c>
      <c r="O985">
        <v>6</v>
      </c>
      <c r="P985">
        <v>8</v>
      </c>
      <c r="Q985">
        <v>0</v>
      </c>
      <c r="R985">
        <v>17</v>
      </c>
      <c r="S985">
        <v>8</v>
      </c>
      <c r="T985">
        <v>9</v>
      </c>
      <c r="U985">
        <v>17</v>
      </c>
      <c r="V985">
        <v>0</v>
      </c>
      <c r="W985">
        <v>13</v>
      </c>
      <c r="X985">
        <v>18</v>
      </c>
      <c r="Y985">
        <v>31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</row>
    <row r="986" spans="1:34" x14ac:dyDescent="0.25">
      <c r="A986" t="s">
        <v>1745</v>
      </c>
      <c r="B986" t="s">
        <v>1749</v>
      </c>
      <c r="C986" t="s">
        <v>1750</v>
      </c>
      <c r="D986" t="s">
        <v>51</v>
      </c>
      <c r="E986" t="s">
        <v>2059</v>
      </c>
      <c r="F986" t="s">
        <v>15</v>
      </c>
      <c r="G986" t="s">
        <v>2328</v>
      </c>
      <c r="H986" t="s">
        <v>1404</v>
      </c>
      <c r="I986" t="s">
        <v>1748</v>
      </c>
      <c r="J986">
        <v>0</v>
      </c>
      <c r="K986">
        <v>3</v>
      </c>
      <c r="L986">
        <v>3</v>
      </c>
      <c r="M986">
        <v>0</v>
      </c>
      <c r="N986">
        <v>0</v>
      </c>
      <c r="O986">
        <v>2</v>
      </c>
      <c r="P986">
        <v>2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</row>
    <row r="987" spans="1:34" x14ac:dyDescent="0.25">
      <c r="A987" t="s">
        <v>1751</v>
      </c>
      <c r="B987" t="s">
        <v>2067</v>
      </c>
      <c r="C987" t="s">
        <v>61</v>
      </c>
      <c r="D987" t="s">
        <v>51</v>
      </c>
      <c r="E987" t="s">
        <v>2059</v>
      </c>
      <c r="F987" t="s">
        <v>15</v>
      </c>
      <c r="G987" t="s">
        <v>2329</v>
      </c>
      <c r="H987" t="s">
        <v>1404</v>
      </c>
      <c r="I987" t="s">
        <v>1748</v>
      </c>
      <c r="J987">
        <v>8</v>
      </c>
      <c r="K987">
        <v>13</v>
      </c>
      <c r="L987">
        <v>21</v>
      </c>
      <c r="M987">
        <v>0</v>
      </c>
      <c r="N987">
        <v>1</v>
      </c>
      <c r="O987">
        <v>11</v>
      </c>
      <c r="P987">
        <v>12</v>
      </c>
      <c r="Q987">
        <v>0</v>
      </c>
      <c r="R987">
        <v>15</v>
      </c>
      <c r="S987">
        <v>3</v>
      </c>
      <c r="T987">
        <v>12</v>
      </c>
      <c r="U987">
        <v>15</v>
      </c>
      <c r="V987">
        <v>0</v>
      </c>
      <c r="W987">
        <v>8</v>
      </c>
      <c r="X987">
        <v>22</v>
      </c>
      <c r="Y987">
        <v>30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</row>
    <row r="988" spans="1:34" x14ac:dyDescent="0.25">
      <c r="A988" t="s">
        <v>1751</v>
      </c>
      <c r="B988" t="s">
        <v>2067</v>
      </c>
      <c r="C988" t="s">
        <v>61</v>
      </c>
      <c r="D988" t="s">
        <v>51</v>
      </c>
      <c r="E988" t="s">
        <v>2059</v>
      </c>
      <c r="F988" t="s">
        <v>15</v>
      </c>
      <c r="G988" t="s">
        <v>2330</v>
      </c>
      <c r="H988" t="s">
        <v>1404</v>
      </c>
      <c r="I988" t="s">
        <v>1748</v>
      </c>
      <c r="J988">
        <v>3</v>
      </c>
      <c r="K988">
        <v>12</v>
      </c>
      <c r="L988">
        <v>15</v>
      </c>
      <c r="M988">
        <v>0</v>
      </c>
      <c r="N988">
        <v>9</v>
      </c>
      <c r="O988">
        <v>9</v>
      </c>
      <c r="P988">
        <v>18</v>
      </c>
      <c r="Q988">
        <v>0</v>
      </c>
      <c r="R988">
        <v>16</v>
      </c>
      <c r="S988">
        <v>3</v>
      </c>
      <c r="T988">
        <v>11</v>
      </c>
      <c r="U988">
        <v>14</v>
      </c>
      <c r="V988">
        <v>0</v>
      </c>
      <c r="W988">
        <v>7</v>
      </c>
      <c r="X988">
        <v>20</v>
      </c>
      <c r="Y988">
        <v>27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</row>
    <row r="989" spans="1:34" x14ac:dyDescent="0.25">
      <c r="A989" t="s">
        <v>1751</v>
      </c>
      <c r="B989" t="s">
        <v>2073</v>
      </c>
      <c r="C989" t="s">
        <v>61</v>
      </c>
      <c r="D989" t="s">
        <v>51</v>
      </c>
      <c r="E989" t="s">
        <v>2059</v>
      </c>
      <c r="F989" t="s">
        <v>15</v>
      </c>
      <c r="G989" t="s">
        <v>2331</v>
      </c>
      <c r="H989" t="s">
        <v>1404</v>
      </c>
      <c r="I989" t="s">
        <v>1748</v>
      </c>
      <c r="J989">
        <v>0</v>
      </c>
      <c r="K989">
        <v>10</v>
      </c>
      <c r="L989">
        <v>10</v>
      </c>
      <c r="M989">
        <v>0</v>
      </c>
      <c r="N989">
        <v>0</v>
      </c>
      <c r="O989">
        <v>10</v>
      </c>
      <c r="P989">
        <v>10</v>
      </c>
      <c r="Q989">
        <v>0</v>
      </c>
      <c r="R989">
        <v>12</v>
      </c>
      <c r="S989">
        <v>2</v>
      </c>
      <c r="T989">
        <v>10</v>
      </c>
      <c r="U989">
        <v>12</v>
      </c>
      <c r="V989">
        <v>0</v>
      </c>
      <c r="W989">
        <v>2</v>
      </c>
      <c r="X989">
        <v>10</v>
      </c>
      <c r="Y989">
        <v>12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</row>
    <row r="990" spans="1:34" x14ac:dyDescent="0.25">
      <c r="A990" t="s">
        <v>1844</v>
      </c>
      <c r="B990" t="s">
        <v>73</v>
      </c>
      <c r="C990" t="s">
        <v>61</v>
      </c>
      <c r="D990" t="s">
        <v>51</v>
      </c>
      <c r="E990" t="s">
        <v>2080</v>
      </c>
      <c r="F990" t="s">
        <v>15</v>
      </c>
      <c r="G990" t="s">
        <v>2332</v>
      </c>
      <c r="H990" t="s">
        <v>1404</v>
      </c>
      <c r="I990" t="s">
        <v>1416</v>
      </c>
      <c r="J990">
        <v>71</v>
      </c>
      <c r="K990">
        <v>44</v>
      </c>
      <c r="L990">
        <v>115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80</v>
      </c>
      <c r="S990">
        <v>41</v>
      </c>
      <c r="T990">
        <v>41</v>
      </c>
      <c r="U990">
        <v>82</v>
      </c>
      <c r="V990">
        <v>0</v>
      </c>
      <c r="W990">
        <v>99</v>
      </c>
      <c r="X990">
        <v>98</v>
      </c>
      <c r="Y990">
        <v>197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</row>
    <row r="991" spans="1:34" x14ac:dyDescent="0.25">
      <c r="A991" t="s">
        <v>1751</v>
      </c>
      <c r="B991" t="s">
        <v>273</v>
      </c>
      <c r="C991" t="s">
        <v>61</v>
      </c>
      <c r="D991" t="s">
        <v>51</v>
      </c>
      <c r="E991" t="s">
        <v>2080</v>
      </c>
      <c r="F991" t="s">
        <v>15</v>
      </c>
      <c r="G991" t="s">
        <v>2333</v>
      </c>
      <c r="H991" t="s">
        <v>1404</v>
      </c>
      <c r="I991" t="s">
        <v>1748</v>
      </c>
      <c r="J991">
        <v>9</v>
      </c>
      <c r="K991">
        <v>6</v>
      </c>
      <c r="L991">
        <v>15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10</v>
      </c>
      <c r="S991">
        <v>1</v>
      </c>
      <c r="T991">
        <v>3</v>
      </c>
      <c r="U991">
        <v>4</v>
      </c>
      <c r="V991">
        <v>0</v>
      </c>
      <c r="W991">
        <v>9</v>
      </c>
      <c r="X991">
        <v>7</v>
      </c>
      <c r="Y991">
        <v>16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</row>
  </sheetData>
  <autoFilter ref="A1:AH99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94"/>
  <sheetViews>
    <sheetView topLeftCell="B1" zoomScaleNormal="100" workbookViewId="0">
      <selection activeCell="D6" sqref="D6"/>
    </sheetView>
  </sheetViews>
  <sheetFormatPr baseColWidth="10" defaultRowHeight="15" x14ac:dyDescent="0.25"/>
  <cols>
    <col min="1" max="1" width="97.7109375" bestFit="1" customWidth="1"/>
    <col min="2" max="2" width="105.28515625" bestFit="1" customWidth="1"/>
    <col min="3" max="4" width="21.5703125" bestFit="1" customWidth="1"/>
    <col min="5" max="5" width="13.85546875" customWidth="1"/>
    <col min="6" max="6" width="8.5703125" bestFit="1" customWidth="1"/>
    <col min="7" max="7" width="22.7109375" bestFit="1" customWidth="1"/>
    <col min="8" max="8" width="7.7109375" bestFit="1" customWidth="1"/>
    <col min="9" max="9" width="16.85546875" bestFit="1" customWidth="1"/>
    <col min="10" max="10" width="16" bestFit="1" customWidth="1"/>
    <col min="11" max="11" width="23.85546875" bestFit="1" customWidth="1"/>
    <col min="12" max="12" width="16" bestFit="1" customWidth="1"/>
    <col min="13" max="13" width="15" bestFit="1" customWidth="1"/>
    <col min="14" max="14" width="14.140625" bestFit="1" customWidth="1"/>
    <col min="15" max="15" width="21.85546875" bestFit="1" customWidth="1"/>
    <col min="16" max="16" width="12.28515625" bestFit="1" customWidth="1"/>
    <col min="17" max="17" width="21.5703125" bestFit="1" customWidth="1"/>
    <col min="18" max="18" width="20.7109375" bestFit="1" customWidth="1"/>
    <col min="19" max="19" width="28.42578125" bestFit="1" customWidth="1"/>
  </cols>
  <sheetData>
    <row r="2" spans="1:19" x14ac:dyDescent="0.25">
      <c r="A2" t="s">
        <v>6</v>
      </c>
      <c r="B2" t="s">
        <v>7</v>
      </c>
      <c r="C2" t="s">
        <v>2</v>
      </c>
      <c r="D2" t="s">
        <v>0</v>
      </c>
      <c r="E2" t="s">
        <v>9</v>
      </c>
      <c r="F2" t="s">
        <v>1286</v>
      </c>
      <c r="G2" t="s">
        <v>5</v>
      </c>
      <c r="H2" t="s">
        <v>25</v>
      </c>
      <c r="I2" t="s">
        <v>2344</v>
      </c>
      <c r="J2" t="s">
        <v>2343</v>
      </c>
      <c r="K2" t="s">
        <v>2337</v>
      </c>
      <c r="L2" t="s">
        <v>14</v>
      </c>
      <c r="M2" t="s">
        <v>2338</v>
      </c>
      <c r="N2" t="s">
        <v>2342</v>
      </c>
      <c r="O2" t="s">
        <v>2339</v>
      </c>
      <c r="P2" t="s">
        <v>51</v>
      </c>
      <c r="Q2" t="s">
        <v>2341</v>
      </c>
      <c r="R2" t="s">
        <v>2340</v>
      </c>
      <c r="S2" t="s">
        <v>2345</v>
      </c>
    </row>
    <row r="3" spans="1:19" x14ac:dyDescent="0.25">
      <c r="A3" t="s">
        <v>62</v>
      </c>
      <c r="B3" t="s">
        <v>62</v>
      </c>
      <c r="C3" t="s">
        <v>1416</v>
      </c>
      <c r="D3" t="s">
        <v>1416</v>
      </c>
      <c r="E3" t="s">
        <v>2347</v>
      </c>
      <c r="F3" t="s">
        <v>1385</v>
      </c>
      <c r="G3" t="s">
        <v>1750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6</v>
      </c>
      <c r="Q3">
        <v>2</v>
      </c>
      <c r="R3">
        <v>4</v>
      </c>
      <c r="S3">
        <v>0</v>
      </c>
    </row>
    <row r="4" spans="1:19" x14ac:dyDescent="0.25">
      <c r="A4" t="s">
        <v>62</v>
      </c>
      <c r="B4" t="s">
        <v>2307</v>
      </c>
      <c r="C4" t="s">
        <v>1416</v>
      </c>
      <c r="D4" t="s">
        <v>1416</v>
      </c>
      <c r="E4" t="s">
        <v>2347</v>
      </c>
      <c r="F4" t="s">
        <v>1385</v>
      </c>
      <c r="G4" t="s">
        <v>61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12</v>
      </c>
      <c r="Q4">
        <v>7</v>
      </c>
      <c r="R4">
        <v>5</v>
      </c>
      <c r="S4">
        <v>0</v>
      </c>
    </row>
    <row r="5" spans="1:19" x14ac:dyDescent="0.25">
      <c r="A5" t="s">
        <v>1801</v>
      </c>
      <c r="B5" t="s">
        <v>45</v>
      </c>
      <c r="C5" t="s">
        <v>1384</v>
      </c>
      <c r="D5" t="s">
        <v>2376</v>
      </c>
      <c r="E5" t="s">
        <v>2346</v>
      </c>
      <c r="F5" t="s">
        <v>1385</v>
      </c>
      <c r="G5" t="s">
        <v>44</v>
      </c>
      <c r="H5">
        <v>0</v>
      </c>
      <c r="I5">
        <v>0</v>
      </c>
      <c r="J5">
        <v>0</v>
      </c>
      <c r="K5">
        <v>0</v>
      </c>
      <c r="L5">
        <v>24</v>
      </c>
      <c r="M5">
        <v>10</v>
      </c>
      <c r="N5">
        <v>14</v>
      </c>
      <c r="O5">
        <v>0</v>
      </c>
      <c r="P5">
        <v>0</v>
      </c>
      <c r="Q5">
        <v>0</v>
      </c>
      <c r="R5">
        <v>0</v>
      </c>
      <c r="S5">
        <v>0</v>
      </c>
    </row>
    <row r="6" spans="1:19" x14ac:dyDescent="0.25">
      <c r="A6" t="s">
        <v>1801</v>
      </c>
      <c r="B6" t="s">
        <v>1801</v>
      </c>
      <c r="C6" t="s">
        <v>1384</v>
      </c>
      <c r="D6" t="s">
        <v>2376</v>
      </c>
      <c r="E6" t="s">
        <v>2346</v>
      </c>
      <c r="F6" t="s">
        <v>1385</v>
      </c>
      <c r="G6" t="s">
        <v>1750</v>
      </c>
      <c r="H6">
        <v>0</v>
      </c>
      <c r="I6">
        <v>0</v>
      </c>
      <c r="J6">
        <v>0</v>
      </c>
      <c r="K6">
        <v>0</v>
      </c>
      <c r="L6">
        <v>84</v>
      </c>
      <c r="M6">
        <v>48</v>
      </c>
      <c r="N6">
        <v>36</v>
      </c>
      <c r="O6">
        <v>0</v>
      </c>
      <c r="P6">
        <v>6</v>
      </c>
      <c r="Q6">
        <v>3</v>
      </c>
      <c r="R6">
        <v>3</v>
      </c>
      <c r="S6">
        <v>0</v>
      </c>
    </row>
    <row r="7" spans="1:19" x14ac:dyDescent="0.25">
      <c r="A7" t="s">
        <v>1801</v>
      </c>
      <c r="B7" t="s">
        <v>503</v>
      </c>
      <c r="C7" t="s">
        <v>1384</v>
      </c>
      <c r="D7" t="s">
        <v>2376</v>
      </c>
      <c r="E7" t="s">
        <v>2346</v>
      </c>
      <c r="F7" t="s">
        <v>1385</v>
      </c>
      <c r="G7" t="s">
        <v>502</v>
      </c>
      <c r="H7">
        <v>0</v>
      </c>
      <c r="I7">
        <v>0</v>
      </c>
      <c r="J7">
        <v>0</v>
      </c>
      <c r="K7">
        <v>0</v>
      </c>
      <c r="L7">
        <v>5</v>
      </c>
      <c r="M7">
        <v>2</v>
      </c>
      <c r="N7">
        <v>3</v>
      </c>
      <c r="O7">
        <v>0</v>
      </c>
      <c r="P7">
        <v>0</v>
      </c>
      <c r="Q7">
        <v>0</v>
      </c>
      <c r="R7">
        <v>0</v>
      </c>
      <c r="S7">
        <v>0</v>
      </c>
    </row>
    <row r="8" spans="1:19" x14ac:dyDescent="0.25">
      <c r="A8" t="s">
        <v>1801</v>
      </c>
      <c r="B8" t="s">
        <v>13</v>
      </c>
      <c r="C8" t="s">
        <v>1384</v>
      </c>
      <c r="D8" t="s">
        <v>2376</v>
      </c>
      <c r="E8" t="s">
        <v>2346</v>
      </c>
      <c r="F8" t="s">
        <v>1385</v>
      </c>
      <c r="G8" t="s">
        <v>11</v>
      </c>
      <c r="H8">
        <v>0</v>
      </c>
      <c r="I8">
        <v>0</v>
      </c>
      <c r="J8">
        <v>0</v>
      </c>
      <c r="K8">
        <v>0</v>
      </c>
      <c r="L8">
        <v>23</v>
      </c>
      <c r="M8">
        <v>13</v>
      </c>
      <c r="N8">
        <v>10</v>
      </c>
      <c r="O8">
        <v>0</v>
      </c>
      <c r="P8">
        <v>0</v>
      </c>
      <c r="Q8">
        <v>0</v>
      </c>
      <c r="R8">
        <v>0</v>
      </c>
      <c r="S8">
        <v>0</v>
      </c>
    </row>
    <row r="9" spans="1:19" x14ac:dyDescent="0.25">
      <c r="A9" t="s">
        <v>1801</v>
      </c>
      <c r="B9" t="s">
        <v>1843</v>
      </c>
      <c r="C9" t="s">
        <v>1384</v>
      </c>
      <c r="D9" t="s">
        <v>2376</v>
      </c>
      <c r="E9" t="s">
        <v>2346</v>
      </c>
      <c r="F9" t="s">
        <v>1385</v>
      </c>
      <c r="G9" t="s">
        <v>1756</v>
      </c>
      <c r="H9">
        <v>0</v>
      </c>
      <c r="I9">
        <v>0</v>
      </c>
      <c r="J9">
        <v>0</v>
      </c>
      <c r="K9">
        <v>0</v>
      </c>
      <c r="L9">
        <v>38</v>
      </c>
      <c r="M9">
        <v>23</v>
      </c>
      <c r="N9">
        <v>15</v>
      </c>
      <c r="O9">
        <v>0</v>
      </c>
      <c r="P9">
        <v>0</v>
      </c>
      <c r="Q9">
        <v>0</v>
      </c>
      <c r="R9">
        <v>0</v>
      </c>
      <c r="S9">
        <v>0</v>
      </c>
    </row>
    <row r="10" spans="1:19" x14ac:dyDescent="0.25">
      <c r="A10" t="s">
        <v>65</v>
      </c>
      <c r="B10" t="s">
        <v>65</v>
      </c>
      <c r="C10" t="s">
        <v>1384</v>
      </c>
      <c r="D10" t="s">
        <v>2376</v>
      </c>
      <c r="E10" t="s">
        <v>2347</v>
      </c>
      <c r="F10" t="s">
        <v>1385</v>
      </c>
      <c r="G10" t="s">
        <v>61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4</v>
      </c>
      <c r="Q10">
        <v>2</v>
      </c>
      <c r="R10">
        <v>2</v>
      </c>
      <c r="S10">
        <v>0</v>
      </c>
    </row>
    <row r="11" spans="1:19" x14ac:dyDescent="0.25">
      <c r="A11" t="s">
        <v>2171</v>
      </c>
      <c r="B11" t="s">
        <v>2171</v>
      </c>
      <c r="C11" t="s">
        <v>1384</v>
      </c>
      <c r="D11" t="s">
        <v>2376</v>
      </c>
      <c r="E11" t="s">
        <v>2347</v>
      </c>
      <c r="F11" t="s">
        <v>1385</v>
      </c>
      <c r="G11" t="s">
        <v>61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5</v>
      </c>
      <c r="Q11">
        <v>2</v>
      </c>
      <c r="R11">
        <v>3</v>
      </c>
      <c r="S11">
        <v>0</v>
      </c>
    </row>
    <row r="12" spans="1:19" x14ac:dyDescent="0.25">
      <c r="A12" t="s">
        <v>2213</v>
      </c>
      <c r="B12" t="s">
        <v>2213</v>
      </c>
      <c r="C12" t="s">
        <v>1384</v>
      </c>
      <c r="D12" t="s">
        <v>2376</v>
      </c>
      <c r="E12" t="s">
        <v>2346</v>
      </c>
      <c r="F12" t="s">
        <v>1385</v>
      </c>
      <c r="G12" t="s">
        <v>61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14</v>
      </c>
      <c r="Q12">
        <v>3</v>
      </c>
      <c r="R12">
        <v>11</v>
      </c>
      <c r="S12">
        <v>0</v>
      </c>
    </row>
    <row r="13" spans="1:19" x14ac:dyDescent="0.25">
      <c r="A13" t="s">
        <v>1844</v>
      </c>
      <c r="B13" t="s">
        <v>73</v>
      </c>
      <c r="C13" t="s">
        <v>1416</v>
      </c>
      <c r="D13" t="s">
        <v>1416</v>
      </c>
      <c r="E13" t="s">
        <v>2346</v>
      </c>
      <c r="F13" t="s">
        <v>1385</v>
      </c>
      <c r="G13" t="s">
        <v>61</v>
      </c>
      <c r="H13">
        <v>0</v>
      </c>
      <c r="I13">
        <v>0</v>
      </c>
      <c r="J13">
        <v>0</v>
      </c>
      <c r="K13">
        <v>0</v>
      </c>
      <c r="L13">
        <v>37</v>
      </c>
      <c r="M13">
        <v>31</v>
      </c>
      <c r="N13">
        <v>6</v>
      </c>
      <c r="O13">
        <v>0</v>
      </c>
      <c r="P13">
        <v>75</v>
      </c>
      <c r="Q13">
        <v>42</v>
      </c>
      <c r="R13">
        <v>33</v>
      </c>
      <c r="S13">
        <v>0</v>
      </c>
    </row>
    <row r="14" spans="1:19" x14ac:dyDescent="0.25">
      <c r="A14" t="s">
        <v>1991</v>
      </c>
      <c r="B14" t="s">
        <v>1991</v>
      </c>
      <c r="C14" t="s">
        <v>1384</v>
      </c>
      <c r="D14" t="s">
        <v>2376</v>
      </c>
      <c r="E14" t="s">
        <v>2346</v>
      </c>
      <c r="F14" t="s">
        <v>1385</v>
      </c>
      <c r="G14" t="s">
        <v>1750</v>
      </c>
      <c r="H14">
        <v>0</v>
      </c>
      <c r="I14">
        <v>0</v>
      </c>
      <c r="J14">
        <v>0</v>
      </c>
      <c r="K14">
        <v>0</v>
      </c>
      <c r="L14">
        <v>6</v>
      </c>
      <c r="M14">
        <v>3</v>
      </c>
      <c r="N14">
        <v>3</v>
      </c>
      <c r="O14">
        <v>0</v>
      </c>
      <c r="P14">
        <v>0</v>
      </c>
      <c r="Q14">
        <v>0</v>
      </c>
      <c r="R14">
        <v>0</v>
      </c>
      <c r="S14">
        <v>0</v>
      </c>
    </row>
    <row r="15" spans="1:19" x14ac:dyDescent="0.25">
      <c r="A15" t="s">
        <v>483</v>
      </c>
      <c r="B15" t="s">
        <v>483</v>
      </c>
      <c r="C15" t="s">
        <v>1384</v>
      </c>
      <c r="D15" t="s">
        <v>2376</v>
      </c>
      <c r="E15" t="s">
        <v>2346</v>
      </c>
      <c r="F15" t="s">
        <v>1385</v>
      </c>
      <c r="G15" t="s">
        <v>482</v>
      </c>
      <c r="H15">
        <v>0</v>
      </c>
      <c r="I15">
        <v>0</v>
      </c>
      <c r="J15">
        <v>0</v>
      </c>
      <c r="K15">
        <v>0</v>
      </c>
      <c r="L15">
        <v>15</v>
      </c>
      <c r="M15">
        <v>7</v>
      </c>
      <c r="N15">
        <v>8</v>
      </c>
      <c r="O15">
        <v>0</v>
      </c>
      <c r="P15">
        <v>0</v>
      </c>
      <c r="Q15">
        <v>0</v>
      </c>
      <c r="R15">
        <v>0</v>
      </c>
      <c r="S15">
        <v>0</v>
      </c>
    </row>
    <row r="16" spans="1:19" x14ac:dyDescent="0.25">
      <c r="A16" t="s">
        <v>77</v>
      </c>
      <c r="B16" t="s">
        <v>77</v>
      </c>
      <c r="C16" t="s">
        <v>1384</v>
      </c>
      <c r="D16" t="s">
        <v>2376</v>
      </c>
      <c r="E16" t="s">
        <v>2346</v>
      </c>
      <c r="F16" t="s">
        <v>1385</v>
      </c>
      <c r="G16" t="s">
        <v>61</v>
      </c>
      <c r="H16">
        <v>0</v>
      </c>
      <c r="I16">
        <v>0</v>
      </c>
      <c r="J16">
        <v>0</v>
      </c>
      <c r="K16">
        <v>0</v>
      </c>
      <c r="L16">
        <v>15</v>
      </c>
      <c r="M16">
        <v>5</v>
      </c>
      <c r="N16">
        <v>10</v>
      </c>
      <c r="O16">
        <v>0</v>
      </c>
      <c r="P16">
        <v>0</v>
      </c>
      <c r="Q16">
        <v>0</v>
      </c>
      <c r="R16">
        <v>0</v>
      </c>
      <c r="S16">
        <v>0</v>
      </c>
    </row>
    <row r="17" spans="1:19" x14ac:dyDescent="0.25">
      <c r="A17" t="s">
        <v>77</v>
      </c>
      <c r="B17" t="s">
        <v>77</v>
      </c>
      <c r="C17" t="s">
        <v>1384</v>
      </c>
      <c r="D17" t="s">
        <v>2376</v>
      </c>
      <c r="E17" t="s">
        <v>2347</v>
      </c>
      <c r="F17" t="s">
        <v>1385</v>
      </c>
      <c r="G17" t="s">
        <v>61</v>
      </c>
      <c r="H17">
        <v>0</v>
      </c>
      <c r="I17">
        <v>0</v>
      </c>
      <c r="J17">
        <v>0</v>
      </c>
      <c r="K17">
        <v>0</v>
      </c>
      <c r="L17">
        <v>39</v>
      </c>
      <c r="M17">
        <v>23</v>
      </c>
      <c r="N17">
        <v>16</v>
      </c>
      <c r="O17">
        <v>0</v>
      </c>
      <c r="P17">
        <v>7</v>
      </c>
      <c r="Q17">
        <v>5</v>
      </c>
      <c r="R17">
        <v>2</v>
      </c>
      <c r="S17">
        <v>0</v>
      </c>
    </row>
    <row r="18" spans="1:19" x14ac:dyDescent="0.25">
      <c r="A18" t="s">
        <v>82</v>
      </c>
      <c r="B18" t="s">
        <v>82</v>
      </c>
      <c r="C18" t="s">
        <v>1384</v>
      </c>
      <c r="D18" t="s">
        <v>2376</v>
      </c>
      <c r="E18" t="s">
        <v>2346</v>
      </c>
      <c r="F18" t="s">
        <v>1385</v>
      </c>
      <c r="G18" t="s">
        <v>61</v>
      </c>
      <c r="H18">
        <v>0</v>
      </c>
      <c r="I18">
        <v>0</v>
      </c>
      <c r="J18">
        <v>0</v>
      </c>
      <c r="K18">
        <v>0</v>
      </c>
      <c r="L18">
        <v>17</v>
      </c>
      <c r="M18">
        <v>9</v>
      </c>
      <c r="N18">
        <v>8</v>
      </c>
      <c r="O18">
        <v>0</v>
      </c>
      <c r="P18">
        <v>0</v>
      </c>
      <c r="Q18">
        <v>0</v>
      </c>
      <c r="R18">
        <v>0</v>
      </c>
      <c r="S18">
        <v>0</v>
      </c>
    </row>
    <row r="19" spans="1:19" x14ac:dyDescent="0.25">
      <c r="A19" t="s">
        <v>522</v>
      </c>
      <c r="B19" t="s">
        <v>522</v>
      </c>
      <c r="C19" t="s">
        <v>1384</v>
      </c>
      <c r="D19" t="s">
        <v>2376</v>
      </c>
      <c r="E19" t="s">
        <v>2346</v>
      </c>
      <c r="F19" t="s">
        <v>1385</v>
      </c>
      <c r="G19" t="s">
        <v>521</v>
      </c>
      <c r="H19">
        <v>0</v>
      </c>
      <c r="I19">
        <v>0</v>
      </c>
      <c r="J19">
        <v>0</v>
      </c>
      <c r="K19">
        <v>0</v>
      </c>
      <c r="L19">
        <v>15</v>
      </c>
      <c r="M19">
        <v>3</v>
      </c>
      <c r="N19">
        <v>12</v>
      </c>
      <c r="O19">
        <v>0</v>
      </c>
      <c r="P19">
        <v>25</v>
      </c>
      <c r="Q19">
        <v>10</v>
      </c>
      <c r="R19">
        <v>15</v>
      </c>
      <c r="S19">
        <v>0</v>
      </c>
    </row>
    <row r="20" spans="1:19" x14ac:dyDescent="0.25">
      <c r="A20" t="s">
        <v>484</v>
      </c>
      <c r="B20" t="s">
        <v>484</v>
      </c>
      <c r="C20" t="s">
        <v>1384</v>
      </c>
      <c r="D20" t="s">
        <v>2376</v>
      </c>
      <c r="E20" t="s">
        <v>2346</v>
      </c>
      <c r="F20" t="s">
        <v>1385</v>
      </c>
      <c r="G20" t="s">
        <v>482</v>
      </c>
      <c r="H20">
        <v>0</v>
      </c>
      <c r="I20">
        <v>0</v>
      </c>
      <c r="J20">
        <v>0</v>
      </c>
      <c r="K20">
        <v>0</v>
      </c>
      <c r="L20">
        <v>55</v>
      </c>
      <c r="M20">
        <v>30</v>
      </c>
      <c r="N20">
        <v>25</v>
      </c>
      <c r="O20">
        <v>0</v>
      </c>
      <c r="P20">
        <v>0</v>
      </c>
      <c r="Q20">
        <v>0</v>
      </c>
      <c r="R20">
        <v>0</v>
      </c>
      <c r="S20">
        <v>0</v>
      </c>
    </row>
    <row r="21" spans="1:19" x14ac:dyDescent="0.25">
      <c r="A21" t="s">
        <v>83</v>
      </c>
      <c r="B21" t="s">
        <v>83</v>
      </c>
      <c r="C21" t="s">
        <v>1384</v>
      </c>
      <c r="D21" t="s">
        <v>2376</v>
      </c>
      <c r="E21" t="s">
        <v>2346</v>
      </c>
      <c r="F21" t="s">
        <v>1385</v>
      </c>
      <c r="G21" t="s">
        <v>61</v>
      </c>
      <c r="H21">
        <v>0</v>
      </c>
      <c r="I21">
        <v>0</v>
      </c>
      <c r="J21">
        <v>0</v>
      </c>
      <c r="K21">
        <v>0</v>
      </c>
      <c r="L21">
        <v>18</v>
      </c>
      <c r="M21">
        <v>6</v>
      </c>
      <c r="N21">
        <v>12</v>
      </c>
      <c r="O21">
        <v>0</v>
      </c>
      <c r="P21">
        <v>0</v>
      </c>
      <c r="Q21">
        <v>0</v>
      </c>
      <c r="R21">
        <v>0</v>
      </c>
      <c r="S21">
        <v>0</v>
      </c>
    </row>
    <row r="22" spans="1:19" x14ac:dyDescent="0.25">
      <c r="A22" t="s">
        <v>1767</v>
      </c>
      <c r="B22" t="s">
        <v>1767</v>
      </c>
      <c r="C22" t="s">
        <v>1384</v>
      </c>
      <c r="D22" t="s">
        <v>2376</v>
      </c>
      <c r="E22" t="s">
        <v>2346</v>
      </c>
      <c r="F22" t="s">
        <v>1385</v>
      </c>
      <c r="G22" t="s">
        <v>482</v>
      </c>
      <c r="H22">
        <v>0</v>
      </c>
      <c r="I22">
        <v>0</v>
      </c>
      <c r="J22">
        <v>0</v>
      </c>
      <c r="K22">
        <v>0</v>
      </c>
      <c r="L22">
        <v>32</v>
      </c>
      <c r="M22">
        <v>17</v>
      </c>
      <c r="N22">
        <v>15</v>
      </c>
      <c r="O22">
        <v>0</v>
      </c>
      <c r="P22">
        <v>0</v>
      </c>
      <c r="Q22">
        <v>0</v>
      </c>
      <c r="R22">
        <v>0</v>
      </c>
      <c r="S22">
        <v>0</v>
      </c>
    </row>
    <row r="23" spans="1:19" x14ac:dyDescent="0.25">
      <c r="A23" t="s">
        <v>2159</v>
      </c>
      <c r="B23" t="s">
        <v>2160</v>
      </c>
      <c r="C23" t="s">
        <v>1416</v>
      </c>
      <c r="D23" t="s">
        <v>1416</v>
      </c>
      <c r="E23" t="s">
        <v>2346</v>
      </c>
      <c r="F23" t="s">
        <v>1385</v>
      </c>
      <c r="G23" t="s">
        <v>61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15</v>
      </c>
      <c r="Q23">
        <v>13</v>
      </c>
      <c r="R23">
        <v>2</v>
      </c>
      <c r="S23">
        <v>0</v>
      </c>
    </row>
    <row r="24" spans="1:19" x14ac:dyDescent="0.25">
      <c r="A24" t="s">
        <v>2159</v>
      </c>
      <c r="B24" t="s">
        <v>2161</v>
      </c>
      <c r="C24" t="s">
        <v>1416</v>
      </c>
      <c r="D24" t="s">
        <v>1416</v>
      </c>
      <c r="E24" t="s">
        <v>2346</v>
      </c>
      <c r="F24" t="s">
        <v>1385</v>
      </c>
      <c r="G24" t="s">
        <v>1750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26</v>
      </c>
      <c r="Q24">
        <v>21</v>
      </c>
      <c r="R24">
        <v>5</v>
      </c>
      <c r="S24">
        <v>0</v>
      </c>
    </row>
    <row r="25" spans="1:19" x14ac:dyDescent="0.25">
      <c r="A25" t="s">
        <v>2139</v>
      </c>
      <c r="B25" t="s">
        <v>2139</v>
      </c>
      <c r="C25" t="s">
        <v>1403</v>
      </c>
      <c r="D25" t="s">
        <v>1403</v>
      </c>
      <c r="E25" t="s">
        <v>2346</v>
      </c>
      <c r="F25" t="s">
        <v>1385</v>
      </c>
      <c r="G25" t="s">
        <v>61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51</v>
      </c>
      <c r="Q25">
        <v>40</v>
      </c>
      <c r="R25">
        <v>11</v>
      </c>
      <c r="S25">
        <v>0</v>
      </c>
    </row>
    <row r="26" spans="1:19" x14ac:dyDescent="0.25">
      <c r="A26" t="s">
        <v>2308</v>
      </c>
      <c r="B26" t="s">
        <v>2308</v>
      </c>
      <c r="C26" t="s">
        <v>1411</v>
      </c>
      <c r="D26" t="s">
        <v>1411</v>
      </c>
      <c r="E26" t="s">
        <v>2347</v>
      </c>
      <c r="F26" t="s">
        <v>1385</v>
      </c>
      <c r="G26" t="s">
        <v>61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31</v>
      </c>
      <c r="Q26">
        <v>14</v>
      </c>
      <c r="R26">
        <v>17</v>
      </c>
      <c r="S26">
        <v>0</v>
      </c>
    </row>
    <row r="27" spans="1:19" x14ac:dyDescent="0.25">
      <c r="A27" t="s">
        <v>2145</v>
      </c>
      <c r="B27" t="s">
        <v>2289</v>
      </c>
      <c r="C27" t="s">
        <v>1384</v>
      </c>
      <c r="D27" t="s">
        <v>2376</v>
      </c>
      <c r="E27" t="s">
        <v>2346</v>
      </c>
      <c r="F27" t="s">
        <v>1385</v>
      </c>
      <c r="G27" t="s">
        <v>502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6</v>
      </c>
      <c r="Q27">
        <v>4</v>
      </c>
      <c r="R27">
        <v>2</v>
      </c>
      <c r="S27">
        <v>0</v>
      </c>
    </row>
    <row r="28" spans="1:19" x14ac:dyDescent="0.25">
      <c r="A28" t="s">
        <v>2145</v>
      </c>
      <c r="B28" t="s">
        <v>101</v>
      </c>
      <c r="C28" t="s">
        <v>1384</v>
      </c>
      <c r="D28" t="s">
        <v>2376</v>
      </c>
      <c r="E28" t="s">
        <v>2346</v>
      </c>
      <c r="F28" t="s">
        <v>1385</v>
      </c>
      <c r="G28" t="s">
        <v>521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7</v>
      </c>
      <c r="Q28">
        <v>2</v>
      </c>
      <c r="R28">
        <v>5</v>
      </c>
      <c r="S28">
        <v>0</v>
      </c>
    </row>
    <row r="29" spans="1:19" x14ac:dyDescent="0.25">
      <c r="A29" t="s">
        <v>2145</v>
      </c>
      <c r="B29" t="s">
        <v>2147</v>
      </c>
      <c r="C29" t="s">
        <v>1384</v>
      </c>
      <c r="D29" t="s">
        <v>2376</v>
      </c>
      <c r="E29" t="s">
        <v>2346</v>
      </c>
      <c r="F29" t="s">
        <v>1385</v>
      </c>
      <c r="G29" t="s">
        <v>61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15</v>
      </c>
      <c r="Q29">
        <v>5</v>
      </c>
      <c r="R29">
        <v>10</v>
      </c>
      <c r="S29">
        <v>0</v>
      </c>
    </row>
    <row r="30" spans="1:19" x14ac:dyDescent="0.25">
      <c r="A30" t="s">
        <v>105</v>
      </c>
      <c r="B30" t="s">
        <v>105</v>
      </c>
      <c r="C30" t="s">
        <v>1384</v>
      </c>
      <c r="D30" t="s">
        <v>2376</v>
      </c>
      <c r="E30" t="s">
        <v>2347</v>
      </c>
      <c r="F30" t="s">
        <v>1385</v>
      </c>
      <c r="G30" t="s">
        <v>61</v>
      </c>
      <c r="H30">
        <v>0</v>
      </c>
      <c r="I30">
        <v>0</v>
      </c>
      <c r="J30">
        <v>0</v>
      </c>
      <c r="K30">
        <v>0</v>
      </c>
      <c r="L30">
        <v>13</v>
      </c>
      <c r="M30">
        <v>4</v>
      </c>
      <c r="N30">
        <v>9</v>
      </c>
      <c r="O30">
        <v>0</v>
      </c>
      <c r="P30">
        <v>0</v>
      </c>
      <c r="Q30">
        <v>0</v>
      </c>
      <c r="R30">
        <v>0</v>
      </c>
      <c r="S30">
        <v>0</v>
      </c>
    </row>
    <row r="31" spans="1:19" x14ac:dyDescent="0.25">
      <c r="A31" t="s">
        <v>2174</v>
      </c>
      <c r="B31" t="s">
        <v>2174</v>
      </c>
      <c r="C31" t="s">
        <v>1384</v>
      </c>
      <c r="D31" t="s">
        <v>2376</v>
      </c>
      <c r="E31" t="s">
        <v>2347</v>
      </c>
      <c r="F31" t="s">
        <v>1385</v>
      </c>
      <c r="G31" t="s">
        <v>2348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6</v>
      </c>
      <c r="Q31">
        <v>4</v>
      </c>
      <c r="R31">
        <v>2</v>
      </c>
      <c r="S31">
        <v>0</v>
      </c>
    </row>
    <row r="32" spans="1:19" x14ac:dyDescent="0.25">
      <c r="A32" t="s">
        <v>108</v>
      </c>
      <c r="B32" t="s">
        <v>108</v>
      </c>
      <c r="C32" t="s">
        <v>1384</v>
      </c>
      <c r="D32" t="s">
        <v>2376</v>
      </c>
      <c r="E32" t="s">
        <v>2346</v>
      </c>
      <c r="F32" t="s">
        <v>1385</v>
      </c>
      <c r="G32" t="s">
        <v>61</v>
      </c>
      <c r="H32">
        <v>0</v>
      </c>
      <c r="I32">
        <v>0</v>
      </c>
      <c r="J32">
        <v>0</v>
      </c>
      <c r="K32">
        <v>0</v>
      </c>
      <c r="L32">
        <v>11</v>
      </c>
      <c r="M32">
        <v>5</v>
      </c>
      <c r="N32">
        <v>6</v>
      </c>
      <c r="O32">
        <v>0</v>
      </c>
      <c r="P32">
        <v>0</v>
      </c>
      <c r="Q32">
        <v>0</v>
      </c>
      <c r="R32">
        <v>0</v>
      </c>
      <c r="S32">
        <v>0</v>
      </c>
    </row>
    <row r="33" spans="1:19" x14ac:dyDescent="0.25">
      <c r="A33" t="s">
        <v>1850</v>
      </c>
      <c r="B33" t="s">
        <v>1850</v>
      </c>
      <c r="C33" t="s">
        <v>1384</v>
      </c>
      <c r="D33" t="s">
        <v>2376</v>
      </c>
      <c r="E33" t="s">
        <v>2346</v>
      </c>
      <c r="F33" t="s">
        <v>1385</v>
      </c>
      <c r="G33" t="s">
        <v>1750</v>
      </c>
      <c r="H33">
        <v>0</v>
      </c>
      <c r="I33">
        <v>0</v>
      </c>
      <c r="J33">
        <v>0</v>
      </c>
      <c r="K33">
        <v>0</v>
      </c>
      <c r="L33">
        <v>43</v>
      </c>
      <c r="M33">
        <v>32</v>
      </c>
      <c r="N33">
        <v>11</v>
      </c>
      <c r="O33">
        <v>0</v>
      </c>
      <c r="P33">
        <v>0</v>
      </c>
      <c r="Q33">
        <v>0</v>
      </c>
      <c r="R33">
        <v>0</v>
      </c>
      <c r="S33">
        <v>0</v>
      </c>
    </row>
    <row r="34" spans="1:19" x14ac:dyDescent="0.25">
      <c r="A34" t="s">
        <v>110</v>
      </c>
      <c r="B34" t="s">
        <v>110</v>
      </c>
      <c r="C34" t="s">
        <v>1384</v>
      </c>
      <c r="D34" t="s">
        <v>2376</v>
      </c>
      <c r="E34" t="s">
        <v>2346</v>
      </c>
      <c r="F34" t="s">
        <v>1385</v>
      </c>
      <c r="G34" t="s">
        <v>61</v>
      </c>
      <c r="H34">
        <v>0</v>
      </c>
      <c r="I34">
        <v>0</v>
      </c>
      <c r="J34">
        <v>0</v>
      </c>
      <c r="K34">
        <v>0</v>
      </c>
      <c r="L34">
        <v>2</v>
      </c>
      <c r="M34">
        <v>1</v>
      </c>
      <c r="N34">
        <v>1</v>
      </c>
      <c r="O34">
        <v>0</v>
      </c>
      <c r="P34">
        <v>0</v>
      </c>
      <c r="Q34">
        <v>0</v>
      </c>
      <c r="R34">
        <v>0</v>
      </c>
      <c r="S34">
        <v>0</v>
      </c>
    </row>
    <row r="35" spans="1:19" x14ac:dyDescent="0.25">
      <c r="A35" t="s">
        <v>29</v>
      </c>
      <c r="B35" t="s">
        <v>29</v>
      </c>
      <c r="C35" t="s">
        <v>1384</v>
      </c>
      <c r="D35" t="s">
        <v>2376</v>
      </c>
      <c r="E35" t="s">
        <v>2346</v>
      </c>
      <c r="F35" t="s">
        <v>1385</v>
      </c>
      <c r="G35" t="s">
        <v>61</v>
      </c>
      <c r="H35">
        <v>0</v>
      </c>
      <c r="I35">
        <v>0</v>
      </c>
      <c r="J35">
        <v>0</v>
      </c>
      <c r="K35">
        <v>0</v>
      </c>
      <c r="L35">
        <v>67</v>
      </c>
      <c r="M35">
        <v>41</v>
      </c>
      <c r="N35">
        <v>26</v>
      </c>
      <c r="O35">
        <v>0</v>
      </c>
      <c r="P35">
        <v>8</v>
      </c>
      <c r="Q35">
        <v>2</v>
      </c>
      <c r="R35">
        <v>6</v>
      </c>
      <c r="S35">
        <v>0</v>
      </c>
    </row>
    <row r="36" spans="1:19" x14ac:dyDescent="0.25">
      <c r="A36" t="s">
        <v>29</v>
      </c>
      <c r="B36" t="s">
        <v>29</v>
      </c>
      <c r="C36" t="s">
        <v>1384</v>
      </c>
      <c r="D36" t="s">
        <v>2376</v>
      </c>
      <c r="E36" t="s">
        <v>2347</v>
      </c>
      <c r="F36" t="s">
        <v>1385</v>
      </c>
      <c r="G36" t="s">
        <v>61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2</v>
      </c>
      <c r="R36">
        <v>2</v>
      </c>
      <c r="S36">
        <v>0</v>
      </c>
    </row>
    <row r="37" spans="1:19" x14ac:dyDescent="0.25">
      <c r="A37" t="s">
        <v>121</v>
      </c>
      <c r="B37" t="s">
        <v>121</v>
      </c>
      <c r="C37" t="s">
        <v>1384</v>
      </c>
      <c r="D37" t="s">
        <v>2376</v>
      </c>
      <c r="E37" t="s">
        <v>2346</v>
      </c>
      <c r="F37" t="s">
        <v>1385</v>
      </c>
      <c r="G37" t="s">
        <v>61</v>
      </c>
      <c r="H37">
        <v>0</v>
      </c>
      <c r="I37">
        <v>0</v>
      </c>
      <c r="J37">
        <v>0</v>
      </c>
      <c r="K37">
        <v>0</v>
      </c>
      <c r="L37">
        <v>2</v>
      </c>
      <c r="M37">
        <v>0</v>
      </c>
      <c r="N37">
        <v>2</v>
      </c>
      <c r="O37">
        <v>0</v>
      </c>
      <c r="P37">
        <v>5</v>
      </c>
      <c r="Q37">
        <v>5</v>
      </c>
      <c r="R37">
        <v>0</v>
      </c>
      <c r="S37">
        <v>0</v>
      </c>
    </row>
    <row r="38" spans="1:19" x14ac:dyDescent="0.25">
      <c r="A38" t="s">
        <v>121</v>
      </c>
      <c r="B38" t="s">
        <v>488</v>
      </c>
      <c r="C38" t="s">
        <v>1384</v>
      </c>
      <c r="D38" t="s">
        <v>2376</v>
      </c>
      <c r="E38" t="s">
        <v>2346</v>
      </c>
      <c r="F38" t="s">
        <v>1385</v>
      </c>
      <c r="G38" t="s">
        <v>482</v>
      </c>
      <c r="H38">
        <v>0</v>
      </c>
      <c r="I38">
        <v>0</v>
      </c>
      <c r="J38">
        <v>0</v>
      </c>
      <c r="K38">
        <v>0</v>
      </c>
      <c r="L38">
        <v>2</v>
      </c>
      <c r="M38">
        <v>2</v>
      </c>
      <c r="N38">
        <v>0</v>
      </c>
      <c r="O38">
        <v>0</v>
      </c>
      <c r="P38">
        <v>3</v>
      </c>
      <c r="Q38">
        <v>3</v>
      </c>
      <c r="R38">
        <v>0</v>
      </c>
      <c r="S38">
        <v>0</v>
      </c>
    </row>
    <row r="39" spans="1:19" x14ac:dyDescent="0.25">
      <c r="A39" t="s">
        <v>1768</v>
      </c>
      <c r="B39" t="s">
        <v>1768</v>
      </c>
      <c r="C39" t="s">
        <v>1416</v>
      </c>
      <c r="D39" t="s">
        <v>1416</v>
      </c>
      <c r="E39" t="s">
        <v>2346</v>
      </c>
      <c r="F39" t="s">
        <v>1385</v>
      </c>
      <c r="G39" t="s">
        <v>61</v>
      </c>
      <c r="H39">
        <v>0</v>
      </c>
      <c r="I39">
        <v>0</v>
      </c>
      <c r="J39">
        <v>0</v>
      </c>
      <c r="K39">
        <v>0</v>
      </c>
      <c r="L39">
        <v>39</v>
      </c>
      <c r="M39">
        <v>24</v>
      </c>
      <c r="N39">
        <v>15</v>
      </c>
      <c r="O39">
        <v>0</v>
      </c>
      <c r="P39">
        <v>0</v>
      </c>
      <c r="Q39">
        <v>0</v>
      </c>
      <c r="R39">
        <v>0</v>
      </c>
      <c r="S39">
        <v>0</v>
      </c>
    </row>
    <row r="40" spans="1:19" x14ac:dyDescent="0.25">
      <c r="A40" t="s">
        <v>134</v>
      </c>
      <c r="B40" t="s">
        <v>135</v>
      </c>
      <c r="C40" t="s">
        <v>1384</v>
      </c>
      <c r="D40" t="s">
        <v>2376</v>
      </c>
      <c r="E40" t="s">
        <v>2346</v>
      </c>
      <c r="F40" t="s">
        <v>1385</v>
      </c>
      <c r="G40" t="s">
        <v>61</v>
      </c>
      <c r="H40">
        <v>0</v>
      </c>
      <c r="I40">
        <v>0</v>
      </c>
      <c r="J40">
        <v>0</v>
      </c>
      <c r="K40">
        <v>0</v>
      </c>
      <c r="L40">
        <v>22</v>
      </c>
      <c r="M40">
        <v>13</v>
      </c>
      <c r="N40">
        <v>9</v>
      </c>
      <c r="O40">
        <v>0</v>
      </c>
      <c r="P40">
        <v>0</v>
      </c>
      <c r="Q40">
        <v>0</v>
      </c>
      <c r="R40">
        <v>0</v>
      </c>
      <c r="S40">
        <v>0</v>
      </c>
    </row>
    <row r="41" spans="1:19" x14ac:dyDescent="0.25">
      <c r="A41" t="s">
        <v>568</v>
      </c>
      <c r="B41" t="s">
        <v>568</v>
      </c>
      <c r="C41" t="s">
        <v>1416</v>
      </c>
      <c r="D41" t="s">
        <v>1416</v>
      </c>
      <c r="E41" t="s">
        <v>2346</v>
      </c>
      <c r="F41" t="s">
        <v>1385</v>
      </c>
      <c r="G41" t="s">
        <v>1750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5</v>
      </c>
      <c r="Q41">
        <v>2</v>
      </c>
      <c r="R41">
        <v>3</v>
      </c>
      <c r="S41">
        <v>0</v>
      </c>
    </row>
    <row r="42" spans="1:19" x14ac:dyDescent="0.25">
      <c r="A42" t="s">
        <v>137</v>
      </c>
      <c r="B42" t="s">
        <v>137</v>
      </c>
      <c r="C42" t="s">
        <v>1384</v>
      </c>
      <c r="D42" t="s">
        <v>2376</v>
      </c>
      <c r="E42" t="s">
        <v>2346</v>
      </c>
      <c r="F42" t="s">
        <v>1385</v>
      </c>
      <c r="G42" t="s">
        <v>61</v>
      </c>
      <c r="H42">
        <v>0</v>
      </c>
      <c r="I42">
        <v>0</v>
      </c>
      <c r="J42">
        <v>0</v>
      </c>
      <c r="K42">
        <v>0</v>
      </c>
      <c r="L42">
        <v>26</v>
      </c>
      <c r="M42">
        <v>10</v>
      </c>
      <c r="N42">
        <v>16</v>
      </c>
      <c r="O42">
        <v>0</v>
      </c>
      <c r="P42">
        <v>0</v>
      </c>
      <c r="Q42">
        <v>0</v>
      </c>
      <c r="R42">
        <v>0</v>
      </c>
      <c r="S42">
        <v>0</v>
      </c>
    </row>
    <row r="43" spans="1:19" x14ac:dyDescent="0.25">
      <c r="A43" t="s">
        <v>1857</v>
      </c>
      <c r="B43" t="s">
        <v>1858</v>
      </c>
      <c r="C43" t="s">
        <v>1384</v>
      </c>
      <c r="D43" t="s">
        <v>2376</v>
      </c>
      <c r="E43" t="s">
        <v>2346</v>
      </c>
      <c r="F43" t="s">
        <v>1385</v>
      </c>
      <c r="G43" t="s">
        <v>61</v>
      </c>
      <c r="H43">
        <v>0</v>
      </c>
      <c r="I43">
        <v>0</v>
      </c>
      <c r="J43">
        <v>0</v>
      </c>
      <c r="K43">
        <v>0</v>
      </c>
      <c r="L43">
        <v>22</v>
      </c>
      <c r="M43">
        <v>12</v>
      </c>
      <c r="N43">
        <v>10</v>
      </c>
      <c r="O43">
        <v>0</v>
      </c>
      <c r="P43">
        <v>0</v>
      </c>
      <c r="Q43">
        <v>0</v>
      </c>
      <c r="R43">
        <v>0</v>
      </c>
      <c r="S43">
        <v>0</v>
      </c>
    </row>
    <row r="44" spans="1:19" x14ac:dyDescent="0.25">
      <c r="A44" t="s">
        <v>142</v>
      </c>
      <c r="B44" t="s">
        <v>142</v>
      </c>
      <c r="C44" t="s">
        <v>1403</v>
      </c>
      <c r="D44" t="s">
        <v>1403</v>
      </c>
      <c r="E44" t="s">
        <v>2346</v>
      </c>
      <c r="F44" t="s">
        <v>1385</v>
      </c>
      <c r="G44" t="s">
        <v>61</v>
      </c>
      <c r="H44">
        <v>0</v>
      </c>
      <c r="I44">
        <v>0</v>
      </c>
      <c r="J44">
        <v>0</v>
      </c>
      <c r="K44">
        <v>0</v>
      </c>
      <c r="L44">
        <v>41</v>
      </c>
      <c r="M44">
        <v>23</v>
      </c>
      <c r="N44">
        <v>18</v>
      </c>
      <c r="O44">
        <v>0</v>
      </c>
      <c r="P44">
        <v>2</v>
      </c>
      <c r="Q44">
        <v>1</v>
      </c>
      <c r="R44">
        <v>1</v>
      </c>
      <c r="S44">
        <v>0</v>
      </c>
    </row>
    <row r="45" spans="1:19" x14ac:dyDescent="0.25">
      <c r="A45" t="s">
        <v>150</v>
      </c>
      <c r="B45" t="s">
        <v>1862</v>
      </c>
      <c r="C45" t="s">
        <v>1416</v>
      </c>
      <c r="D45" t="s">
        <v>1416</v>
      </c>
      <c r="E45" t="s">
        <v>2346</v>
      </c>
      <c r="F45" t="s">
        <v>1385</v>
      </c>
      <c r="G45" t="s">
        <v>61</v>
      </c>
      <c r="H45">
        <v>7</v>
      </c>
      <c r="I45">
        <v>1</v>
      </c>
      <c r="J45">
        <v>6</v>
      </c>
      <c r="K45">
        <v>0</v>
      </c>
      <c r="L45">
        <v>23</v>
      </c>
      <c r="M45">
        <v>6</v>
      </c>
      <c r="N45">
        <v>17</v>
      </c>
      <c r="O45">
        <v>0</v>
      </c>
      <c r="P45">
        <v>0</v>
      </c>
      <c r="Q45">
        <v>0</v>
      </c>
      <c r="R45">
        <v>0</v>
      </c>
      <c r="S45">
        <v>0</v>
      </c>
    </row>
    <row r="46" spans="1:19" x14ac:dyDescent="0.25">
      <c r="A46" t="s">
        <v>2225</v>
      </c>
      <c r="B46" t="s">
        <v>154</v>
      </c>
      <c r="C46" t="s">
        <v>1384</v>
      </c>
      <c r="D46" t="s">
        <v>2376</v>
      </c>
      <c r="E46" t="s">
        <v>2346</v>
      </c>
      <c r="F46" t="s">
        <v>1385</v>
      </c>
      <c r="G46" t="s">
        <v>61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27</v>
      </c>
      <c r="Q46">
        <v>6</v>
      </c>
      <c r="R46">
        <v>21</v>
      </c>
      <c r="S46">
        <v>0</v>
      </c>
    </row>
    <row r="47" spans="1:19" x14ac:dyDescent="0.25">
      <c r="A47" t="s">
        <v>1798</v>
      </c>
      <c r="B47" t="s">
        <v>1798</v>
      </c>
      <c r="C47" t="s">
        <v>1416</v>
      </c>
      <c r="D47" t="s">
        <v>1416</v>
      </c>
      <c r="E47" t="s">
        <v>2346</v>
      </c>
      <c r="F47" t="s">
        <v>1385</v>
      </c>
      <c r="G47" t="s">
        <v>1750</v>
      </c>
      <c r="H47">
        <v>0</v>
      </c>
      <c r="I47">
        <v>0</v>
      </c>
      <c r="J47">
        <v>0</v>
      </c>
      <c r="K47">
        <v>0</v>
      </c>
      <c r="L47">
        <v>4</v>
      </c>
      <c r="M47">
        <v>2</v>
      </c>
      <c r="N47">
        <v>2</v>
      </c>
      <c r="O47">
        <v>0</v>
      </c>
      <c r="P47">
        <v>0</v>
      </c>
      <c r="Q47">
        <v>0</v>
      </c>
      <c r="R47">
        <v>0</v>
      </c>
      <c r="S47">
        <v>0</v>
      </c>
    </row>
    <row r="48" spans="1:19" x14ac:dyDescent="0.25">
      <c r="A48" t="s">
        <v>1798</v>
      </c>
      <c r="B48" t="s">
        <v>1956</v>
      </c>
      <c r="C48" t="s">
        <v>1416</v>
      </c>
      <c r="D48" t="s">
        <v>1416</v>
      </c>
      <c r="E48" t="s">
        <v>2346</v>
      </c>
      <c r="F48" t="s">
        <v>1385</v>
      </c>
      <c r="G48" t="s">
        <v>61</v>
      </c>
      <c r="H48">
        <v>0</v>
      </c>
      <c r="I48">
        <v>0</v>
      </c>
      <c r="J48">
        <v>0</v>
      </c>
      <c r="K48">
        <v>0</v>
      </c>
      <c r="L48">
        <v>63</v>
      </c>
      <c r="M48">
        <v>37</v>
      </c>
      <c r="N48">
        <v>26</v>
      </c>
      <c r="O48">
        <v>0</v>
      </c>
      <c r="P48">
        <v>0</v>
      </c>
      <c r="Q48">
        <v>0</v>
      </c>
      <c r="R48">
        <v>0</v>
      </c>
      <c r="S48">
        <v>0</v>
      </c>
    </row>
    <row r="49" spans="1:19" x14ac:dyDescent="0.25">
      <c r="A49" t="s">
        <v>1798</v>
      </c>
      <c r="B49" t="s">
        <v>1799</v>
      </c>
      <c r="C49" t="s">
        <v>1416</v>
      </c>
      <c r="D49" t="s">
        <v>1416</v>
      </c>
      <c r="E49" t="s">
        <v>2347</v>
      </c>
      <c r="F49" t="s">
        <v>1385</v>
      </c>
      <c r="G49" t="s">
        <v>725</v>
      </c>
      <c r="H49">
        <v>0</v>
      </c>
      <c r="I49">
        <v>0</v>
      </c>
      <c r="J49">
        <v>0</v>
      </c>
      <c r="K49">
        <v>0</v>
      </c>
      <c r="L49">
        <v>8</v>
      </c>
      <c r="M49">
        <v>6</v>
      </c>
      <c r="N49">
        <v>2</v>
      </c>
      <c r="O49">
        <v>0</v>
      </c>
      <c r="P49">
        <v>0</v>
      </c>
      <c r="Q49">
        <v>0</v>
      </c>
      <c r="R49">
        <v>0</v>
      </c>
      <c r="S49">
        <v>0</v>
      </c>
    </row>
    <row r="50" spans="1:19" x14ac:dyDescent="0.25">
      <c r="A50" t="s">
        <v>1798</v>
      </c>
      <c r="B50" t="s">
        <v>157</v>
      </c>
      <c r="C50" t="s">
        <v>1416</v>
      </c>
      <c r="D50" t="s">
        <v>1416</v>
      </c>
      <c r="E50" t="s">
        <v>2347</v>
      </c>
      <c r="F50" t="s">
        <v>1385</v>
      </c>
      <c r="G50" t="s">
        <v>1756</v>
      </c>
      <c r="H50">
        <v>0</v>
      </c>
      <c r="I50">
        <v>0</v>
      </c>
      <c r="J50">
        <v>0</v>
      </c>
      <c r="K50">
        <v>0</v>
      </c>
      <c r="L50">
        <v>8</v>
      </c>
      <c r="M50">
        <v>6</v>
      </c>
      <c r="N50">
        <v>2</v>
      </c>
      <c r="O50">
        <v>0</v>
      </c>
      <c r="P50">
        <v>0</v>
      </c>
      <c r="Q50">
        <v>0</v>
      </c>
      <c r="R50">
        <v>0</v>
      </c>
      <c r="S50">
        <v>0</v>
      </c>
    </row>
    <row r="51" spans="1:19" x14ac:dyDescent="0.25">
      <c r="A51" t="s">
        <v>1798</v>
      </c>
      <c r="B51" t="s">
        <v>157</v>
      </c>
      <c r="C51" t="s">
        <v>1416</v>
      </c>
      <c r="D51" t="s">
        <v>1416</v>
      </c>
      <c r="E51" t="s">
        <v>2347</v>
      </c>
      <c r="F51" t="s">
        <v>1385</v>
      </c>
      <c r="G51" t="s">
        <v>1985</v>
      </c>
      <c r="H51">
        <v>0</v>
      </c>
      <c r="I51">
        <v>0</v>
      </c>
      <c r="J51">
        <v>0</v>
      </c>
      <c r="K51">
        <v>0</v>
      </c>
      <c r="L51">
        <v>2</v>
      </c>
      <c r="M51">
        <v>0</v>
      </c>
      <c r="N51">
        <v>2</v>
      </c>
      <c r="O51">
        <v>0</v>
      </c>
      <c r="P51">
        <v>0</v>
      </c>
      <c r="Q51">
        <v>0</v>
      </c>
      <c r="R51">
        <v>0</v>
      </c>
      <c r="S51">
        <v>0</v>
      </c>
    </row>
    <row r="52" spans="1:19" x14ac:dyDescent="0.25">
      <c r="A52" t="s">
        <v>1798</v>
      </c>
      <c r="B52" t="s">
        <v>157</v>
      </c>
      <c r="C52" t="s">
        <v>1416</v>
      </c>
      <c r="D52" t="s">
        <v>1416</v>
      </c>
      <c r="E52" t="s">
        <v>2347</v>
      </c>
      <c r="F52" t="s">
        <v>1385</v>
      </c>
      <c r="G52" t="s">
        <v>521</v>
      </c>
      <c r="H52">
        <v>0</v>
      </c>
      <c r="I52">
        <v>0</v>
      </c>
      <c r="J52">
        <v>0</v>
      </c>
      <c r="K52">
        <v>0</v>
      </c>
      <c r="L52">
        <v>11</v>
      </c>
      <c r="M52">
        <v>9</v>
      </c>
      <c r="N52">
        <v>2</v>
      </c>
      <c r="O52">
        <v>0</v>
      </c>
      <c r="P52">
        <v>0</v>
      </c>
      <c r="Q52">
        <v>0</v>
      </c>
      <c r="R52">
        <v>0</v>
      </c>
      <c r="S52">
        <v>0</v>
      </c>
    </row>
    <row r="53" spans="1:19" x14ac:dyDescent="0.25">
      <c r="A53" t="s">
        <v>1798</v>
      </c>
      <c r="B53" t="s">
        <v>1798</v>
      </c>
      <c r="C53" t="s">
        <v>1416</v>
      </c>
      <c r="D53" t="s">
        <v>1416</v>
      </c>
      <c r="E53" t="s">
        <v>2347</v>
      </c>
      <c r="F53" t="s">
        <v>1385</v>
      </c>
      <c r="G53" t="s">
        <v>28</v>
      </c>
      <c r="H53">
        <v>0</v>
      </c>
      <c r="I53">
        <v>0</v>
      </c>
      <c r="J53">
        <v>0</v>
      </c>
      <c r="K53">
        <v>0</v>
      </c>
      <c r="L53">
        <v>5</v>
      </c>
      <c r="M53">
        <v>5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</row>
    <row r="54" spans="1:19" x14ac:dyDescent="0.25">
      <c r="A54" t="s">
        <v>1798</v>
      </c>
      <c r="B54" t="s">
        <v>1798</v>
      </c>
      <c r="C54" t="s">
        <v>1416</v>
      </c>
      <c r="D54" t="s">
        <v>1416</v>
      </c>
      <c r="E54" t="s">
        <v>2347</v>
      </c>
      <c r="F54" t="s">
        <v>1385</v>
      </c>
      <c r="G54" t="s">
        <v>61</v>
      </c>
      <c r="H54">
        <v>0</v>
      </c>
      <c r="I54">
        <v>0</v>
      </c>
      <c r="J54">
        <v>0</v>
      </c>
      <c r="K54">
        <v>0</v>
      </c>
      <c r="L54">
        <v>30</v>
      </c>
      <c r="M54">
        <v>20</v>
      </c>
      <c r="N54">
        <v>10</v>
      </c>
      <c r="O54">
        <v>0</v>
      </c>
      <c r="P54">
        <v>0</v>
      </c>
      <c r="Q54">
        <v>0</v>
      </c>
      <c r="R54">
        <v>0</v>
      </c>
      <c r="S54">
        <v>0</v>
      </c>
    </row>
    <row r="55" spans="1:19" x14ac:dyDescent="0.25">
      <c r="A55" t="s">
        <v>1798</v>
      </c>
      <c r="B55" t="s">
        <v>1798</v>
      </c>
      <c r="C55" t="s">
        <v>1416</v>
      </c>
      <c r="D55" t="s">
        <v>1416</v>
      </c>
      <c r="E55" t="s">
        <v>2347</v>
      </c>
      <c r="F55" t="s">
        <v>1385</v>
      </c>
      <c r="G55" t="s">
        <v>1750</v>
      </c>
      <c r="H55">
        <v>0</v>
      </c>
      <c r="I55">
        <v>0</v>
      </c>
      <c r="J55">
        <v>0</v>
      </c>
      <c r="K55">
        <v>0</v>
      </c>
      <c r="L55">
        <v>14</v>
      </c>
      <c r="M55">
        <v>6</v>
      </c>
      <c r="N55">
        <v>8</v>
      </c>
      <c r="O55">
        <v>0</v>
      </c>
      <c r="P55">
        <v>0</v>
      </c>
      <c r="Q55">
        <v>0</v>
      </c>
      <c r="R55">
        <v>0</v>
      </c>
      <c r="S55">
        <v>0</v>
      </c>
    </row>
    <row r="56" spans="1:19" x14ac:dyDescent="0.25">
      <c r="A56" t="s">
        <v>1782</v>
      </c>
      <c r="B56" t="s">
        <v>1782</v>
      </c>
      <c r="C56" t="s">
        <v>1384</v>
      </c>
      <c r="D56" t="s">
        <v>2376</v>
      </c>
      <c r="E56" t="s">
        <v>2346</v>
      </c>
      <c r="F56" t="s">
        <v>1385</v>
      </c>
      <c r="G56" t="s">
        <v>61</v>
      </c>
      <c r="H56">
        <v>0</v>
      </c>
      <c r="I56">
        <v>0</v>
      </c>
      <c r="J56">
        <v>0</v>
      </c>
      <c r="K56">
        <v>0</v>
      </c>
      <c r="L56">
        <v>12</v>
      </c>
      <c r="M56">
        <v>10</v>
      </c>
      <c r="N56">
        <v>2</v>
      </c>
      <c r="O56">
        <v>0</v>
      </c>
      <c r="P56">
        <v>2</v>
      </c>
      <c r="Q56">
        <v>2</v>
      </c>
      <c r="R56">
        <v>0</v>
      </c>
      <c r="S56">
        <v>0</v>
      </c>
    </row>
    <row r="57" spans="1:19" x14ac:dyDescent="0.25">
      <c r="A57" t="s">
        <v>1863</v>
      </c>
      <c r="B57" t="s">
        <v>570</v>
      </c>
      <c r="C57" t="s">
        <v>1384</v>
      </c>
      <c r="D57" t="s">
        <v>2376</v>
      </c>
      <c r="E57" t="s">
        <v>2346</v>
      </c>
      <c r="F57" t="s">
        <v>1385</v>
      </c>
      <c r="G57" t="s">
        <v>1750</v>
      </c>
      <c r="H57">
        <v>0</v>
      </c>
      <c r="I57">
        <v>0</v>
      </c>
      <c r="J57">
        <v>0</v>
      </c>
      <c r="K57">
        <v>0</v>
      </c>
      <c r="L57">
        <v>21</v>
      </c>
      <c r="M57">
        <v>9</v>
      </c>
      <c r="N57">
        <v>12</v>
      </c>
      <c r="O57">
        <v>0</v>
      </c>
      <c r="P57">
        <v>4</v>
      </c>
      <c r="Q57">
        <v>2</v>
      </c>
      <c r="R57">
        <v>2</v>
      </c>
      <c r="S57">
        <v>0</v>
      </c>
    </row>
    <row r="58" spans="1:19" x14ac:dyDescent="0.25">
      <c r="A58" t="s">
        <v>174</v>
      </c>
      <c r="B58" t="s">
        <v>174</v>
      </c>
      <c r="C58" t="s">
        <v>1384</v>
      </c>
      <c r="D58" t="s">
        <v>2376</v>
      </c>
      <c r="E58" t="s">
        <v>2346</v>
      </c>
      <c r="F58" t="s">
        <v>1385</v>
      </c>
      <c r="G58" t="s">
        <v>61</v>
      </c>
      <c r="H58">
        <v>0</v>
      </c>
      <c r="I58">
        <v>0</v>
      </c>
      <c r="J58">
        <v>0</v>
      </c>
      <c r="K58">
        <v>0</v>
      </c>
      <c r="L58">
        <v>31</v>
      </c>
      <c r="M58">
        <v>15</v>
      </c>
      <c r="N58">
        <v>16</v>
      </c>
      <c r="O58">
        <v>0</v>
      </c>
      <c r="P58">
        <v>0</v>
      </c>
      <c r="Q58">
        <v>0</v>
      </c>
      <c r="R58">
        <v>0</v>
      </c>
      <c r="S58">
        <v>0</v>
      </c>
    </row>
    <row r="59" spans="1:19" x14ac:dyDescent="0.25">
      <c r="A59" t="s">
        <v>1864</v>
      </c>
      <c r="B59" t="s">
        <v>1864</v>
      </c>
      <c r="C59" t="s">
        <v>1384</v>
      </c>
      <c r="D59" t="s">
        <v>2376</v>
      </c>
      <c r="E59" t="s">
        <v>2346</v>
      </c>
      <c r="F59" t="s">
        <v>1385</v>
      </c>
      <c r="G59" t="s">
        <v>61</v>
      </c>
      <c r="H59">
        <v>0</v>
      </c>
      <c r="I59">
        <v>0</v>
      </c>
      <c r="J59">
        <v>0</v>
      </c>
      <c r="K59">
        <v>0</v>
      </c>
      <c r="L59">
        <v>4</v>
      </c>
      <c r="M59">
        <v>3</v>
      </c>
      <c r="N59">
        <v>1</v>
      </c>
      <c r="O59">
        <v>0</v>
      </c>
      <c r="P59">
        <v>0</v>
      </c>
      <c r="Q59">
        <v>0</v>
      </c>
      <c r="R59">
        <v>0</v>
      </c>
      <c r="S59">
        <v>0</v>
      </c>
    </row>
    <row r="60" spans="1:19" x14ac:dyDescent="0.25">
      <c r="A60" t="s">
        <v>1965</v>
      </c>
      <c r="B60" t="s">
        <v>2336</v>
      </c>
      <c r="C60" t="s">
        <v>1416</v>
      </c>
      <c r="D60" t="s">
        <v>1416</v>
      </c>
      <c r="E60" t="s">
        <v>2346</v>
      </c>
      <c r="F60" t="s">
        <v>1385</v>
      </c>
      <c r="G60" t="s">
        <v>61</v>
      </c>
      <c r="H60">
        <v>0</v>
      </c>
      <c r="I60">
        <v>0</v>
      </c>
      <c r="J60">
        <v>0</v>
      </c>
      <c r="K60">
        <v>0</v>
      </c>
      <c r="L60">
        <v>79</v>
      </c>
      <c r="M60">
        <v>25</v>
      </c>
      <c r="N60">
        <v>54</v>
      </c>
      <c r="O60">
        <v>0</v>
      </c>
      <c r="P60">
        <v>0</v>
      </c>
      <c r="Q60">
        <v>0</v>
      </c>
      <c r="R60">
        <v>0</v>
      </c>
      <c r="S60">
        <v>0</v>
      </c>
    </row>
    <row r="61" spans="1:19" x14ac:dyDescent="0.25">
      <c r="A61" t="s">
        <v>180</v>
      </c>
      <c r="B61" t="s">
        <v>180</v>
      </c>
      <c r="C61" t="s">
        <v>1384</v>
      </c>
      <c r="D61" t="s">
        <v>2376</v>
      </c>
      <c r="E61" t="s">
        <v>2346</v>
      </c>
      <c r="F61" t="s">
        <v>1385</v>
      </c>
      <c r="G61" t="s">
        <v>61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12</v>
      </c>
      <c r="Q61">
        <v>6</v>
      </c>
      <c r="R61">
        <v>6</v>
      </c>
      <c r="S61">
        <v>0</v>
      </c>
    </row>
    <row r="62" spans="1:19" x14ac:dyDescent="0.25">
      <c r="A62" t="s">
        <v>2275</v>
      </c>
      <c r="B62" t="s">
        <v>2275</v>
      </c>
      <c r="C62" t="s">
        <v>1384</v>
      </c>
      <c r="D62" t="s">
        <v>2376</v>
      </c>
      <c r="E62" t="s">
        <v>2347</v>
      </c>
      <c r="F62" t="s">
        <v>1385</v>
      </c>
      <c r="G62" t="s">
        <v>61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7</v>
      </c>
      <c r="Q62">
        <v>2</v>
      </c>
      <c r="R62">
        <v>5</v>
      </c>
      <c r="S62">
        <v>0</v>
      </c>
    </row>
    <row r="63" spans="1:19" x14ac:dyDescent="0.25">
      <c r="A63" t="s">
        <v>182</v>
      </c>
      <c r="B63" t="s">
        <v>183</v>
      </c>
      <c r="C63" t="s">
        <v>1384</v>
      </c>
      <c r="D63" t="s">
        <v>2376</v>
      </c>
      <c r="E63" t="s">
        <v>2346</v>
      </c>
      <c r="F63" t="s">
        <v>1385</v>
      </c>
      <c r="G63" t="s">
        <v>61</v>
      </c>
      <c r="H63">
        <v>0</v>
      </c>
      <c r="I63">
        <v>0</v>
      </c>
      <c r="J63">
        <v>0</v>
      </c>
      <c r="K63">
        <v>0</v>
      </c>
      <c r="L63">
        <v>7</v>
      </c>
      <c r="M63">
        <v>4</v>
      </c>
      <c r="N63">
        <v>3</v>
      </c>
      <c r="O63">
        <v>0</v>
      </c>
      <c r="P63">
        <v>0</v>
      </c>
      <c r="Q63">
        <v>0</v>
      </c>
      <c r="R63">
        <v>0</v>
      </c>
      <c r="S63">
        <v>0</v>
      </c>
    </row>
    <row r="64" spans="1:19" x14ac:dyDescent="0.25">
      <c r="A64" t="s">
        <v>726</v>
      </c>
      <c r="B64" t="s">
        <v>726</v>
      </c>
      <c r="C64" t="s">
        <v>1384</v>
      </c>
      <c r="D64" t="s">
        <v>2376</v>
      </c>
      <c r="E64" t="s">
        <v>2346</v>
      </c>
      <c r="F64" t="s">
        <v>1385</v>
      </c>
      <c r="G64" t="s">
        <v>725</v>
      </c>
      <c r="H64">
        <v>0</v>
      </c>
      <c r="I64">
        <v>0</v>
      </c>
      <c r="J64">
        <v>0</v>
      </c>
      <c r="K64">
        <v>0</v>
      </c>
      <c r="L64">
        <v>12</v>
      </c>
      <c r="M64">
        <v>6</v>
      </c>
      <c r="N64">
        <v>6</v>
      </c>
      <c r="O64">
        <v>1</v>
      </c>
      <c r="P64">
        <v>0</v>
      </c>
      <c r="Q64">
        <v>0</v>
      </c>
      <c r="R64">
        <v>0</v>
      </c>
      <c r="S64">
        <v>0</v>
      </c>
    </row>
    <row r="65" spans="1:19" x14ac:dyDescent="0.25">
      <c r="A65" t="s">
        <v>185</v>
      </c>
      <c r="B65" t="s">
        <v>185</v>
      </c>
      <c r="C65" t="s">
        <v>1384</v>
      </c>
      <c r="D65" t="s">
        <v>2376</v>
      </c>
      <c r="E65" t="s">
        <v>2347</v>
      </c>
      <c r="F65" t="s">
        <v>1385</v>
      </c>
      <c r="G65" t="s">
        <v>61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10</v>
      </c>
      <c r="Q65">
        <v>2</v>
      </c>
      <c r="R65">
        <v>8</v>
      </c>
      <c r="S65">
        <v>0</v>
      </c>
    </row>
    <row r="66" spans="1:19" x14ac:dyDescent="0.25">
      <c r="A66" t="s">
        <v>185</v>
      </c>
      <c r="B66" t="s">
        <v>2279</v>
      </c>
      <c r="C66" t="s">
        <v>1384</v>
      </c>
      <c r="D66" t="s">
        <v>2376</v>
      </c>
      <c r="E66" t="s">
        <v>2347</v>
      </c>
      <c r="F66" t="s">
        <v>1385</v>
      </c>
      <c r="G66" t="s">
        <v>1750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10</v>
      </c>
      <c r="Q66">
        <v>2</v>
      </c>
      <c r="R66">
        <v>8</v>
      </c>
      <c r="S66">
        <v>0</v>
      </c>
    </row>
    <row r="67" spans="1:19" x14ac:dyDescent="0.25">
      <c r="A67" t="s">
        <v>2148</v>
      </c>
      <c r="B67" t="s">
        <v>2148</v>
      </c>
      <c r="C67" t="s">
        <v>1384</v>
      </c>
      <c r="D67" t="s">
        <v>2376</v>
      </c>
      <c r="E67" t="s">
        <v>2346</v>
      </c>
      <c r="F67" t="s">
        <v>1385</v>
      </c>
      <c r="G67" t="s">
        <v>61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6</v>
      </c>
      <c r="Q67">
        <v>3</v>
      </c>
      <c r="R67">
        <v>3</v>
      </c>
      <c r="S67">
        <v>0</v>
      </c>
    </row>
    <row r="68" spans="1:19" x14ac:dyDescent="0.25">
      <c r="A68" t="s">
        <v>2148</v>
      </c>
      <c r="B68" t="s">
        <v>2148</v>
      </c>
      <c r="C68" t="s">
        <v>1384</v>
      </c>
      <c r="D68" t="s">
        <v>2376</v>
      </c>
      <c r="E68" t="s">
        <v>2347</v>
      </c>
      <c r="F68" t="s">
        <v>1385</v>
      </c>
      <c r="G68" t="s">
        <v>61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6</v>
      </c>
      <c r="Q68">
        <v>3</v>
      </c>
      <c r="R68">
        <v>3</v>
      </c>
      <c r="S68">
        <v>0</v>
      </c>
    </row>
    <row r="69" spans="1:19" x14ac:dyDescent="0.25">
      <c r="A69" t="s">
        <v>2164</v>
      </c>
      <c r="B69" t="s">
        <v>2164</v>
      </c>
      <c r="C69" t="s">
        <v>1384</v>
      </c>
      <c r="D69" t="s">
        <v>2376</v>
      </c>
      <c r="E69" t="s">
        <v>2346</v>
      </c>
      <c r="F69" t="s">
        <v>1385</v>
      </c>
      <c r="G69" t="s">
        <v>61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9</v>
      </c>
      <c r="Q69">
        <v>3</v>
      </c>
      <c r="R69">
        <v>6</v>
      </c>
      <c r="S69">
        <v>0</v>
      </c>
    </row>
    <row r="70" spans="1:19" x14ac:dyDescent="0.25">
      <c r="A70" t="s">
        <v>1867</v>
      </c>
      <c r="B70" t="s">
        <v>1867</v>
      </c>
      <c r="C70" t="s">
        <v>1384</v>
      </c>
      <c r="D70" t="s">
        <v>2376</v>
      </c>
      <c r="E70" t="s">
        <v>2346</v>
      </c>
      <c r="F70" t="s">
        <v>1385</v>
      </c>
      <c r="G70" t="s">
        <v>61</v>
      </c>
      <c r="H70">
        <v>0</v>
      </c>
      <c r="I70">
        <v>0</v>
      </c>
      <c r="J70">
        <v>0</v>
      </c>
      <c r="K70">
        <v>0</v>
      </c>
      <c r="L70">
        <v>17</v>
      </c>
      <c r="M70">
        <v>9</v>
      </c>
      <c r="N70">
        <v>8</v>
      </c>
      <c r="O70">
        <v>0</v>
      </c>
      <c r="P70">
        <v>0</v>
      </c>
      <c r="Q70">
        <v>0</v>
      </c>
      <c r="R70">
        <v>0</v>
      </c>
      <c r="S70">
        <v>0</v>
      </c>
    </row>
    <row r="71" spans="1:19" x14ac:dyDescent="0.25">
      <c r="A71" t="s">
        <v>2143</v>
      </c>
      <c r="B71" t="s">
        <v>2143</v>
      </c>
      <c r="C71" t="s">
        <v>1384</v>
      </c>
      <c r="D71" t="s">
        <v>2376</v>
      </c>
      <c r="E71" t="s">
        <v>2347</v>
      </c>
      <c r="F71" t="s">
        <v>1385</v>
      </c>
      <c r="G71" t="s">
        <v>61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9</v>
      </c>
      <c r="Q71">
        <v>7</v>
      </c>
      <c r="R71">
        <v>2</v>
      </c>
      <c r="S71">
        <v>0</v>
      </c>
    </row>
    <row r="72" spans="1:19" x14ac:dyDescent="0.25">
      <c r="A72" t="s">
        <v>199</v>
      </c>
      <c r="B72" t="s">
        <v>199</v>
      </c>
      <c r="C72" t="s">
        <v>1384</v>
      </c>
      <c r="D72" t="s">
        <v>2376</v>
      </c>
      <c r="E72" t="s">
        <v>2346</v>
      </c>
      <c r="F72" t="s">
        <v>1385</v>
      </c>
      <c r="G72" t="s">
        <v>61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13</v>
      </c>
      <c r="Q72">
        <v>7</v>
      </c>
      <c r="R72">
        <v>6</v>
      </c>
      <c r="S72">
        <v>0</v>
      </c>
    </row>
    <row r="73" spans="1:19" x14ac:dyDescent="0.25">
      <c r="A73" t="s">
        <v>1943</v>
      </c>
      <c r="B73" t="s">
        <v>1943</v>
      </c>
      <c r="C73" t="s">
        <v>1384</v>
      </c>
      <c r="D73" t="s">
        <v>2376</v>
      </c>
      <c r="E73" t="s">
        <v>2347</v>
      </c>
      <c r="F73" t="s">
        <v>1385</v>
      </c>
      <c r="G73" t="s">
        <v>61</v>
      </c>
      <c r="H73">
        <v>0</v>
      </c>
      <c r="I73">
        <v>0</v>
      </c>
      <c r="J73">
        <v>0</v>
      </c>
      <c r="K73">
        <v>0</v>
      </c>
      <c r="L73">
        <v>14</v>
      </c>
      <c r="M73">
        <v>8</v>
      </c>
      <c r="N73">
        <v>6</v>
      </c>
      <c r="O73">
        <v>0</v>
      </c>
      <c r="P73">
        <v>0</v>
      </c>
      <c r="Q73">
        <v>0</v>
      </c>
      <c r="R73">
        <v>0</v>
      </c>
      <c r="S73">
        <v>0</v>
      </c>
    </row>
    <row r="74" spans="1:19" x14ac:dyDescent="0.25">
      <c r="A74" t="s">
        <v>1869</v>
      </c>
      <c r="B74" t="s">
        <v>1869</v>
      </c>
      <c r="C74" t="s">
        <v>1384</v>
      </c>
      <c r="D74" t="s">
        <v>2376</v>
      </c>
      <c r="E74" t="s">
        <v>2346</v>
      </c>
      <c r="F74" t="s">
        <v>1385</v>
      </c>
      <c r="G74" t="s">
        <v>61</v>
      </c>
      <c r="H74">
        <v>0</v>
      </c>
      <c r="I74">
        <v>0</v>
      </c>
      <c r="J74">
        <v>0</v>
      </c>
      <c r="K74">
        <v>0</v>
      </c>
      <c r="L74">
        <v>30</v>
      </c>
      <c r="M74">
        <v>9</v>
      </c>
      <c r="N74">
        <v>21</v>
      </c>
      <c r="O74">
        <v>0</v>
      </c>
      <c r="P74">
        <v>0</v>
      </c>
      <c r="Q74">
        <v>0</v>
      </c>
      <c r="R74">
        <v>0</v>
      </c>
      <c r="S74">
        <v>0</v>
      </c>
    </row>
    <row r="75" spans="1:19" x14ac:dyDescent="0.25">
      <c r="A75" t="s">
        <v>208</v>
      </c>
      <c r="B75" t="s">
        <v>208</v>
      </c>
      <c r="C75" t="s">
        <v>1384</v>
      </c>
      <c r="D75" t="s">
        <v>2376</v>
      </c>
      <c r="E75" t="s">
        <v>2346</v>
      </c>
      <c r="F75" t="s">
        <v>1385</v>
      </c>
      <c r="G75" t="s">
        <v>61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15</v>
      </c>
      <c r="Q75">
        <v>3</v>
      </c>
      <c r="R75">
        <v>12</v>
      </c>
      <c r="S75">
        <v>0</v>
      </c>
    </row>
    <row r="76" spans="1:19" x14ac:dyDescent="0.25">
      <c r="A76" t="s">
        <v>2232</v>
      </c>
      <c r="B76" t="s">
        <v>2232</v>
      </c>
      <c r="C76" t="s">
        <v>1384</v>
      </c>
      <c r="D76" t="s">
        <v>2376</v>
      </c>
      <c r="E76" t="s">
        <v>2346</v>
      </c>
      <c r="F76" t="s">
        <v>1385</v>
      </c>
      <c r="G76" t="s">
        <v>1750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10</v>
      </c>
      <c r="Q76">
        <v>2</v>
      </c>
      <c r="R76">
        <v>8</v>
      </c>
      <c r="S76">
        <v>0</v>
      </c>
    </row>
    <row r="77" spans="1:19" x14ac:dyDescent="0.25">
      <c r="A77" t="s">
        <v>577</v>
      </c>
      <c r="B77" t="s">
        <v>577</v>
      </c>
      <c r="C77" t="s">
        <v>1384</v>
      </c>
      <c r="D77" t="s">
        <v>2376</v>
      </c>
      <c r="E77" t="s">
        <v>2346</v>
      </c>
      <c r="F77" t="s">
        <v>1385</v>
      </c>
      <c r="G77" t="s">
        <v>1750</v>
      </c>
      <c r="H77">
        <v>0</v>
      </c>
      <c r="I77">
        <v>0</v>
      </c>
      <c r="J77">
        <v>0</v>
      </c>
      <c r="K77">
        <v>0</v>
      </c>
      <c r="L77">
        <v>13</v>
      </c>
      <c r="M77">
        <v>5</v>
      </c>
      <c r="N77">
        <v>8</v>
      </c>
      <c r="O77">
        <v>0</v>
      </c>
      <c r="P77">
        <v>0</v>
      </c>
      <c r="Q77">
        <v>0</v>
      </c>
      <c r="R77">
        <v>0</v>
      </c>
      <c r="S77">
        <v>0</v>
      </c>
    </row>
    <row r="78" spans="1:19" x14ac:dyDescent="0.25">
      <c r="A78" t="s">
        <v>211</v>
      </c>
      <c r="B78" t="s">
        <v>211</v>
      </c>
      <c r="C78" t="s">
        <v>1384</v>
      </c>
      <c r="D78" t="s">
        <v>2376</v>
      </c>
      <c r="E78" t="s">
        <v>2346</v>
      </c>
      <c r="F78" t="s">
        <v>1385</v>
      </c>
      <c r="G78" t="s">
        <v>61</v>
      </c>
      <c r="H78">
        <v>0</v>
      </c>
      <c r="I78">
        <v>0</v>
      </c>
      <c r="J78">
        <v>0</v>
      </c>
      <c r="K78">
        <v>0</v>
      </c>
      <c r="L78">
        <v>76</v>
      </c>
      <c r="M78">
        <v>49</v>
      </c>
      <c r="N78">
        <v>27</v>
      </c>
      <c r="O78">
        <v>0</v>
      </c>
      <c r="P78">
        <v>10</v>
      </c>
      <c r="Q78">
        <v>7</v>
      </c>
      <c r="R78">
        <v>3</v>
      </c>
      <c r="S78">
        <v>0</v>
      </c>
    </row>
    <row r="79" spans="1:19" x14ac:dyDescent="0.25">
      <c r="A79" t="s">
        <v>1871</v>
      </c>
      <c r="B79" t="s">
        <v>1871</v>
      </c>
      <c r="C79" t="s">
        <v>1384</v>
      </c>
      <c r="D79" t="s">
        <v>2376</v>
      </c>
      <c r="E79" t="s">
        <v>2346</v>
      </c>
      <c r="F79" t="s">
        <v>1385</v>
      </c>
      <c r="G79" t="s">
        <v>61</v>
      </c>
      <c r="H79">
        <v>0</v>
      </c>
      <c r="I79">
        <v>0</v>
      </c>
      <c r="J79">
        <v>0</v>
      </c>
      <c r="K79">
        <v>0</v>
      </c>
      <c r="L79">
        <v>22</v>
      </c>
      <c r="M79">
        <v>11</v>
      </c>
      <c r="N79">
        <v>11</v>
      </c>
      <c r="O79">
        <v>0</v>
      </c>
      <c r="P79">
        <v>0</v>
      </c>
      <c r="Q79">
        <v>0</v>
      </c>
      <c r="R79">
        <v>0</v>
      </c>
      <c r="S79">
        <v>0</v>
      </c>
    </row>
    <row r="80" spans="1:19" x14ac:dyDescent="0.25">
      <c r="A80" t="s">
        <v>1994</v>
      </c>
      <c r="B80" t="s">
        <v>1995</v>
      </c>
      <c r="C80" t="s">
        <v>1384</v>
      </c>
      <c r="D80" t="s">
        <v>2376</v>
      </c>
      <c r="E80" t="s">
        <v>2346</v>
      </c>
      <c r="F80" t="s">
        <v>1385</v>
      </c>
      <c r="G80" t="s">
        <v>1750</v>
      </c>
      <c r="H80">
        <v>0</v>
      </c>
      <c r="I80">
        <v>0</v>
      </c>
      <c r="J80">
        <v>0</v>
      </c>
      <c r="K80">
        <v>0</v>
      </c>
      <c r="L80">
        <v>42</v>
      </c>
      <c r="M80">
        <v>31</v>
      </c>
      <c r="N80">
        <v>11</v>
      </c>
      <c r="O80">
        <v>0</v>
      </c>
      <c r="P80">
        <v>0</v>
      </c>
      <c r="Q80">
        <v>0</v>
      </c>
      <c r="R80">
        <v>0</v>
      </c>
      <c r="S80">
        <v>0</v>
      </c>
    </row>
    <row r="81" spans="1:19" x14ac:dyDescent="0.25">
      <c r="A81" t="s">
        <v>525</v>
      </c>
      <c r="B81" t="s">
        <v>2131</v>
      </c>
      <c r="C81" t="s">
        <v>1384</v>
      </c>
      <c r="D81" t="s">
        <v>2376</v>
      </c>
      <c r="E81" t="s">
        <v>2346</v>
      </c>
      <c r="F81" t="s">
        <v>1385</v>
      </c>
      <c r="G81" t="s">
        <v>521</v>
      </c>
      <c r="H81">
        <v>6</v>
      </c>
      <c r="I81">
        <v>6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</row>
    <row r="82" spans="1:19" x14ac:dyDescent="0.25">
      <c r="A82" t="s">
        <v>217</v>
      </c>
      <c r="B82" t="s">
        <v>217</v>
      </c>
      <c r="C82" t="s">
        <v>1384</v>
      </c>
      <c r="D82" t="s">
        <v>2376</v>
      </c>
      <c r="E82" t="s">
        <v>2346</v>
      </c>
      <c r="F82" t="s">
        <v>1385</v>
      </c>
      <c r="G82" t="s">
        <v>61</v>
      </c>
      <c r="H82">
        <v>7</v>
      </c>
      <c r="I82">
        <v>2</v>
      </c>
      <c r="J82">
        <v>5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</row>
    <row r="83" spans="1:19" x14ac:dyDescent="0.25">
      <c r="A83" t="s">
        <v>1880</v>
      </c>
      <c r="B83" t="s">
        <v>1880</v>
      </c>
      <c r="C83" t="s">
        <v>1403</v>
      </c>
      <c r="D83" t="s">
        <v>1403</v>
      </c>
      <c r="E83" t="s">
        <v>2346</v>
      </c>
      <c r="F83" t="s">
        <v>1385</v>
      </c>
      <c r="G83" t="s">
        <v>61</v>
      </c>
      <c r="H83">
        <v>0</v>
      </c>
      <c r="I83">
        <v>0</v>
      </c>
      <c r="J83">
        <v>0</v>
      </c>
      <c r="K83">
        <v>0</v>
      </c>
      <c r="L83">
        <v>295</v>
      </c>
      <c r="M83">
        <v>201</v>
      </c>
      <c r="N83">
        <v>94</v>
      </c>
      <c r="O83">
        <v>0</v>
      </c>
      <c r="P83">
        <v>24</v>
      </c>
      <c r="Q83">
        <v>20</v>
      </c>
      <c r="R83">
        <v>4</v>
      </c>
      <c r="S83">
        <v>0</v>
      </c>
    </row>
    <row r="84" spans="1:19" x14ac:dyDescent="0.25">
      <c r="A84" t="s">
        <v>1880</v>
      </c>
      <c r="B84" t="s">
        <v>1880</v>
      </c>
      <c r="C84" t="s">
        <v>1403</v>
      </c>
      <c r="D84" t="s">
        <v>1403</v>
      </c>
      <c r="E84" t="s">
        <v>2347</v>
      </c>
      <c r="F84" t="s">
        <v>1385</v>
      </c>
      <c r="G84" t="s">
        <v>61</v>
      </c>
      <c r="H84">
        <v>0</v>
      </c>
      <c r="I84">
        <v>0</v>
      </c>
      <c r="J84">
        <v>0</v>
      </c>
      <c r="K84">
        <v>0</v>
      </c>
      <c r="L84">
        <v>1</v>
      </c>
      <c r="M84">
        <v>1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</row>
    <row r="85" spans="1:19" x14ac:dyDescent="0.25">
      <c r="A85" t="s">
        <v>1809</v>
      </c>
      <c r="B85" t="s">
        <v>1809</v>
      </c>
      <c r="C85" t="s">
        <v>1403</v>
      </c>
      <c r="D85" t="s">
        <v>1403</v>
      </c>
      <c r="E85" t="s">
        <v>2346</v>
      </c>
      <c r="F85" t="s">
        <v>1385</v>
      </c>
      <c r="G85" t="s">
        <v>61</v>
      </c>
      <c r="H85">
        <v>0</v>
      </c>
      <c r="I85">
        <v>0</v>
      </c>
      <c r="J85">
        <v>0</v>
      </c>
      <c r="K85">
        <v>0</v>
      </c>
      <c r="L85">
        <v>180</v>
      </c>
      <c r="M85">
        <v>92</v>
      </c>
      <c r="N85">
        <v>88</v>
      </c>
      <c r="O85">
        <v>0</v>
      </c>
      <c r="P85">
        <v>11</v>
      </c>
      <c r="Q85">
        <v>8</v>
      </c>
      <c r="R85">
        <v>3</v>
      </c>
      <c r="S85">
        <v>0</v>
      </c>
    </row>
    <row r="86" spans="1:19" x14ac:dyDescent="0.25">
      <c r="A86" t="s">
        <v>1805</v>
      </c>
      <c r="B86" t="s">
        <v>1806</v>
      </c>
      <c r="C86" t="s">
        <v>1403</v>
      </c>
      <c r="D86" t="s">
        <v>1403</v>
      </c>
      <c r="E86" t="s">
        <v>2346</v>
      </c>
      <c r="F86" t="s">
        <v>1385</v>
      </c>
      <c r="G86" t="s">
        <v>1756</v>
      </c>
      <c r="H86">
        <v>0</v>
      </c>
      <c r="I86">
        <v>0</v>
      </c>
      <c r="J86">
        <v>0</v>
      </c>
      <c r="K86">
        <v>0</v>
      </c>
      <c r="L86">
        <v>118</v>
      </c>
      <c r="M86">
        <v>76</v>
      </c>
      <c r="N86">
        <v>42</v>
      </c>
      <c r="O86">
        <v>0</v>
      </c>
      <c r="P86">
        <v>6</v>
      </c>
      <c r="Q86">
        <v>3</v>
      </c>
      <c r="R86">
        <v>3</v>
      </c>
      <c r="S86">
        <v>0</v>
      </c>
    </row>
    <row r="87" spans="1:19" x14ac:dyDescent="0.25">
      <c r="A87" t="s">
        <v>1805</v>
      </c>
      <c r="B87" t="s">
        <v>1806</v>
      </c>
      <c r="C87" t="s">
        <v>1403</v>
      </c>
      <c r="D87" t="s">
        <v>1403</v>
      </c>
      <c r="E87" t="s">
        <v>2347</v>
      </c>
      <c r="F87" t="s">
        <v>1385</v>
      </c>
      <c r="G87" t="s">
        <v>1756</v>
      </c>
      <c r="H87">
        <v>0</v>
      </c>
      <c r="I87">
        <v>0</v>
      </c>
      <c r="J87">
        <v>0</v>
      </c>
      <c r="K87">
        <v>0</v>
      </c>
      <c r="L87">
        <v>44</v>
      </c>
      <c r="M87">
        <v>24</v>
      </c>
      <c r="N87">
        <v>20</v>
      </c>
      <c r="O87">
        <v>0</v>
      </c>
      <c r="P87">
        <v>0</v>
      </c>
      <c r="Q87">
        <v>0</v>
      </c>
      <c r="R87">
        <v>0</v>
      </c>
      <c r="S87">
        <v>0</v>
      </c>
    </row>
    <row r="88" spans="1:19" x14ac:dyDescent="0.25">
      <c r="A88" t="s">
        <v>1877</v>
      </c>
      <c r="B88" t="s">
        <v>1877</v>
      </c>
      <c r="C88" t="s">
        <v>1403</v>
      </c>
      <c r="D88" t="s">
        <v>1403</v>
      </c>
      <c r="E88" t="s">
        <v>2346</v>
      </c>
      <c r="F88" t="s">
        <v>1385</v>
      </c>
      <c r="G88" t="s">
        <v>1878</v>
      </c>
      <c r="H88">
        <v>0</v>
      </c>
      <c r="I88">
        <v>0</v>
      </c>
      <c r="J88">
        <v>0</v>
      </c>
      <c r="K88">
        <v>0</v>
      </c>
      <c r="L88">
        <v>64</v>
      </c>
      <c r="M88">
        <v>37</v>
      </c>
      <c r="N88">
        <v>27</v>
      </c>
      <c r="O88">
        <v>0</v>
      </c>
      <c r="P88">
        <v>0</v>
      </c>
      <c r="Q88">
        <v>0</v>
      </c>
      <c r="R88">
        <v>0</v>
      </c>
      <c r="S88">
        <v>0</v>
      </c>
    </row>
    <row r="89" spans="1:19" x14ac:dyDescent="0.25">
      <c r="A89" t="s">
        <v>1877</v>
      </c>
      <c r="B89" t="s">
        <v>1877</v>
      </c>
      <c r="C89" t="s">
        <v>1403</v>
      </c>
      <c r="D89" t="s">
        <v>1403</v>
      </c>
      <c r="E89" t="s">
        <v>2347</v>
      </c>
      <c r="F89" t="s">
        <v>1385</v>
      </c>
      <c r="G89" t="s">
        <v>1878</v>
      </c>
      <c r="H89">
        <v>0</v>
      </c>
      <c r="I89">
        <v>0</v>
      </c>
      <c r="J89">
        <v>0</v>
      </c>
      <c r="K89">
        <v>0</v>
      </c>
      <c r="L89">
        <v>26</v>
      </c>
      <c r="M89">
        <v>13</v>
      </c>
      <c r="N89">
        <v>13</v>
      </c>
      <c r="O89">
        <v>0</v>
      </c>
      <c r="P89">
        <v>0</v>
      </c>
      <c r="Q89">
        <v>0</v>
      </c>
      <c r="R89">
        <v>0</v>
      </c>
      <c r="S89">
        <v>0</v>
      </c>
    </row>
    <row r="90" spans="1:19" x14ac:dyDescent="0.25">
      <c r="A90" t="s">
        <v>1808</v>
      </c>
      <c r="B90" t="s">
        <v>1808</v>
      </c>
      <c r="C90" t="s">
        <v>1403</v>
      </c>
      <c r="D90" t="s">
        <v>1403</v>
      </c>
      <c r="E90" t="s">
        <v>2346</v>
      </c>
      <c r="F90" t="s">
        <v>1385</v>
      </c>
      <c r="G90" t="s">
        <v>1750</v>
      </c>
      <c r="H90">
        <v>0</v>
      </c>
      <c r="I90">
        <v>0</v>
      </c>
      <c r="J90">
        <v>0</v>
      </c>
      <c r="K90">
        <v>0</v>
      </c>
      <c r="L90">
        <v>312</v>
      </c>
      <c r="M90">
        <v>198</v>
      </c>
      <c r="N90">
        <v>114</v>
      </c>
      <c r="O90">
        <v>8</v>
      </c>
      <c r="P90">
        <v>29</v>
      </c>
      <c r="Q90">
        <v>19</v>
      </c>
      <c r="R90">
        <v>10</v>
      </c>
      <c r="S90">
        <v>3</v>
      </c>
    </row>
    <row r="91" spans="1:19" x14ac:dyDescent="0.25">
      <c r="A91" t="s">
        <v>1808</v>
      </c>
      <c r="B91" t="s">
        <v>1808</v>
      </c>
      <c r="C91" t="s">
        <v>1403</v>
      </c>
      <c r="D91" t="s">
        <v>1403</v>
      </c>
      <c r="E91" t="s">
        <v>2347</v>
      </c>
      <c r="F91" t="s">
        <v>1385</v>
      </c>
      <c r="G91" t="s">
        <v>1750</v>
      </c>
      <c r="H91">
        <v>0</v>
      </c>
      <c r="I91">
        <v>0</v>
      </c>
      <c r="J91">
        <v>0</v>
      </c>
      <c r="K91">
        <v>0</v>
      </c>
      <c r="L91">
        <v>28</v>
      </c>
      <c r="M91">
        <v>15</v>
      </c>
      <c r="N91">
        <v>13</v>
      </c>
      <c r="O91">
        <v>0</v>
      </c>
      <c r="P91">
        <v>0</v>
      </c>
      <c r="Q91">
        <v>0</v>
      </c>
      <c r="R91">
        <v>0</v>
      </c>
      <c r="S91">
        <v>0</v>
      </c>
    </row>
    <row r="92" spans="1:19" x14ac:dyDescent="0.25">
      <c r="A92" t="s">
        <v>1811</v>
      </c>
      <c r="B92" t="s">
        <v>1811</v>
      </c>
      <c r="C92" t="s">
        <v>1403</v>
      </c>
      <c r="D92" t="s">
        <v>1403</v>
      </c>
      <c r="E92" t="s">
        <v>2346</v>
      </c>
      <c r="F92" t="s">
        <v>1385</v>
      </c>
      <c r="G92" t="s">
        <v>482</v>
      </c>
      <c r="H92">
        <v>0</v>
      </c>
      <c r="I92">
        <v>0</v>
      </c>
      <c r="J92">
        <v>0</v>
      </c>
      <c r="K92">
        <v>0</v>
      </c>
      <c r="L92">
        <v>94</v>
      </c>
      <c r="M92">
        <v>57</v>
      </c>
      <c r="N92">
        <v>37</v>
      </c>
      <c r="O92">
        <v>0</v>
      </c>
      <c r="P92">
        <v>0</v>
      </c>
      <c r="Q92">
        <v>0</v>
      </c>
      <c r="R92">
        <v>0</v>
      </c>
      <c r="S92">
        <v>0</v>
      </c>
    </row>
    <row r="93" spans="1:19" x14ac:dyDescent="0.25">
      <c r="A93" t="s">
        <v>2236</v>
      </c>
      <c r="B93" t="s">
        <v>2237</v>
      </c>
      <c r="C93" t="s">
        <v>1384</v>
      </c>
      <c r="D93" t="s">
        <v>2376</v>
      </c>
      <c r="E93" t="s">
        <v>2346</v>
      </c>
      <c r="F93" t="s">
        <v>1385</v>
      </c>
      <c r="G93" t="s">
        <v>61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15</v>
      </c>
      <c r="Q93">
        <v>11</v>
      </c>
      <c r="R93">
        <v>4</v>
      </c>
      <c r="S93">
        <v>0</v>
      </c>
    </row>
    <row r="94" spans="1:19" x14ac:dyDescent="0.25">
      <c r="A94" t="s">
        <v>1812</v>
      </c>
      <c r="B94" t="s">
        <v>1812</v>
      </c>
      <c r="C94" t="s">
        <v>1403</v>
      </c>
      <c r="D94" t="s">
        <v>1403</v>
      </c>
      <c r="E94" t="s">
        <v>2346</v>
      </c>
      <c r="F94" t="s">
        <v>1385</v>
      </c>
      <c r="G94" t="s">
        <v>521</v>
      </c>
      <c r="H94">
        <v>0</v>
      </c>
      <c r="I94">
        <v>0</v>
      </c>
      <c r="J94">
        <v>0</v>
      </c>
      <c r="K94">
        <v>0</v>
      </c>
      <c r="L94">
        <v>165</v>
      </c>
      <c r="M94">
        <v>114</v>
      </c>
      <c r="N94">
        <v>51</v>
      </c>
      <c r="O94">
        <v>1</v>
      </c>
      <c r="P94">
        <v>0</v>
      </c>
      <c r="Q94">
        <v>0</v>
      </c>
      <c r="R94">
        <v>0</v>
      </c>
      <c r="S94">
        <v>0</v>
      </c>
    </row>
    <row r="95" spans="1:19" x14ac:dyDescent="0.25">
      <c r="A95" t="s">
        <v>1812</v>
      </c>
      <c r="B95" t="s">
        <v>1812</v>
      </c>
      <c r="C95" t="s">
        <v>1403</v>
      </c>
      <c r="D95" t="s">
        <v>1403</v>
      </c>
      <c r="E95" t="s">
        <v>2347</v>
      </c>
      <c r="F95" t="s">
        <v>1385</v>
      </c>
      <c r="G95" t="s">
        <v>521</v>
      </c>
      <c r="H95">
        <v>0</v>
      </c>
      <c r="I95">
        <v>0</v>
      </c>
      <c r="J95">
        <v>0</v>
      </c>
      <c r="K95">
        <v>0</v>
      </c>
      <c r="L95">
        <v>8</v>
      </c>
      <c r="M95">
        <v>6</v>
      </c>
      <c r="N95">
        <v>2</v>
      </c>
      <c r="O95">
        <v>0</v>
      </c>
      <c r="P95">
        <v>0</v>
      </c>
      <c r="Q95">
        <v>0</v>
      </c>
      <c r="R95">
        <v>0</v>
      </c>
      <c r="S95">
        <v>0</v>
      </c>
    </row>
    <row r="96" spans="1:19" x14ac:dyDescent="0.25">
      <c r="A96" t="s">
        <v>1881</v>
      </c>
      <c r="B96" t="s">
        <v>1881</v>
      </c>
      <c r="C96" t="s">
        <v>1416</v>
      </c>
      <c r="D96" t="s">
        <v>1416</v>
      </c>
      <c r="E96" t="s">
        <v>2346</v>
      </c>
      <c r="F96" t="s">
        <v>1385</v>
      </c>
      <c r="G96" t="s">
        <v>725</v>
      </c>
      <c r="H96">
        <v>0</v>
      </c>
      <c r="I96">
        <v>0</v>
      </c>
      <c r="J96">
        <v>0</v>
      </c>
      <c r="K96">
        <v>0</v>
      </c>
      <c r="L96">
        <v>105</v>
      </c>
      <c r="M96">
        <v>72</v>
      </c>
      <c r="N96">
        <v>33</v>
      </c>
      <c r="O96">
        <v>0</v>
      </c>
      <c r="P96">
        <v>0</v>
      </c>
      <c r="Q96">
        <v>0</v>
      </c>
      <c r="R96">
        <v>0</v>
      </c>
      <c r="S96">
        <v>0</v>
      </c>
    </row>
    <row r="97" spans="1:19" x14ac:dyDescent="0.25">
      <c r="A97" t="s">
        <v>1881</v>
      </c>
      <c r="B97" t="s">
        <v>1881</v>
      </c>
      <c r="C97" t="s">
        <v>1416</v>
      </c>
      <c r="D97" t="s">
        <v>1416</v>
      </c>
      <c r="E97" t="s">
        <v>2347</v>
      </c>
      <c r="F97" t="s">
        <v>1385</v>
      </c>
      <c r="G97" t="s">
        <v>725</v>
      </c>
      <c r="H97">
        <v>0</v>
      </c>
      <c r="I97">
        <v>0</v>
      </c>
      <c r="J97">
        <v>0</v>
      </c>
      <c r="K97">
        <v>0</v>
      </c>
      <c r="L97">
        <v>6</v>
      </c>
      <c r="M97">
        <v>4</v>
      </c>
      <c r="N97">
        <v>2</v>
      </c>
      <c r="O97">
        <v>0</v>
      </c>
      <c r="P97">
        <v>0</v>
      </c>
      <c r="Q97">
        <v>0</v>
      </c>
      <c r="R97">
        <v>0</v>
      </c>
      <c r="S97">
        <v>0</v>
      </c>
    </row>
    <row r="98" spans="1:19" x14ac:dyDescent="0.25">
      <c r="A98" t="s">
        <v>2015</v>
      </c>
      <c r="B98" t="s">
        <v>2015</v>
      </c>
      <c r="C98" t="s">
        <v>1384</v>
      </c>
      <c r="D98" t="s">
        <v>2376</v>
      </c>
      <c r="E98" t="s">
        <v>2346</v>
      </c>
      <c r="F98" t="s">
        <v>1385</v>
      </c>
      <c r="G98" t="s">
        <v>61</v>
      </c>
      <c r="H98">
        <v>0</v>
      </c>
      <c r="I98">
        <v>0</v>
      </c>
      <c r="J98">
        <v>0</v>
      </c>
      <c r="K98">
        <v>0</v>
      </c>
      <c r="L98">
        <v>11</v>
      </c>
      <c r="M98">
        <v>8</v>
      </c>
      <c r="N98">
        <v>3</v>
      </c>
      <c r="O98">
        <v>0</v>
      </c>
      <c r="P98">
        <v>0</v>
      </c>
      <c r="Q98">
        <v>0</v>
      </c>
      <c r="R98">
        <v>0</v>
      </c>
      <c r="S98">
        <v>0</v>
      </c>
    </row>
    <row r="99" spans="1:19" x14ac:dyDescent="0.25">
      <c r="A99" t="s">
        <v>244</v>
      </c>
      <c r="B99" t="s">
        <v>244</v>
      </c>
      <c r="C99" t="s">
        <v>1384</v>
      </c>
      <c r="D99" t="s">
        <v>2376</v>
      </c>
      <c r="E99" t="s">
        <v>2346</v>
      </c>
      <c r="F99" t="s">
        <v>1385</v>
      </c>
      <c r="G99" t="s">
        <v>61</v>
      </c>
      <c r="H99">
        <v>0</v>
      </c>
      <c r="I99">
        <v>0</v>
      </c>
      <c r="J99">
        <v>0</v>
      </c>
      <c r="K99">
        <v>0</v>
      </c>
      <c r="L99">
        <v>317</v>
      </c>
      <c r="M99">
        <v>176</v>
      </c>
      <c r="N99">
        <v>141</v>
      </c>
      <c r="O99">
        <v>0</v>
      </c>
      <c r="P99">
        <v>12</v>
      </c>
      <c r="Q99">
        <v>7</v>
      </c>
      <c r="R99">
        <v>5</v>
      </c>
      <c r="S99">
        <v>0</v>
      </c>
    </row>
    <row r="100" spans="1:19" x14ac:dyDescent="0.25">
      <c r="A100" t="s">
        <v>1784</v>
      </c>
      <c r="B100" t="s">
        <v>1784</v>
      </c>
      <c r="C100" t="s">
        <v>1384</v>
      </c>
      <c r="D100" t="s">
        <v>2376</v>
      </c>
      <c r="E100" t="s">
        <v>2346</v>
      </c>
      <c r="F100" t="s">
        <v>1385</v>
      </c>
      <c r="G100" t="s">
        <v>1750</v>
      </c>
      <c r="H100">
        <v>0</v>
      </c>
      <c r="I100">
        <v>0</v>
      </c>
      <c r="J100">
        <v>0</v>
      </c>
      <c r="K100">
        <v>0</v>
      </c>
      <c r="L100">
        <v>63</v>
      </c>
      <c r="M100">
        <v>35</v>
      </c>
      <c r="N100">
        <v>28</v>
      </c>
      <c r="O100">
        <v>2</v>
      </c>
      <c r="P100">
        <v>0</v>
      </c>
      <c r="Q100">
        <v>0</v>
      </c>
      <c r="R100">
        <v>0</v>
      </c>
      <c r="S100">
        <v>0</v>
      </c>
    </row>
    <row r="101" spans="1:19" x14ac:dyDescent="0.25">
      <c r="A101" t="s">
        <v>530</v>
      </c>
      <c r="B101" t="s">
        <v>1969</v>
      </c>
      <c r="C101" t="s">
        <v>1411</v>
      </c>
      <c r="D101" t="s">
        <v>1411</v>
      </c>
      <c r="E101" t="s">
        <v>2346</v>
      </c>
      <c r="F101" t="s">
        <v>1385</v>
      </c>
      <c r="G101" t="s">
        <v>521</v>
      </c>
      <c r="H101">
        <v>0</v>
      </c>
      <c r="I101">
        <v>0</v>
      </c>
      <c r="J101">
        <v>0</v>
      </c>
      <c r="K101">
        <v>0</v>
      </c>
      <c r="L101">
        <v>37</v>
      </c>
      <c r="M101">
        <v>19</v>
      </c>
      <c r="N101">
        <v>18</v>
      </c>
      <c r="O101">
        <v>0</v>
      </c>
      <c r="P101">
        <v>0</v>
      </c>
      <c r="Q101">
        <v>0</v>
      </c>
      <c r="R101">
        <v>0</v>
      </c>
      <c r="S101">
        <v>0</v>
      </c>
    </row>
    <row r="102" spans="1:19" x14ac:dyDescent="0.25">
      <c r="A102" t="s">
        <v>1971</v>
      </c>
      <c r="B102" t="s">
        <v>1972</v>
      </c>
      <c r="C102" t="s">
        <v>1411</v>
      </c>
      <c r="D102" t="s">
        <v>1411</v>
      </c>
      <c r="E102" t="s">
        <v>2346</v>
      </c>
      <c r="F102" t="s">
        <v>1385</v>
      </c>
      <c r="G102" t="s">
        <v>738</v>
      </c>
      <c r="H102">
        <v>0</v>
      </c>
      <c r="I102">
        <v>0</v>
      </c>
      <c r="J102">
        <v>0</v>
      </c>
      <c r="K102">
        <v>0</v>
      </c>
      <c r="L102">
        <v>44</v>
      </c>
      <c r="M102">
        <v>21</v>
      </c>
      <c r="N102">
        <v>23</v>
      </c>
      <c r="O102">
        <v>0</v>
      </c>
      <c r="P102">
        <v>0</v>
      </c>
      <c r="Q102">
        <v>0</v>
      </c>
      <c r="R102">
        <v>0</v>
      </c>
      <c r="S102">
        <v>0</v>
      </c>
    </row>
    <row r="103" spans="1:19" x14ac:dyDescent="0.25">
      <c r="A103" t="s">
        <v>32</v>
      </c>
      <c r="B103" t="s">
        <v>1973</v>
      </c>
      <c r="C103" t="s">
        <v>1384</v>
      </c>
      <c r="D103" t="s">
        <v>2376</v>
      </c>
      <c r="E103" t="s">
        <v>2346</v>
      </c>
      <c r="F103" t="s">
        <v>1385</v>
      </c>
      <c r="G103" t="s">
        <v>28</v>
      </c>
      <c r="H103">
        <v>0</v>
      </c>
      <c r="I103">
        <v>0</v>
      </c>
      <c r="J103">
        <v>0</v>
      </c>
      <c r="K103">
        <v>0</v>
      </c>
      <c r="L103">
        <v>15</v>
      </c>
      <c r="M103">
        <v>7</v>
      </c>
      <c r="N103">
        <v>8</v>
      </c>
      <c r="O103">
        <v>0</v>
      </c>
      <c r="P103">
        <v>0</v>
      </c>
      <c r="Q103">
        <v>0</v>
      </c>
      <c r="R103">
        <v>0</v>
      </c>
      <c r="S103">
        <v>0</v>
      </c>
    </row>
    <row r="104" spans="1:19" x14ac:dyDescent="0.25">
      <c r="A104" t="s">
        <v>1745</v>
      </c>
      <c r="B104" t="s">
        <v>1746</v>
      </c>
      <c r="C104" t="s">
        <v>1748</v>
      </c>
      <c r="D104" t="s">
        <v>1748</v>
      </c>
      <c r="E104" t="s">
        <v>2346</v>
      </c>
      <c r="F104" t="s">
        <v>1385</v>
      </c>
      <c r="G104" t="s">
        <v>725</v>
      </c>
      <c r="H104">
        <v>0</v>
      </c>
      <c r="I104">
        <v>0</v>
      </c>
      <c r="J104">
        <v>0</v>
      </c>
      <c r="K104">
        <v>0</v>
      </c>
      <c r="L104">
        <v>96</v>
      </c>
      <c r="M104">
        <v>53</v>
      </c>
      <c r="N104">
        <v>43</v>
      </c>
      <c r="O104">
        <v>0</v>
      </c>
      <c r="P104">
        <v>0</v>
      </c>
      <c r="Q104">
        <v>0</v>
      </c>
      <c r="R104">
        <v>0</v>
      </c>
      <c r="S104">
        <v>0</v>
      </c>
    </row>
    <row r="105" spans="1:19" x14ac:dyDescent="0.25">
      <c r="A105" t="s">
        <v>1745</v>
      </c>
      <c r="B105" t="s">
        <v>1813</v>
      </c>
      <c r="C105" t="s">
        <v>1748</v>
      </c>
      <c r="D105" t="s">
        <v>1748</v>
      </c>
      <c r="E105" t="s">
        <v>2346</v>
      </c>
      <c r="F105" t="s">
        <v>1385</v>
      </c>
      <c r="G105" t="s">
        <v>1750</v>
      </c>
      <c r="H105">
        <v>0</v>
      </c>
      <c r="I105">
        <v>0</v>
      </c>
      <c r="J105">
        <v>0</v>
      </c>
      <c r="K105">
        <v>0</v>
      </c>
      <c r="L105">
        <v>184</v>
      </c>
      <c r="M105">
        <v>104</v>
      </c>
      <c r="N105">
        <v>80</v>
      </c>
      <c r="O105">
        <v>2</v>
      </c>
      <c r="P105">
        <v>0</v>
      </c>
      <c r="Q105">
        <v>0</v>
      </c>
      <c r="R105">
        <v>0</v>
      </c>
      <c r="S105">
        <v>0</v>
      </c>
    </row>
    <row r="106" spans="1:19" x14ac:dyDescent="0.25">
      <c r="A106" t="s">
        <v>1745</v>
      </c>
      <c r="B106" t="s">
        <v>1786</v>
      </c>
      <c r="C106" t="s">
        <v>1748</v>
      </c>
      <c r="D106" t="s">
        <v>1748</v>
      </c>
      <c r="E106" t="s">
        <v>2346</v>
      </c>
      <c r="F106" t="s">
        <v>1385</v>
      </c>
      <c r="G106" t="s">
        <v>1756</v>
      </c>
      <c r="H106">
        <v>0</v>
      </c>
      <c r="I106">
        <v>0</v>
      </c>
      <c r="J106">
        <v>0</v>
      </c>
      <c r="K106">
        <v>0</v>
      </c>
      <c r="L106">
        <v>98</v>
      </c>
      <c r="M106">
        <v>53</v>
      </c>
      <c r="N106">
        <v>45</v>
      </c>
      <c r="O106">
        <v>1</v>
      </c>
      <c r="P106">
        <v>0</v>
      </c>
      <c r="Q106">
        <v>0</v>
      </c>
      <c r="R106">
        <v>0</v>
      </c>
      <c r="S106">
        <v>0</v>
      </c>
    </row>
    <row r="107" spans="1:19" x14ac:dyDescent="0.25">
      <c r="A107" t="s">
        <v>1745</v>
      </c>
      <c r="B107" t="s">
        <v>1787</v>
      </c>
      <c r="C107" t="s">
        <v>1748</v>
      </c>
      <c r="D107" t="s">
        <v>1748</v>
      </c>
      <c r="E107" t="s">
        <v>2346</v>
      </c>
      <c r="F107" t="s">
        <v>1385</v>
      </c>
      <c r="G107" t="s">
        <v>1750</v>
      </c>
      <c r="H107">
        <v>0</v>
      </c>
      <c r="I107">
        <v>0</v>
      </c>
      <c r="J107">
        <v>0</v>
      </c>
      <c r="K107">
        <v>0</v>
      </c>
      <c r="L107">
        <v>296</v>
      </c>
      <c r="M107">
        <v>181</v>
      </c>
      <c r="N107">
        <v>115</v>
      </c>
      <c r="O107">
        <v>0</v>
      </c>
      <c r="P107">
        <v>19</v>
      </c>
      <c r="Q107">
        <v>13</v>
      </c>
      <c r="R107">
        <v>6</v>
      </c>
      <c r="S107">
        <v>0</v>
      </c>
    </row>
    <row r="108" spans="1:19" x14ac:dyDescent="0.25">
      <c r="A108" t="s">
        <v>1745</v>
      </c>
      <c r="B108" t="s">
        <v>1749</v>
      </c>
      <c r="C108" t="s">
        <v>1748</v>
      </c>
      <c r="D108" t="s">
        <v>1748</v>
      </c>
      <c r="E108" t="s">
        <v>2346</v>
      </c>
      <c r="F108" t="s">
        <v>1385</v>
      </c>
      <c r="G108" t="s">
        <v>1750</v>
      </c>
      <c r="H108">
        <v>0</v>
      </c>
      <c r="I108">
        <v>0</v>
      </c>
      <c r="J108">
        <v>0</v>
      </c>
      <c r="K108">
        <v>0</v>
      </c>
      <c r="L108">
        <v>567</v>
      </c>
      <c r="M108">
        <v>345</v>
      </c>
      <c r="N108">
        <v>222</v>
      </c>
      <c r="O108">
        <v>3</v>
      </c>
      <c r="P108">
        <v>81</v>
      </c>
      <c r="Q108">
        <v>49</v>
      </c>
      <c r="R108">
        <v>32</v>
      </c>
      <c r="S108">
        <v>1</v>
      </c>
    </row>
    <row r="109" spans="1:19" x14ac:dyDescent="0.25">
      <c r="A109" t="s">
        <v>1745</v>
      </c>
      <c r="B109" t="s">
        <v>1788</v>
      </c>
      <c r="C109" t="s">
        <v>1748</v>
      </c>
      <c r="D109" t="s">
        <v>1748</v>
      </c>
      <c r="E109" t="s">
        <v>2346</v>
      </c>
      <c r="F109" t="s">
        <v>1385</v>
      </c>
      <c r="G109" t="s">
        <v>1750</v>
      </c>
      <c r="H109">
        <v>0</v>
      </c>
      <c r="I109">
        <v>0</v>
      </c>
      <c r="J109">
        <v>0</v>
      </c>
      <c r="K109">
        <v>0</v>
      </c>
      <c r="L109">
        <v>585</v>
      </c>
      <c r="M109">
        <v>349</v>
      </c>
      <c r="N109">
        <v>236</v>
      </c>
      <c r="O109">
        <v>10</v>
      </c>
      <c r="P109">
        <v>52</v>
      </c>
      <c r="Q109">
        <v>34</v>
      </c>
      <c r="R109">
        <v>18</v>
      </c>
      <c r="S109">
        <v>0</v>
      </c>
    </row>
    <row r="110" spans="1:19" x14ac:dyDescent="0.25">
      <c r="A110" t="s">
        <v>1745</v>
      </c>
      <c r="B110" t="s">
        <v>1819</v>
      </c>
      <c r="C110" t="s">
        <v>1748</v>
      </c>
      <c r="D110" t="s">
        <v>1748</v>
      </c>
      <c r="E110" t="s">
        <v>2346</v>
      </c>
      <c r="F110" t="s">
        <v>1385</v>
      </c>
      <c r="G110" t="s">
        <v>1750</v>
      </c>
      <c r="H110">
        <v>0</v>
      </c>
      <c r="I110">
        <v>0</v>
      </c>
      <c r="J110">
        <v>0</v>
      </c>
      <c r="K110">
        <v>0</v>
      </c>
      <c r="L110">
        <v>334</v>
      </c>
      <c r="M110">
        <v>243</v>
      </c>
      <c r="N110">
        <v>91</v>
      </c>
      <c r="O110">
        <v>4</v>
      </c>
      <c r="P110">
        <v>41</v>
      </c>
      <c r="Q110">
        <v>33</v>
      </c>
      <c r="R110">
        <v>8</v>
      </c>
      <c r="S110">
        <v>0</v>
      </c>
    </row>
    <row r="111" spans="1:19" x14ac:dyDescent="0.25">
      <c r="A111" t="s">
        <v>1745</v>
      </c>
      <c r="B111" t="s">
        <v>1788</v>
      </c>
      <c r="C111" t="s">
        <v>1748</v>
      </c>
      <c r="D111" t="s">
        <v>1748</v>
      </c>
      <c r="E111" t="s">
        <v>2347</v>
      </c>
      <c r="F111" t="s">
        <v>1385</v>
      </c>
      <c r="G111" t="s">
        <v>1750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4</v>
      </c>
      <c r="Q111">
        <v>3</v>
      </c>
      <c r="R111">
        <v>1</v>
      </c>
      <c r="S111">
        <v>0</v>
      </c>
    </row>
    <row r="112" spans="1:19" x14ac:dyDescent="0.25">
      <c r="A112" t="s">
        <v>1751</v>
      </c>
      <c r="B112" t="s">
        <v>1752</v>
      </c>
      <c r="C112" t="s">
        <v>1748</v>
      </c>
      <c r="D112" t="s">
        <v>1748</v>
      </c>
      <c r="E112" t="s">
        <v>2346</v>
      </c>
      <c r="F112" t="s">
        <v>1385</v>
      </c>
      <c r="G112" t="s">
        <v>482</v>
      </c>
      <c r="H112">
        <v>0</v>
      </c>
      <c r="I112">
        <v>0</v>
      </c>
      <c r="J112">
        <v>0</v>
      </c>
      <c r="K112">
        <v>0</v>
      </c>
      <c r="L112">
        <v>71</v>
      </c>
      <c r="M112">
        <v>51</v>
      </c>
      <c r="N112">
        <v>20</v>
      </c>
      <c r="O112">
        <v>0</v>
      </c>
      <c r="P112">
        <v>26</v>
      </c>
      <c r="Q112">
        <v>20</v>
      </c>
      <c r="R112">
        <v>6</v>
      </c>
      <c r="S112">
        <v>0</v>
      </c>
    </row>
    <row r="113" spans="1:19" x14ac:dyDescent="0.25">
      <c r="A113" t="s">
        <v>1751</v>
      </c>
      <c r="B113" t="s">
        <v>1896</v>
      </c>
      <c r="C113" t="s">
        <v>1748</v>
      </c>
      <c r="D113" t="s">
        <v>1748</v>
      </c>
      <c r="E113" t="s">
        <v>2346</v>
      </c>
      <c r="F113" t="s">
        <v>1385</v>
      </c>
      <c r="G113" t="s">
        <v>1750</v>
      </c>
      <c r="H113">
        <v>0</v>
      </c>
      <c r="I113">
        <v>0</v>
      </c>
      <c r="J113">
        <v>0</v>
      </c>
      <c r="K113">
        <v>0</v>
      </c>
      <c r="L113">
        <v>128</v>
      </c>
      <c r="M113">
        <v>92</v>
      </c>
      <c r="N113">
        <v>36</v>
      </c>
      <c r="O113">
        <v>0</v>
      </c>
      <c r="P113">
        <v>44</v>
      </c>
      <c r="Q113">
        <v>36</v>
      </c>
      <c r="R113">
        <v>8</v>
      </c>
      <c r="S113">
        <v>0</v>
      </c>
    </row>
    <row r="114" spans="1:19" x14ac:dyDescent="0.25">
      <c r="A114" t="s">
        <v>1751</v>
      </c>
      <c r="B114" t="s">
        <v>533</v>
      </c>
      <c r="C114" t="s">
        <v>1748</v>
      </c>
      <c r="D114" t="s">
        <v>1748</v>
      </c>
      <c r="E114" t="s">
        <v>2346</v>
      </c>
      <c r="F114" t="s">
        <v>1385</v>
      </c>
      <c r="G114" t="s">
        <v>521</v>
      </c>
      <c r="H114">
        <v>0</v>
      </c>
      <c r="I114">
        <v>0</v>
      </c>
      <c r="J114">
        <v>0</v>
      </c>
      <c r="K114">
        <v>0</v>
      </c>
      <c r="L114">
        <v>7</v>
      </c>
      <c r="M114">
        <v>5</v>
      </c>
      <c r="N114">
        <v>2</v>
      </c>
      <c r="O114">
        <v>0</v>
      </c>
      <c r="P114">
        <v>0</v>
      </c>
      <c r="Q114">
        <v>0</v>
      </c>
      <c r="R114">
        <v>0</v>
      </c>
      <c r="S114">
        <v>0</v>
      </c>
    </row>
    <row r="115" spans="1:19" x14ac:dyDescent="0.25">
      <c r="A115" t="s">
        <v>1751</v>
      </c>
      <c r="B115" t="s">
        <v>261</v>
      </c>
      <c r="C115" t="s">
        <v>1748</v>
      </c>
      <c r="D115" t="s">
        <v>1748</v>
      </c>
      <c r="E115" t="s">
        <v>2346</v>
      </c>
      <c r="F115" t="s">
        <v>1385</v>
      </c>
      <c r="G115" t="s">
        <v>61</v>
      </c>
      <c r="H115">
        <v>0</v>
      </c>
      <c r="I115">
        <v>0</v>
      </c>
      <c r="J115">
        <v>0</v>
      </c>
      <c r="K115">
        <v>0</v>
      </c>
      <c r="L115">
        <v>125</v>
      </c>
      <c r="M115">
        <v>75</v>
      </c>
      <c r="N115">
        <v>50</v>
      </c>
      <c r="O115">
        <v>0</v>
      </c>
      <c r="P115">
        <v>11</v>
      </c>
      <c r="Q115">
        <v>7</v>
      </c>
      <c r="R115">
        <v>4</v>
      </c>
      <c r="S115">
        <v>0</v>
      </c>
    </row>
    <row r="116" spans="1:19" x14ac:dyDescent="0.25">
      <c r="A116" t="s">
        <v>1751</v>
      </c>
      <c r="B116" t="s">
        <v>1755</v>
      </c>
      <c r="C116" t="s">
        <v>1748</v>
      </c>
      <c r="D116" t="s">
        <v>1748</v>
      </c>
      <c r="E116" t="s">
        <v>2346</v>
      </c>
      <c r="F116" t="s">
        <v>1385</v>
      </c>
      <c r="G116" t="s">
        <v>1756</v>
      </c>
      <c r="H116">
        <v>0</v>
      </c>
      <c r="I116">
        <v>0</v>
      </c>
      <c r="J116">
        <v>0</v>
      </c>
      <c r="K116">
        <v>0</v>
      </c>
      <c r="L116">
        <v>28</v>
      </c>
      <c r="M116">
        <v>17</v>
      </c>
      <c r="N116">
        <v>11</v>
      </c>
      <c r="O116">
        <v>0</v>
      </c>
      <c r="P116">
        <v>0</v>
      </c>
      <c r="Q116">
        <v>0</v>
      </c>
      <c r="R116">
        <v>0</v>
      </c>
      <c r="S116">
        <v>0</v>
      </c>
    </row>
    <row r="117" spans="1:19" x14ac:dyDescent="0.25">
      <c r="A117" t="s">
        <v>1751</v>
      </c>
      <c r="B117" t="s">
        <v>1758</v>
      </c>
      <c r="C117" t="s">
        <v>1748</v>
      </c>
      <c r="D117" t="s">
        <v>1748</v>
      </c>
      <c r="E117" t="s">
        <v>2346</v>
      </c>
      <c r="F117" t="s">
        <v>1385</v>
      </c>
      <c r="G117" t="s">
        <v>61</v>
      </c>
      <c r="H117">
        <v>0</v>
      </c>
      <c r="I117">
        <v>0</v>
      </c>
      <c r="J117">
        <v>0</v>
      </c>
      <c r="K117">
        <v>0</v>
      </c>
      <c r="L117">
        <v>65</v>
      </c>
      <c r="M117">
        <v>42</v>
      </c>
      <c r="N117">
        <v>23</v>
      </c>
      <c r="O117">
        <v>0</v>
      </c>
      <c r="P117">
        <v>9</v>
      </c>
      <c r="Q117">
        <v>4</v>
      </c>
      <c r="R117">
        <v>5</v>
      </c>
      <c r="S117">
        <v>0</v>
      </c>
    </row>
    <row r="118" spans="1:19" x14ac:dyDescent="0.25">
      <c r="A118" t="s">
        <v>1751</v>
      </c>
      <c r="B118" t="s">
        <v>273</v>
      </c>
      <c r="C118" t="s">
        <v>1748</v>
      </c>
      <c r="D118" t="s">
        <v>1748</v>
      </c>
      <c r="E118" t="s">
        <v>2346</v>
      </c>
      <c r="F118" t="s">
        <v>1385</v>
      </c>
      <c r="G118" t="s">
        <v>61</v>
      </c>
      <c r="H118">
        <v>0</v>
      </c>
      <c r="I118">
        <v>0</v>
      </c>
      <c r="J118">
        <v>0</v>
      </c>
      <c r="K118">
        <v>0</v>
      </c>
      <c r="L118">
        <v>175</v>
      </c>
      <c r="M118">
        <v>99</v>
      </c>
      <c r="N118">
        <v>76</v>
      </c>
      <c r="O118">
        <v>1</v>
      </c>
      <c r="P118">
        <v>53</v>
      </c>
      <c r="Q118">
        <v>32</v>
      </c>
      <c r="R118">
        <v>21</v>
      </c>
      <c r="S118">
        <v>0</v>
      </c>
    </row>
    <row r="119" spans="1:19" x14ac:dyDescent="0.25">
      <c r="A119" t="s">
        <v>1751</v>
      </c>
      <c r="B119" t="s">
        <v>1977</v>
      </c>
      <c r="C119" t="s">
        <v>1748</v>
      </c>
      <c r="D119" t="s">
        <v>1748</v>
      </c>
      <c r="E119" t="s">
        <v>2346</v>
      </c>
      <c r="F119" t="s">
        <v>1385</v>
      </c>
      <c r="G119" t="s">
        <v>1750</v>
      </c>
      <c r="H119">
        <v>0</v>
      </c>
      <c r="I119">
        <v>0</v>
      </c>
      <c r="J119">
        <v>0</v>
      </c>
      <c r="K119">
        <v>0</v>
      </c>
      <c r="L119">
        <v>25</v>
      </c>
      <c r="M119">
        <v>17</v>
      </c>
      <c r="N119">
        <v>8</v>
      </c>
      <c r="O119">
        <v>0</v>
      </c>
      <c r="P119">
        <v>13</v>
      </c>
      <c r="Q119">
        <v>7</v>
      </c>
      <c r="R119">
        <v>6</v>
      </c>
      <c r="S119">
        <v>0</v>
      </c>
    </row>
    <row r="120" spans="1:19" x14ac:dyDescent="0.25">
      <c r="A120" t="s">
        <v>1751</v>
      </c>
      <c r="B120" t="s">
        <v>1900</v>
      </c>
      <c r="C120" t="s">
        <v>1748</v>
      </c>
      <c r="D120" t="s">
        <v>1748</v>
      </c>
      <c r="E120" t="s">
        <v>2346</v>
      </c>
      <c r="F120" t="s">
        <v>1385</v>
      </c>
      <c r="G120" t="s">
        <v>61</v>
      </c>
      <c r="H120">
        <v>0</v>
      </c>
      <c r="I120">
        <v>0</v>
      </c>
      <c r="J120">
        <v>0</v>
      </c>
      <c r="K120">
        <v>0</v>
      </c>
      <c r="L120">
        <v>69</v>
      </c>
      <c r="M120">
        <v>50</v>
      </c>
      <c r="N120">
        <v>19</v>
      </c>
      <c r="O120">
        <v>0</v>
      </c>
      <c r="P120">
        <v>14</v>
      </c>
      <c r="Q120">
        <v>11</v>
      </c>
      <c r="R120">
        <v>3</v>
      </c>
      <c r="S120">
        <v>0</v>
      </c>
    </row>
    <row r="121" spans="1:19" x14ac:dyDescent="0.25">
      <c r="A121" t="s">
        <v>1751</v>
      </c>
      <c r="B121" t="s">
        <v>1822</v>
      </c>
      <c r="C121" t="s">
        <v>1748</v>
      </c>
      <c r="D121" t="s">
        <v>1748</v>
      </c>
      <c r="E121" t="s">
        <v>2346</v>
      </c>
      <c r="F121" t="s">
        <v>1385</v>
      </c>
      <c r="G121" t="s">
        <v>61</v>
      </c>
      <c r="H121">
        <v>0</v>
      </c>
      <c r="I121">
        <v>0</v>
      </c>
      <c r="J121">
        <v>0</v>
      </c>
      <c r="K121">
        <v>0</v>
      </c>
      <c r="L121">
        <v>125</v>
      </c>
      <c r="M121">
        <v>64</v>
      </c>
      <c r="N121">
        <v>61</v>
      </c>
      <c r="O121">
        <v>1</v>
      </c>
      <c r="P121">
        <v>26</v>
      </c>
      <c r="Q121">
        <v>17</v>
      </c>
      <c r="R121">
        <v>9</v>
      </c>
      <c r="S121">
        <v>0</v>
      </c>
    </row>
    <row r="122" spans="1:19" x14ac:dyDescent="0.25">
      <c r="A122" t="s">
        <v>1751</v>
      </c>
      <c r="B122" t="s">
        <v>1901</v>
      </c>
      <c r="C122" t="s">
        <v>1748</v>
      </c>
      <c r="D122" t="s">
        <v>1748</v>
      </c>
      <c r="E122" t="s">
        <v>2346</v>
      </c>
      <c r="F122" t="s">
        <v>1385</v>
      </c>
      <c r="G122" t="s">
        <v>44</v>
      </c>
      <c r="H122">
        <v>0</v>
      </c>
      <c r="I122">
        <v>0</v>
      </c>
      <c r="J122">
        <v>0</v>
      </c>
      <c r="K122">
        <v>0</v>
      </c>
      <c r="L122">
        <v>16</v>
      </c>
      <c r="M122">
        <v>6</v>
      </c>
      <c r="N122">
        <v>10</v>
      </c>
      <c r="O122">
        <v>0</v>
      </c>
      <c r="P122">
        <v>0</v>
      </c>
      <c r="Q122">
        <v>0</v>
      </c>
      <c r="R122">
        <v>0</v>
      </c>
      <c r="S122">
        <v>0</v>
      </c>
    </row>
    <row r="123" spans="1:19" x14ac:dyDescent="0.25">
      <c r="A123" t="s">
        <v>1751</v>
      </c>
      <c r="B123" t="s">
        <v>1902</v>
      </c>
      <c r="C123" t="s">
        <v>1748</v>
      </c>
      <c r="D123" t="s">
        <v>1748</v>
      </c>
      <c r="E123" t="s">
        <v>2346</v>
      </c>
      <c r="F123" t="s">
        <v>1385</v>
      </c>
      <c r="G123" t="s">
        <v>482</v>
      </c>
      <c r="H123">
        <v>0</v>
      </c>
      <c r="I123">
        <v>0</v>
      </c>
      <c r="J123">
        <v>0</v>
      </c>
      <c r="K123">
        <v>0</v>
      </c>
      <c r="L123">
        <v>75</v>
      </c>
      <c r="M123">
        <v>44</v>
      </c>
      <c r="N123">
        <v>31</v>
      </c>
      <c r="O123">
        <v>0</v>
      </c>
      <c r="P123">
        <v>10</v>
      </c>
      <c r="Q123">
        <v>4</v>
      </c>
      <c r="R123">
        <v>6</v>
      </c>
      <c r="S123">
        <v>0</v>
      </c>
    </row>
    <row r="124" spans="1:19" x14ac:dyDescent="0.25">
      <c r="A124" t="s">
        <v>1751</v>
      </c>
      <c r="B124" t="s">
        <v>1903</v>
      </c>
      <c r="C124" t="s">
        <v>1748</v>
      </c>
      <c r="D124" t="s">
        <v>1748</v>
      </c>
      <c r="E124" t="s">
        <v>2346</v>
      </c>
      <c r="F124" t="s">
        <v>1385</v>
      </c>
      <c r="G124" t="s">
        <v>521</v>
      </c>
      <c r="H124">
        <v>0</v>
      </c>
      <c r="I124">
        <v>0</v>
      </c>
      <c r="J124">
        <v>0</v>
      </c>
      <c r="K124">
        <v>0</v>
      </c>
      <c r="L124">
        <v>17</v>
      </c>
      <c r="M124">
        <v>12</v>
      </c>
      <c r="N124">
        <v>5</v>
      </c>
      <c r="O124">
        <v>0</v>
      </c>
      <c r="P124">
        <v>4</v>
      </c>
      <c r="Q124">
        <v>4</v>
      </c>
      <c r="R124">
        <v>0</v>
      </c>
      <c r="S124">
        <v>0</v>
      </c>
    </row>
    <row r="125" spans="1:19" x14ac:dyDescent="0.25">
      <c r="A125" t="s">
        <v>1751</v>
      </c>
      <c r="B125" t="s">
        <v>1825</v>
      </c>
      <c r="C125" t="s">
        <v>1748</v>
      </c>
      <c r="D125" t="s">
        <v>1748</v>
      </c>
      <c r="E125" t="s">
        <v>2346</v>
      </c>
      <c r="F125" t="s">
        <v>1385</v>
      </c>
      <c r="G125" t="s">
        <v>61</v>
      </c>
      <c r="H125">
        <v>0</v>
      </c>
      <c r="I125">
        <v>0</v>
      </c>
      <c r="J125">
        <v>0</v>
      </c>
      <c r="K125">
        <v>0</v>
      </c>
      <c r="L125">
        <v>386</v>
      </c>
      <c r="M125">
        <v>239</v>
      </c>
      <c r="N125">
        <v>147</v>
      </c>
      <c r="O125">
        <v>0</v>
      </c>
      <c r="P125">
        <v>126</v>
      </c>
      <c r="Q125">
        <v>103</v>
      </c>
      <c r="R125">
        <v>23</v>
      </c>
      <c r="S125">
        <v>0</v>
      </c>
    </row>
    <row r="126" spans="1:19" x14ac:dyDescent="0.25">
      <c r="A126" t="s">
        <v>1751</v>
      </c>
      <c r="B126" t="s">
        <v>1905</v>
      </c>
      <c r="C126" t="s">
        <v>1748</v>
      </c>
      <c r="D126" t="s">
        <v>1748</v>
      </c>
      <c r="E126" t="s">
        <v>2346</v>
      </c>
      <c r="F126" t="s">
        <v>1385</v>
      </c>
      <c r="G126" t="s">
        <v>521</v>
      </c>
      <c r="H126">
        <v>0</v>
      </c>
      <c r="I126">
        <v>0</v>
      </c>
      <c r="J126">
        <v>0</v>
      </c>
      <c r="K126">
        <v>0</v>
      </c>
      <c r="L126">
        <v>19</v>
      </c>
      <c r="M126">
        <v>10</v>
      </c>
      <c r="N126">
        <v>9</v>
      </c>
      <c r="O126">
        <v>0</v>
      </c>
      <c r="P126">
        <v>1</v>
      </c>
      <c r="Q126">
        <v>0</v>
      </c>
      <c r="R126">
        <v>1</v>
      </c>
      <c r="S126">
        <v>0</v>
      </c>
    </row>
    <row r="127" spans="1:19" x14ac:dyDescent="0.25">
      <c r="A127" t="s">
        <v>1751</v>
      </c>
      <c r="B127" t="s">
        <v>302</v>
      </c>
      <c r="C127" t="s">
        <v>1748</v>
      </c>
      <c r="D127" t="s">
        <v>1748</v>
      </c>
      <c r="E127" t="s">
        <v>2346</v>
      </c>
      <c r="F127" t="s">
        <v>1385</v>
      </c>
      <c r="G127" t="s">
        <v>61</v>
      </c>
      <c r="H127">
        <v>0</v>
      </c>
      <c r="I127">
        <v>0</v>
      </c>
      <c r="J127">
        <v>0</v>
      </c>
      <c r="K127">
        <v>0</v>
      </c>
      <c r="L127">
        <v>210</v>
      </c>
      <c r="M127">
        <v>165</v>
      </c>
      <c r="N127">
        <v>45</v>
      </c>
      <c r="O127">
        <v>0</v>
      </c>
      <c r="P127">
        <v>29</v>
      </c>
      <c r="Q127">
        <v>27</v>
      </c>
      <c r="R127">
        <v>2</v>
      </c>
      <c r="S127">
        <v>0</v>
      </c>
    </row>
    <row r="128" spans="1:19" x14ac:dyDescent="0.25">
      <c r="A128" t="s">
        <v>1751</v>
      </c>
      <c r="B128" t="s">
        <v>1906</v>
      </c>
      <c r="C128" t="s">
        <v>1748</v>
      </c>
      <c r="D128" t="s">
        <v>1748</v>
      </c>
      <c r="E128" t="s">
        <v>2346</v>
      </c>
      <c r="F128" t="s">
        <v>1385</v>
      </c>
      <c r="G128" t="s">
        <v>61</v>
      </c>
      <c r="H128">
        <v>0</v>
      </c>
      <c r="I128">
        <v>0</v>
      </c>
      <c r="J128">
        <v>0</v>
      </c>
      <c r="K128">
        <v>0</v>
      </c>
      <c r="L128">
        <v>8</v>
      </c>
      <c r="M128">
        <v>2</v>
      </c>
      <c r="N128">
        <v>6</v>
      </c>
      <c r="O128">
        <v>0</v>
      </c>
      <c r="P128">
        <v>0</v>
      </c>
      <c r="Q128">
        <v>0</v>
      </c>
      <c r="R128">
        <v>0</v>
      </c>
      <c r="S128">
        <v>0</v>
      </c>
    </row>
    <row r="129" spans="1:19" x14ac:dyDescent="0.25">
      <c r="A129" t="s">
        <v>1751</v>
      </c>
      <c r="B129" t="s">
        <v>1908</v>
      </c>
      <c r="C129" t="s">
        <v>1748</v>
      </c>
      <c r="D129" t="s">
        <v>1748</v>
      </c>
      <c r="E129" t="s">
        <v>2346</v>
      </c>
      <c r="F129" t="s">
        <v>1385</v>
      </c>
      <c r="G129" t="s">
        <v>521</v>
      </c>
      <c r="H129">
        <v>0</v>
      </c>
      <c r="I129">
        <v>0</v>
      </c>
      <c r="J129">
        <v>0</v>
      </c>
      <c r="K129">
        <v>0</v>
      </c>
      <c r="L129">
        <v>19</v>
      </c>
      <c r="M129">
        <v>11</v>
      </c>
      <c r="N129">
        <v>8</v>
      </c>
      <c r="O129">
        <v>0</v>
      </c>
      <c r="P129">
        <v>0</v>
      </c>
      <c r="Q129">
        <v>0</v>
      </c>
      <c r="R129">
        <v>0</v>
      </c>
      <c r="S129">
        <v>0</v>
      </c>
    </row>
    <row r="130" spans="1:19" x14ac:dyDescent="0.25">
      <c r="A130" t="s">
        <v>1751</v>
      </c>
      <c r="B130" t="s">
        <v>2066</v>
      </c>
      <c r="C130" t="s">
        <v>1748</v>
      </c>
      <c r="D130" t="s">
        <v>1748</v>
      </c>
      <c r="E130" t="s">
        <v>2346</v>
      </c>
      <c r="F130" t="s">
        <v>1385</v>
      </c>
      <c r="G130" t="s">
        <v>521</v>
      </c>
      <c r="H130">
        <v>0</v>
      </c>
      <c r="I130">
        <v>0</v>
      </c>
      <c r="J130">
        <v>0</v>
      </c>
      <c r="K130">
        <v>0</v>
      </c>
      <c r="L130">
        <v>1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0</v>
      </c>
      <c r="S130">
        <v>0</v>
      </c>
    </row>
    <row r="131" spans="1:19" x14ac:dyDescent="0.25">
      <c r="A131" t="s">
        <v>1751</v>
      </c>
      <c r="B131" t="s">
        <v>2067</v>
      </c>
      <c r="C131" t="s">
        <v>1748</v>
      </c>
      <c r="D131" t="s">
        <v>1748</v>
      </c>
      <c r="E131" t="s">
        <v>2346</v>
      </c>
      <c r="F131" t="s">
        <v>1385</v>
      </c>
      <c r="G131" t="s">
        <v>61</v>
      </c>
      <c r="H131">
        <v>0</v>
      </c>
      <c r="I131">
        <v>0</v>
      </c>
      <c r="J131">
        <v>0</v>
      </c>
      <c r="K131">
        <v>0</v>
      </c>
      <c r="L131">
        <v>113</v>
      </c>
      <c r="M131">
        <v>32</v>
      </c>
      <c r="N131">
        <v>81</v>
      </c>
      <c r="O131">
        <v>0</v>
      </c>
      <c r="P131">
        <v>13</v>
      </c>
      <c r="Q131">
        <v>5</v>
      </c>
      <c r="R131">
        <v>8</v>
      </c>
      <c r="S131">
        <v>0</v>
      </c>
    </row>
    <row r="132" spans="1:19" x14ac:dyDescent="0.25">
      <c r="A132" t="s">
        <v>1751</v>
      </c>
      <c r="B132" t="s">
        <v>1791</v>
      </c>
      <c r="C132" t="s">
        <v>1748</v>
      </c>
      <c r="D132" t="s">
        <v>1748</v>
      </c>
      <c r="E132" t="s">
        <v>2346</v>
      </c>
      <c r="F132" t="s">
        <v>1385</v>
      </c>
      <c r="G132" t="s">
        <v>61</v>
      </c>
      <c r="H132">
        <v>0</v>
      </c>
      <c r="I132">
        <v>0</v>
      </c>
      <c r="J132">
        <v>0</v>
      </c>
      <c r="K132">
        <v>0</v>
      </c>
      <c r="L132">
        <v>132</v>
      </c>
      <c r="M132">
        <v>71</v>
      </c>
      <c r="N132">
        <v>61</v>
      </c>
      <c r="O132">
        <v>0</v>
      </c>
      <c r="P132">
        <v>46</v>
      </c>
      <c r="Q132">
        <v>29</v>
      </c>
      <c r="R132">
        <v>17</v>
      </c>
      <c r="S132">
        <v>0</v>
      </c>
    </row>
    <row r="133" spans="1:19" x14ac:dyDescent="0.25">
      <c r="A133" t="s">
        <v>1751</v>
      </c>
      <c r="B133" t="s">
        <v>1827</v>
      </c>
      <c r="C133" t="s">
        <v>1748</v>
      </c>
      <c r="D133" t="s">
        <v>1748</v>
      </c>
      <c r="E133" t="s">
        <v>2346</v>
      </c>
      <c r="F133" t="s">
        <v>1385</v>
      </c>
      <c r="G133" t="s">
        <v>61</v>
      </c>
      <c r="H133">
        <v>0</v>
      </c>
      <c r="I133">
        <v>0</v>
      </c>
      <c r="J133">
        <v>0</v>
      </c>
      <c r="K133">
        <v>0</v>
      </c>
      <c r="L133">
        <v>202</v>
      </c>
      <c r="M133">
        <v>137</v>
      </c>
      <c r="N133">
        <v>65</v>
      </c>
      <c r="O133">
        <v>0</v>
      </c>
      <c r="P133">
        <v>54</v>
      </c>
      <c r="Q133">
        <v>42</v>
      </c>
      <c r="R133">
        <v>12</v>
      </c>
      <c r="S133">
        <v>0</v>
      </c>
    </row>
    <row r="134" spans="1:19" x14ac:dyDescent="0.25">
      <c r="A134" t="s">
        <v>1751</v>
      </c>
      <c r="B134" t="s">
        <v>2068</v>
      </c>
      <c r="C134" t="s">
        <v>1748</v>
      </c>
      <c r="D134" t="s">
        <v>1748</v>
      </c>
      <c r="E134" t="s">
        <v>2346</v>
      </c>
      <c r="F134" t="s">
        <v>1385</v>
      </c>
      <c r="G134" t="s">
        <v>521</v>
      </c>
      <c r="H134">
        <v>0</v>
      </c>
      <c r="I134">
        <v>0</v>
      </c>
      <c r="J134">
        <v>0</v>
      </c>
      <c r="K134">
        <v>0</v>
      </c>
      <c r="L134">
        <v>26</v>
      </c>
      <c r="M134">
        <v>17</v>
      </c>
      <c r="N134">
        <v>9</v>
      </c>
      <c r="O134">
        <v>0</v>
      </c>
      <c r="P134">
        <v>0</v>
      </c>
      <c r="Q134">
        <v>0</v>
      </c>
      <c r="R134">
        <v>0</v>
      </c>
      <c r="S134">
        <v>0</v>
      </c>
    </row>
    <row r="135" spans="1:19" x14ac:dyDescent="0.25">
      <c r="A135" t="s">
        <v>1751</v>
      </c>
      <c r="B135" t="s">
        <v>344</v>
      </c>
      <c r="C135" t="s">
        <v>1748</v>
      </c>
      <c r="D135" t="s">
        <v>1748</v>
      </c>
      <c r="E135" t="s">
        <v>2346</v>
      </c>
      <c r="F135" t="s">
        <v>1385</v>
      </c>
      <c r="G135" t="s">
        <v>61</v>
      </c>
      <c r="H135">
        <v>10</v>
      </c>
      <c r="I135">
        <v>6</v>
      </c>
      <c r="J135">
        <v>4</v>
      </c>
      <c r="K135">
        <v>0</v>
      </c>
      <c r="L135">
        <v>236</v>
      </c>
      <c r="M135">
        <v>157</v>
      </c>
      <c r="N135">
        <v>79</v>
      </c>
      <c r="O135">
        <v>0</v>
      </c>
      <c r="P135">
        <v>29</v>
      </c>
      <c r="Q135">
        <v>25</v>
      </c>
      <c r="R135">
        <v>4</v>
      </c>
      <c r="S135">
        <v>0</v>
      </c>
    </row>
    <row r="136" spans="1:19" x14ac:dyDescent="0.25">
      <c r="A136" t="s">
        <v>1751</v>
      </c>
      <c r="B136" t="s">
        <v>2073</v>
      </c>
      <c r="C136" t="s">
        <v>1748</v>
      </c>
      <c r="D136" t="s">
        <v>1748</v>
      </c>
      <c r="E136" t="s">
        <v>2346</v>
      </c>
      <c r="F136" t="s">
        <v>1385</v>
      </c>
      <c r="G136" t="s">
        <v>61</v>
      </c>
      <c r="H136">
        <v>0</v>
      </c>
      <c r="I136">
        <v>0</v>
      </c>
      <c r="J136">
        <v>0</v>
      </c>
      <c r="K136">
        <v>0</v>
      </c>
      <c r="L136">
        <v>146</v>
      </c>
      <c r="M136">
        <v>67</v>
      </c>
      <c r="N136">
        <v>79</v>
      </c>
      <c r="O136">
        <v>2</v>
      </c>
      <c r="P136">
        <v>17</v>
      </c>
      <c r="Q136">
        <v>9</v>
      </c>
      <c r="R136">
        <v>8</v>
      </c>
      <c r="S136">
        <v>1</v>
      </c>
    </row>
    <row r="137" spans="1:19" x14ac:dyDescent="0.25">
      <c r="A137" t="s">
        <v>1751</v>
      </c>
      <c r="B137" t="s">
        <v>1759</v>
      </c>
      <c r="C137" t="s">
        <v>1748</v>
      </c>
      <c r="D137" t="s">
        <v>1748</v>
      </c>
      <c r="E137" t="s">
        <v>2346</v>
      </c>
      <c r="F137" t="s">
        <v>1385</v>
      </c>
      <c r="G137" t="s">
        <v>61</v>
      </c>
      <c r="H137">
        <v>0</v>
      </c>
      <c r="I137">
        <v>0</v>
      </c>
      <c r="J137">
        <v>0</v>
      </c>
      <c r="K137">
        <v>0</v>
      </c>
      <c r="L137">
        <v>116</v>
      </c>
      <c r="M137">
        <v>88</v>
      </c>
      <c r="N137">
        <v>28</v>
      </c>
      <c r="O137">
        <v>1</v>
      </c>
      <c r="P137">
        <v>48</v>
      </c>
      <c r="Q137">
        <v>37</v>
      </c>
      <c r="R137">
        <v>11</v>
      </c>
      <c r="S137">
        <v>0</v>
      </c>
    </row>
    <row r="138" spans="1:19" x14ac:dyDescent="0.25">
      <c r="A138" t="s">
        <v>1751</v>
      </c>
      <c r="B138" t="s">
        <v>1945</v>
      </c>
      <c r="C138" t="s">
        <v>1748</v>
      </c>
      <c r="D138" t="s">
        <v>1748</v>
      </c>
      <c r="E138" t="s">
        <v>2347</v>
      </c>
      <c r="F138" t="s">
        <v>1385</v>
      </c>
      <c r="G138" t="s">
        <v>502</v>
      </c>
      <c r="H138">
        <v>0</v>
      </c>
      <c r="I138">
        <v>0</v>
      </c>
      <c r="J138">
        <v>0</v>
      </c>
      <c r="K138">
        <v>0</v>
      </c>
      <c r="L138">
        <v>18</v>
      </c>
      <c r="M138">
        <v>7</v>
      </c>
      <c r="N138">
        <v>11</v>
      </c>
      <c r="O138">
        <v>0</v>
      </c>
      <c r="P138">
        <v>0</v>
      </c>
      <c r="Q138">
        <v>0</v>
      </c>
      <c r="R138">
        <v>0</v>
      </c>
      <c r="S138">
        <v>0</v>
      </c>
    </row>
    <row r="139" spans="1:19" x14ac:dyDescent="0.25">
      <c r="A139" t="s">
        <v>1751</v>
      </c>
      <c r="B139" t="s">
        <v>1946</v>
      </c>
      <c r="C139" t="s">
        <v>1748</v>
      </c>
      <c r="D139" t="s">
        <v>1748</v>
      </c>
      <c r="E139" t="s">
        <v>2347</v>
      </c>
      <c r="F139" t="s">
        <v>1385</v>
      </c>
      <c r="G139" t="s">
        <v>716</v>
      </c>
      <c r="H139">
        <v>0</v>
      </c>
      <c r="I139">
        <v>0</v>
      </c>
      <c r="J139">
        <v>0</v>
      </c>
      <c r="K139">
        <v>0</v>
      </c>
      <c r="L139">
        <v>17</v>
      </c>
      <c r="M139">
        <v>7</v>
      </c>
      <c r="N139">
        <v>10</v>
      </c>
      <c r="O139">
        <v>0</v>
      </c>
      <c r="P139">
        <v>0</v>
      </c>
      <c r="Q139">
        <v>0</v>
      </c>
      <c r="R139">
        <v>0</v>
      </c>
      <c r="S139">
        <v>0</v>
      </c>
    </row>
    <row r="140" spans="1:19" x14ac:dyDescent="0.25">
      <c r="A140" t="s">
        <v>1751</v>
      </c>
      <c r="B140" t="s">
        <v>1947</v>
      </c>
      <c r="C140" t="s">
        <v>1748</v>
      </c>
      <c r="D140" t="s">
        <v>1748</v>
      </c>
      <c r="E140" t="s">
        <v>2347</v>
      </c>
      <c r="F140" t="s">
        <v>1385</v>
      </c>
      <c r="G140" t="s">
        <v>734</v>
      </c>
      <c r="H140">
        <v>0</v>
      </c>
      <c r="I140">
        <v>0</v>
      </c>
      <c r="J140">
        <v>0</v>
      </c>
      <c r="K140">
        <v>0</v>
      </c>
      <c r="L140">
        <v>16</v>
      </c>
      <c r="M140">
        <v>7</v>
      </c>
      <c r="N140">
        <v>9</v>
      </c>
      <c r="O140">
        <v>0</v>
      </c>
      <c r="P140">
        <v>0</v>
      </c>
      <c r="Q140">
        <v>0</v>
      </c>
      <c r="R140">
        <v>0</v>
      </c>
      <c r="S140">
        <v>0</v>
      </c>
    </row>
    <row r="141" spans="1:19" x14ac:dyDescent="0.25">
      <c r="A141" t="s">
        <v>1751</v>
      </c>
      <c r="B141" t="s">
        <v>1948</v>
      </c>
      <c r="C141" t="s">
        <v>1748</v>
      </c>
      <c r="D141" t="s">
        <v>1748</v>
      </c>
      <c r="E141" t="s">
        <v>2347</v>
      </c>
      <c r="F141" t="s">
        <v>1385</v>
      </c>
      <c r="G141" t="s">
        <v>517</v>
      </c>
      <c r="H141">
        <v>0</v>
      </c>
      <c r="I141">
        <v>0</v>
      </c>
      <c r="J141">
        <v>0</v>
      </c>
      <c r="K141">
        <v>0</v>
      </c>
      <c r="L141">
        <v>13</v>
      </c>
      <c r="M141">
        <v>5</v>
      </c>
      <c r="N141">
        <v>8</v>
      </c>
      <c r="O141">
        <v>0</v>
      </c>
      <c r="P141">
        <v>0</v>
      </c>
      <c r="Q141">
        <v>0</v>
      </c>
      <c r="R141">
        <v>0</v>
      </c>
      <c r="S141">
        <v>0</v>
      </c>
    </row>
    <row r="142" spans="1:19" x14ac:dyDescent="0.25">
      <c r="A142" t="s">
        <v>1751</v>
      </c>
      <c r="B142" t="s">
        <v>1949</v>
      </c>
      <c r="C142" t="s">
        <v>1748</v>
      </c>
      <c r="D142" t="s">
        <v>1748</v>
      </c>
      <c r="E142" t="s">
        <v>2347</v>
      </c>
      <c r="F142" t="s">
        <v>1385</v>
      </c>
      <c r="G142" t="s">
        <v>519</v>
      </c>
      <c r="H142">
        <v>0</v>
      </c>
      <c r="I142">
        <v>0</v>
      </c>
      <c r="J142">
        <v>0</v>
      </c>
      <c r="K142">
        <v>0</v>
      </c>
      <c r="L142">
        <v>17</v>
      </c>
      <c r="M142">
        <v>7</v>
      </c>
      <c r="N142">
        <v>10</v>
      </c>
      <c r="O142">
        <v>0</v>
      </c>
      <c r="P142">
        <v>0</v>
      </c>
      <c r="Q142">
        <v>0</v>
      </c>
      <c r="R142">
        <v>0</v>
      </c>
      <c r="S142">
        <v>0</v>
      </c>
    </row>
    <row r="143" spans="1:19" x14ac:dyDescent="0.25">
      <c r="A143" t="s">
        <v>1751</v>
      </c>
      <c r="B143" t="s">
        <v>1896</v>
      </c>
      <c r="C143" t="s">
        <v>1748</v>
      </c>
      <c r="D143" t="s">
        <v>1748</v>
      </c>
      <c r="E143" t="s">
        <v>2347</v>
      </c>
      <c r="F143" t="s">
        <v>1385</v>
      </c>
      <c r="G143" t="s">
        <v>1750</v>
      </c>
      <c r="H143">
        <v>0</v>
      </c>
      <c r="I143">
        <v>0</v>
      </c>
      <c r="J143">
        <v>0</v>
      </c>
      <c r="K143">
        <v>0</v>
      </c>
      <c r="L143">
        <v>128</v>
      </c>
      <c r="M143">
        <v>92</v>
      </c>
      <c r="N143">
        <v>36</v>
      </c>
      <c r="O143">
        <v>0</v>
      </c>
      <c r="P143">
        <v>44</v>
      </c>
      <c r="Q143">
        <v>36</v>
      </c>
      <c r="R143">
        <v>8</v>
      </c>
      <c r="S143">
        <v>0</v>
      </c>
    </row>
    <row r="144" spans="1:19" x14ac:dyDescent="0.25">
      <c r="A144" t="s">
        <v>1751</v>
      </c>
      <c r="B144" t="s">
        <v>1902</v>
      </c>
      <c r="C144" t="s">
        <v>1748</v>
      </c>
      <c r="D144" t="s">
        <v>1748</v>
      </c>
      <c r="E144" t="s">
        <v>2347</v>
      </c>
      <c r="F144" t="s">
        <v>1385</v>
      </c>
      <c r="G144" t="s">
        <v>482</v>
      </c>
      <c r="H144">
        <v>0</v>
      </c>
      <c r="I144">
        <v>0</v>
      </c>
      <c r="J144">
        <v>0</v>
      </c>
      <c r="K144">
        <v>0</v>
      </c>
      <c r="L144">
        <v>10</v>
      </c>
      <c r="M144">
        <v>4</v>
      </c>
      <c r="N144">
        <v>6</v>
      </c>
      <c r="O144">
        <v>0</v>
      </c>
      <c r="P144">
        <v>0</v>
      </c>
      <c r="Q144">
        <v>0</v>
      </c>
      <c r="R144">
        <v>0</v>
      </c>
      <c r="S144">
        <v>0</v>
      </c>
    </row>
    <row r="145" spans="1:19" x14ac:dyDescent="0.25">
      <c r="A145" t="s">
        <v>1751</v>
      </c>
      <c r="B145" t="s">
        <v>1825</v>
      </c>
      <c r="C145" t="s">
        <v>1748</v>
      </c>
      <c r="D145" t="s">
        <v>1748</v>
      </c>
      <c r="E145" t="s">
        <v>2347</v>
      </c>
      <c r="F145" t="s">
        <v>1385</v>
      </c>
      <c r="G145" t="s">
        <v>61</v>
      </c>
      <c r="H145">
        <v>0</v>
      </c>
      <c r="I145">
        <v>0</v>
      </c>
      <c r="J145">
        <v>0</v>
      </c>
      <c r="K145">
        <v>0</v>
      </c>
      <c r="L145">
        <v>86</v>
      </c>
      <c r="M145">
        <v>47</v>
      </c>
      <c r="N145">
        <v>39</v>
      </c>
      <c r="O145">
        <v>0</v>
      </c>
      <c r="P145">
        <v>43</v>
      </c>
      <c r="Q145">
        <v>31</v>
      </c>
      <c r="R145">
        <v>12</v>
      </c>
      <c r="S145">
        <v>0</v>
      </c>
    </row>
    <row r="146" spans="1:19" x14ac:dyDescent="0.25">
      <c r="A146" t="s">
        <v>1751</v>
      </c>
      <c r="B146" t="s">
        <v>1908</v>
      </c>
      <c r="C146" t="s">
        <v>1748</v>
      </c>
      <c r="D146" t="s">
        <v>1748</v>
      </c>
      <c r="E146" t="s">
        <v>2347</v>
      </c>
      <c r="F146" t="s">
        <v>1385</v>
      </c>
      <c r="G146" t="s">
        <v>521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7</v>
      </c>
      <c r="Q146">
        <v>3</v>
      </c>
      <c r="R146">
        <v>4</v>
      </c>
      <c r="S146">
        <v>0</v>
      </c>
    </row>
    <row r="147" spans="1:19" x14ac:dyDescent="0.25">
      <c r="A147" t="s">
        <v>1751</v>
      </c>
      <c r="B147" t="s">
        <v>2067</v>
      </c>
      <c r="C147" t="s">
        <v>1748</v>
      </c>
      <c r="D147" t="s">
        <v>1748</v>
      </c>
      <c r="E147" t="s">
        <v>2347</v>
      </c>
      <c r="F147" t="s">
        <v>1385</v>
      </c>
      <c r="G147" t="s">
        <v>61</v>
      </c>
      <c r="H147">
        <v>0</v>
      </c>
      <c r="I147">
        <v>0</v>
      </c>
      <c r="J147">
        <v>0</v>
      </c>
      <c r="K147">
        <v>0</v>
      </c>
      <c r="L147">
        <v>1</v>
      </c>
      <c r="M147">
        <v>0</v>
      </c>
      <c r="N147">
        <v>1</v>
      </c>
      <c r="O147">
        <v>0</v>
      </c>
      <c r="P147">
        <v>0</v>
      </c>
      <c r="Q147">
        <v>0</v>
      </c>
      <c r="R147">
        <v>0</v>
      </c>
      <c r="S147">
        <v>0</v>
      </c>
    </row>
    <row r="148" spans="1:19" x14ac:dyDescent="0.25">
      <c r="A148" t="s">
        <v>1751</v>
      </c>
      <c r="B148" t="s">
        <v>1791</v>
      </c>
      <c r="C148" t="s">
        <v>1748</v>
      </c>
      <c r="D148" t="s">
        <v>1748</v>
      </c>
      <c r="E148" t="s">
        <v>2347</v>
      </c>
      <c r="F148" t="s">
        <v>1385</v>
      </c>
      <c r="G148" t="s">
        <v>61</v>
      </c>
      <c r="H148">
        <v>0</v>
      </c>
      <c r="I148">
        <v>0</v>
      </c>
      <c r="J148">
        <v>0</v>
      </c>
      <c r="K148">
        <v>0</v>
      </c>
      <c r="L148">
        <v>19</v>
      </c>
      <c r="M148">
        <v>12</v>
      </c>
      <c r="N148">
        <v>7</v>
      </c>
      <c r="O148">
        <v>0</v>
      </c>
      <c r="P148">
        <v>0</v>
      </c>
      <c r="Q148">
        <v>0</v>
      </c>
      <c r="R148">
        <v>0</v>
      </c>
      <c r="S148">
        <v>0</v>
      </c>
    </row>
    <row r="149" spans="1:19" x14ac:dyDescent="0.25">
      <c r="A149" t="s">
        <v>1751</v>
      </c>
      <c r="B149" t="s">
        <v>1827</v>
      </c>
      <c r="C149" t="s">
        <v>1748</v>
      </c>
      <c r="D149" t="s">
        <v>1748</v>
      </c>
      <c r="E149" t="s">
        <v>2347</v>
      </c>
      <c r="F149" t="s">
        <v>1385</v>
      </c>
      <c r="G149" t="s">
        <v>61</v>
      </c>
      <c r="H149">
        <v>0</v>
      </c>
      <c r="I149">
        <v>0</v>
      </c>
      <c r="J149">
        <v>0</v>
      </c>
      <c r="K149">
        <v>0</v>
      </c>
      <c r="L149">
        <v>40</v>
      </c>
      <c r="M149">
        <v>20</v>
      </c>
      <c r="N149">
        <v>20</v>
      </c>
      <c r="O149">
        <v>0</v>
      </c>
      <c r="P149">
        <v>13</v>
      </c>
      <c r="Q149">
        <v>10</v>
      </c>
      <c r="R149">
        <v>3</v>
      </c>
      <c r="S149">
        <v>0</v>
      </c>
    </row>
    <row r="150" spans="1:19" x14ac:dyDescent="0.25">
      <c r="A150" t="s">
        <v>371</v>
      </c>
      <c r="B150" t="s">
        <v>371</v>
      </c>
      <c r="C150" t="s">
        <v>1384</v>
      </c>
      <c r="D150" t="s">
        <v>2376</v>
      </c>
      <c r="E150" t="s">
        <v>2346</v>
      </c>
      <c r="F150" t="s">
        <v>1385</v>
      </c>
      <c r="G150" t="s">
        <v>61</v>
      </c>
      <c r="H150">
        <v>0</v>
      </c>
      <c r="I150">
        <v>0</v>
      </c>
      <c r="J150">
        <v>0</v>
      </c>
      <c r="K150">
        <v>0</v>
      </c>
      <c r="L150">
        <v>235</v>
      </c>
      <c r="M150">
        <v>137</v>
      </c>
      <c r="N150">
        <v>98</v>
      </c>
      <c r="O150">
        <v>0</v>
      </c>
      <c r="P150">
        <v>58</v>
      </c>
      <c r="Q150">
        <v>33</v>
      </c>
      <c r="R150">
        <v>25</v>
      </c>
      <c r="S150">
        <v>0</v>
      </c>
    </row>
    <row r="151" spans="1:19" x14ac:dyDescent="0.25">
      <c r="A151" t="s">
        <v>1912</v>
      </c>
      <c r="B151" t="s">
        <v>1912</v>
      </c>
      <c r="C151" t="s">
        <v>1384</v>
      </c>
      <c r="D151" t="s">
        <v>2376</v>
      </c>
      <c r="E151" t="s">
        <v>2346</v>
      </c>
      <c r="F151" t="s">
        <v>1385</v>
      </c>
      <c r="G151" t="s">
        <v>1750</v>
      </c>
      <c r="H151">
        <v>0</v>
      </c>
      <c r="I151">
        <v>0</v>
      </c>
      <c r="J151">
        <v>0</v>
      </c>
      <c r="K151">
        <v>0</v>
      </c>
      <c r="L151">
        <v>75</v>
      </c>
      <c r="M151">
        <v>46</v>
      </c>
      <c r="N151">
        <v>29</v>
      </c>
      <c r="O151">
        <v>0</v>
      </c>
      <c r="P151">
        <v>52</v>
      </c>
      <c r="Q151">
        <v>40</v>
      </c>
      <c r="R151">
        <v>12</v>
      </c>
      <c r="S151">
        <v>0</v>
      </c>
    </row>
    <row r="152" spans="1:19" x14ac:dyDescent="0.25">
      <c r="A152" t="s">
        <v>378</v>
      </c>
      <c r="B152" t="s">
        <v>378</v>
      </c>
      <c r="C152" t="s">
        <v>1384</v>
      </c>
      <c r="D152" t="s">
        <v>2376</v>
      </c>
      <c r="E152" t="s">
        <v>2346</v>
      </c>
      <c r="F152" t="s">
        <v>1385</v>
      </c>
      <c r="G152" t="s">
        <v>61</v>
      </c>
      <c r="H152">
        <v>0</v>
      </c>
      <c r="I152">
        <v>0</v>
      </c>
      <c r="J152">
        <v>0</v>
      </c>
      <c r="K152">
        <v>0</v>
      </c>
      <c r="L152">
        <v>68</v>
      </c>
      <c r="M152">
        <v>32</v>
      </c>
      <c r="N152">
        <v>36</v>
      </c>
      <c r="O152">
        <v>0</v>
      </c>
      <c r="P152">
        <v>0</v>
      </c>
      <c r="Q152">
        <v>0</v>
      </c>
      <c r="R152">
        <v>0</v>
      </c>
      <c r="S152">
        <v>0</v>
      </c>
    </row>
    <row r="153" spans="1:19" x14ac:dyDescent="0.25">
      <c r="A153" t="s">
        <v>378</v>
      </c>
      <c r="B153" t="s">
        <v>378</v>
      </c>
      <c r="C153" t="s">
        <v>1384</v>
      </c>
      <c r="D153" t="s">
        <v>2376</v>
      </c>
      <c r="E153" t="s">
        <v>2347</v>
      </c>
      <c r="F153" t="s">
        <v>1385</v>
      </c>
      <c r="G153" t="s">
        <v>61</v>
      </c>
      <c r="H153">
        <v>0</v>
      </c>
      <c r="I153">
        <v>0</v>
      </c>
      <c r="J153">
        <v>0</v>
      </c>
      <c r="K153">
        <v>0</v>
      </c>
      <c r="L153">
        <v>1</v>
      </c>
      <c r="M153">
        <v>0</v>
      </c>
      <c r="N153">
        <v>1</v>
      </c>
      <c r="O153">
        <v>0</v>
      </c>
      <c r="P153">
        <v>0</v>
      </c>
      <c r="Q153">
        <v>0</v>
      </c>
      <c r="R153">
        <v>0</v>
      </c>
      <c r="S153">
        <v>0</v>
      </c>
    </row>
    <row r="154" spans="1:19" x14ac:dyDescent="0.25">
      <c r="A154" t="s">
        <v>388</v>
      </c>
      <c r="B154" t="s">
        <v>388</v>
      </c>
      <c r="C154" t="s">
        <v>1384</v>
      </c>
      <c r="D154" t="s">
        <v>2376</v>
      </c>
      <c r="E154" t="s">
        <v>2346</v>
      </c>
      <c r="F154" t="s">
        <v>1385</v>
      </c>
      <c r="G154" t="s">
        <v>61</v>
      </c>
      <c r="H154">
        <v>0</v>
      </c>
      <c r="I154">
        <v>0</v>
      </c>
      <c r="J154">
        <v>0</v>
      </c>
      <c r="K154">
        <v>0</v>
      </c>
      <c r="L154">
        <v>70</v>
      </c>
      <c r="M154">
        <v>39</v>
      </c>
      <c r="N154">
        <v>31</v>
      </c>
      <c r="O154">
        <v>0</v>
      </c>
      <c r="P154">
        <v>0</v>
      </c>
      <c r="Q154">
        <v>0</v>
      </c>
      <c r="R154">
        <v>0</v>
      </c>
      <c r="S154">
        <v>0</v>
      </c>
    </row>
    <row r="155" spans="1:19" x14ac:dyDescent="0.25">
      <c r="A155" t="s">
        <v>1914</v>
      </c>
      <c r="B155" t="s">
        <v>1914</v>
      </c>
      <c r="C155" t="s">
        <v>1384</v>
      </c>
      <c r="D155" t="s">
        <v>2376</v>
      </c>
      <c r="E155" t="s">
        <v>2346</v>
      </c>
      <c r="F155" t="s">
        <v>1385</v>
      </c>
      <c r="G155" t="s">
        <v>61</v>
      </c>
      <c r="H155">
        <v>0</v>
      </c>
      <c r="I155">
        <v>0</v>
      </c>
      <c r="J155">
        <v>0</v>
      </c>
      <c r="K155">
        <v>0</v>
      </c>
      <c r="L155">
        <v>90</v>
      </c>
      <c r="M155">
        <v>47</v>
      </c>
      <c r="N155">
        <v>43</v>
      </c>
      <c r="O155">
        <v>0</v>
      </c>
      <c r="P155">
        <v>0</v>
      </c>
      <c r="Q155">
        <v>0</v>
      </c>
      <c r="R155">
        <v>0</v>
      </c>
      <c r="S155">
        <v>0</v>
      </c>
    </row>
    <row r="156" spans="1:19" x14ac:dyDescent="0.25">
      <c r="A156" t="s">
        <v>541</v>
      </c>
      <c r="B156" t="s">
        <v>541</v>
      </c>
      <c r="C156" t="s">
        <v>1384</v>
      </c>
      <c r="D156" t="s">
        <v>2376</v>
      </c>
      <c r="E156" t="s">
        <v>2346</v>
      </c>
      <c r="F156" t="s">
        <v>1385</v>
      </c>
      <c r="G156" t="s">
        <v>521</v>
      </c>
      <c r="H156">
        <v>0</v>
      </c>
      <c r="I156">
        <v>0</v>
      </c>
      <c r="J156">
        <v>0</v>
      </c>
      <c r="K156">
        <v>0</v>
      </c>
      <c r="L156">
        <v>23</v>
      </c>
      <c r="M156">
        <v>14</v>
      </c>
      <c r="N156">
        <v>9</v>
      </c>
      <c r="O156">
        <v>0</v>
      </c>
      <c r="P156">
        <v>0</v>
      </c>
      <c r="Q156">
        <v>0</v>
      </c>
      <c r="R156">
        <v>0</v>
      </c>
      <c r="S156">
        <v>0</v>
      </c>
    </row>
    <row r="157" spans="1:19" x14ac:dyDescent="0.25">
      <c r="A157" t="s">
        <v>686</v>
      </c>
      <c r="B157" t="s">
        <v>1920</v>
      </c>
      <c r="C157" t="s">
        <v>1384</v>
      </c>
      <c r="D157" t="s">
        <v>2376</v>
      </c>
      <c r="E157" t="s">
        <v>2346</v>
      </c>
      <c r="F157" t="s">
        <v>1385</v>
      </c>
      <c r="G157" t="s">
        <v>1750</v>
      </c>
      <c r="H157">
        <v>0</v>
      </c>
      <c r="I157">
        <v>0</v>
      </c>
      <c r="J157">
        <v>0</v>
      </c>
      <c r="K157">
        <v>0</v>
      </c>
      <c r="L157">
        <v>40</v>
      </c>
      <c r="M157">
        <v>19</v>
      </c>
      <c r="N157">
        <v>21</v>
      </c>
      <c r="O157">
        <v>0</v>
      </c>
      <c r="P157">
        <v>0</v>
      </c>
      <c r="Q157">
        <v>0</v>
      </c>
      <c r="R157">
        <v>0</v>
      </c>
      <c r="S157">
        <v>0</v>
      </c>
    </row>
    <row r="158" spans="1:19" x14ac:dyDescent="0.25">
      <c r="A158" t="s">
        <v>686</v>
      </c>
      <c r="B158" t="s">
        <v>1920</v>
      </c>
      <c r="C158" t="s">
        <v>1384</v>
      </c>
      <c r="D158" t="s">
        <v>2376</v>
      </c>
      <c r="E158" t="s">
        <v>2347</v>
      </c>
      <c r="F158" t="s">
        <v>1385</v>
      </c>
      <c r="G158" t="s">
        <v>1750</v>
      </c>
      <c r="H158">
        <v>0</v>
      </c>
      <c r="I158">
        <v>0</v>
      </c>
      <c r="J158">
        <v>0</v>
      </c>
      <c r="K158">
        <v>0</v>
      </c>
      <c r="L158">
        <v>40</v>
      </c>
      <c r="M158">
        <v>19</v>
      </c>
      <c r="N158">
        <v>21</v>
      </c>
      <c r="O158">
        <v>0</v>
      </c>
      <c r="P158">
        <v>0</v>
      </c>
      <c r="Q158">
        <v>0</v>
      </c>
      <c r="R158">
        <v>0</v>
      </c>
      <c r="S158">
        <v>0</v>
      </c>
    </row>
    <row r="159" spans="1:19" x14ac:dyDescent="0.25">
      <c r="A159" t="s">
        <v>393</v>
      </c>
      <c r="B159" t="s">
        <v>393</v>
      </c>
      <c r="C159" t="s">
        <v>1384</v>
      </c>
      <c r="D159" t="s">
        <v>2376</v>
      </c>
      <c r="E159" t="s">
        <v>2346</v>
      </c>
      <c r="F159" t="s">
        <v>1385</v>
      </c>
      <c r="G159" t="s">
        <v>61</v>
      </c>
      <c r="H159">
        <v>0</v>
      </c>
      <c r="I159">
        <v>0</v>
      </c>
      <c r="J159">
        <v>0</v>
      </c>
      <c r="K159">
        <v>0</v>
      </c>
      <c r="L159">
        <v>188</v>
      </c>
      <c r="M159">
        <v>113</v>
      </c>
      <c r="N159">
        <v>75</v>
      </c>
      <c r="O159">
        <v>0</v>
      </c>
      <c r="P159">
        <v>36</v>
      </c>
      <c r="Q159">
        <v>31</v>
      </c>
      <c r="R159">
        <v>5</v>
      </c>
      <c r="S159">
        <v>0</v>
      </c>
    </row>
    <row r="160" spans="1:19" x14ac:dyDescent="0.25">
      <c r="A160" t="s">
        <v>688</v>
      </c>
      <c r="B160" t="s">
        <v>688</v>
      </c>
      <c r="C160" t="s">
        <v>1384</v>
      </c>
      <c r="D160" t="s">
        <v>2376</v>
      </c>
      <c r="E160" t="s">
        <v>2346</v>
      </c>
      <c r="F160" t="s">
        <v>1385</v>
      </c>
      <c r="G160" t="s">
        <v>1750</v>
      </c>
      <c r="H160">
        <v>0</v>
      </c>
      <c r="I160">
        <v>0</v>
      </c>
      <c r="J160">
        <v>0</v>
      </c>
      <c r="K160">
        <v>0</v>
      </c>
      <c r="L160">
        <v>42</v>
      </c>
      <c r="M160">
        <v>26</v>
      </c>
      <c r="N160">
        <v>16</v>
      </c>
      <c r="O160">
        <v>0</v>
      </c>
      <c r="P160">
        <v>0</v>
      </c>
      <c r="Q160">
        <v>0</v>
      </c>
      <c r="R160">
        <v>0</v>
      </c>
      <c r="S160">
        <v>0</v>
      </c>
    </row>
    <row r="161" spans="1:19" x14ac:dyDescent="0.25">
      <c r="A161" t="s">
        <v>477</v>
      </c>
      <c r="B161" t="s">
        <v>477</v>
      </c>
      <c r="C161" t="s">
        <v>1384</v>
      </c>
      <c r="D161" t="s">
        <v>2376</v>
      </c>
      <c r="E161" t="s">
        <v>2346</v>
      </c>
      <c r="F161" t="s">
        <v>1385</v>
      </c>
      <c r="G161" t="s">
        <v>1756</v>
      </c>
      <c r="H161">
        <v>0</v>
      </c>
      <c r="I161">
        <v>0</v>
      </c>
      <c r="J161">
        <v>0</v>
      </c>
      <c r="K161">
        <v>0</v>
      </c>
      <c r="L161">
        <v>20</v>
      </c>
      <c r="M161">
        <v>8</v>
      </c>
      <c r="N161">
        <v>12</v>
      </c>
      <c r="O161">
        <v>0</v>
      </c>
      <c r="P161">
        <v>0</v>
      </c>
      <c r="Q161">
        <v>0</v>
      </c>
      <c r="R161">
        <v>0</v>
      </c>
      <c r="S161">
        <v>0</v>
      </c>
    </row>
    <row r="162" spans="1:19" x14ac:dyDescent="0.25">
      <c r="A162" t="s">
        <v>35</v>
      </c>
      <c r="B162" t="s">
        <v>35</v>
      </c>
      <c r="C162" t="s">
        <v>1384</v>
      </c>
      <c r="D162" t="s">
        <v>2376</v>
      </c>
      <c r="E162" t="s">
        <v>2346</v>
      </c>
      <c r="F162" t="s">
        <v>1385</v>
      </c>
      <c r="G162" t="s">
        <v>28</v>
      </c>
      <c r="H162">
        <v>0</v>
      </c>
      <c r="I162">
        <v>0</v>
      </c>
      <c r="J162">
        <v>0</v>
      </c>
      <c r="K162">
        <v>0</v>
      </c>
      <c r="L162">
        <v>15</v>
      </c>
      <c r="M162">
        <v>5</v>
      </c>
      <c r="N162">
        <v>10</v>
      </c>
      <c r="O162">
        <v>0</v>
      </c>
      <c r="P162">
        <v>0</v>
      </c>
      <c r="Q162">
        <v>0</v>
      </c>
      <c r="R162">
        <v>0</v>
      </c>
      <c r="S162">
        <v>0</v>
      </c>
    </row>
    <row r="163" spans="1:19" x14ac:dyDescent="0.25">
      <c r="A163" t="s">
        <v>38</v>
      </c>
      <c r="B163" t="s">
        <v>1978</v>
      </c>
      <c r="C163" t="s">
        <v>1411</v>
      </c>
      <c r="D163" t="s">
        <v>1411</v>
      </c>
      <c r="E163" t="s">
        <v>2346</v>
      </c>
      <c r="F163" t="s">
        <v>1385</v>
      </c>
      <c r="G163" t="s">
        <v>44</v>
      </c>
      <c r="H163">
        <v>0</v>
      </c>
      <c r="I163">
        <v>0</v>
      </c>
      <c r="J163">
        <v>0</v>
      </c>
      <c r="K163">
        <v>0</v>
      </c>
      <c r="L163">
        <v>4</v>
      </c>
      <c r="M163">
        <v>0</v>
      </c>
      <c r="N163">
        <v>4</v>
      </c>
      <c r="O163">
        <v>0</v>
      </c>
      <c r="P163">
        <v>2</v>
      </c>
      <c r="Q163">
        <v>0</v>
      </c>
      <c r="R163">
        <v>2</v>
      </c>
      <c r="S163">
        <v>0</v>
      </c>
    </row>
    <row r="164" spans="1:19" x14ac:dyDescent="0.25">
      <c r="A164" t="s">
        <v>38</v>
      </c>
      <c r="B164" t="s">
        <v>39</v>
      </c>
      <c r="C164" t="s">
        <v>1411</v>
      </c>
      <c r="D164" t="s">
        <v>1411</v>
      </c>
      <c r="E164" t="s">
        <v>2346</v>
      </c>
      <c r="F164" t="s">
        <v>1385</v>
      </c>
      <c r="G164" t="s">
        <v>28</v>
      </c>
      <c r="H164">
        <v>0</v>
      </c>
      <c r="I164">
        <v>0</v>
      </c>
      <c r="J164">
        <v>0</v>
      </c>
      <c r="K164">
        <v>0</v>
      </c>
      <c r="L164">
        <v>4</v>
      </c>
      <c r="M164">
        <v>2</v>
      </c>
      <c r="N164">
        <v>2</v>
      </c>
      <c r="O164">
        <v>0</v>
      </c>
      <c r="P164">
        <v>3</v>
      </c>
      <c r="Q164">
        <v>2</v>
      </c>
      <c r="R164">
        <v>1</v>
      </c>
      <c r="S164">
        <v>0</v>
      </c>
    </row>
    <row r="165" spans="1:19" x14ac:dyDescent="0.25">
      <c r="A165" t="s">
        <v>38</v>
      </c>
      <c r="B165" t="s">
        <v>1981</v>
      </c>
      <c r="C165" t="s">
        <v>1411</v>
      </c>
      <c r="D165" t="s">
        <v>1411</v>
      </c>
      <c r="E165" t="s">
        <v>2346</v>
      </c>
      <c r="F165" t="s">
        <v>1385</v>
      </c>
      <c r="G165" t="s">
        <v>1756</v>
      </c>
      <c r="H165">
        <v>0</v>
      </c>
      <c r="I165">
        <v>0</v>
      </c>
      <c r="J165">
        <v>0</v>
      </c>
      <c r="K165">
        <v>0</v>
      </c>
      <c r="L165">
        <v>5</v>
      </c>
      <c r="M165">
        <v>3</v>
      </c>
      <c r="N165">
        <v>2</v>
      </c>
      <c r="O165">
        <v>0</v>
      </c>
      <c r="P165">
        <v>2</v>
      </c>
      <c r="Q165">
        <v>2</v>
      </c>
      <c r="R165">
        <v>0</v>
      </c>
      <c r="S165">
        <v>0</v>
      </c>
    </row>
    <row r="166" spans="1:19" x14ac:dyDescent="0.25">
      <c r="A166" t="s">
        <v>38</v>
      </c>
      <c r="B166" t="s">
        <v>412</v>
      </c>
      <c r="C166" t="s">
        <v>1411</v>
      </c>
      <c r="D166" t="s">
        <v>1411</v>
      </c>
      <c r="E166" t="s">
        <v>2346</v>
      </c>
      <c r="F166" t="s">
        <v>1385</v>
      </c>
      <c r="G166" t="s">
        <v>61</v>
      </c>
      <c r="H166">
        <v>0</v>
      </c>
      <c r="I166">
        <v>0</v>
      </c>
      <c r="J166">
        <v>0</v>
      </c>
      <c r="K166">
        <v>0</v>
      </c>
      <c r="L166">
        <v>35</v>
      </c>
      <c r="M166">
        <v>18</v>
      </c>
      <c r="N166">
        <v>17</v>
      </c>
      <c r="O166">
        <v>0</v>
      </c>
      <c r="P166">
        <v>17</v>
      </c>
      <c r="Q166">
        <v>7</v>
      </c>
      <c r="R166">
        <v>10</v>
      </c>
      <c r="S166">
        <v>0</v>
      </c>
    </row>
    <row r="167" spans="1:19" x14ac:dyDescent="0.25">
      <c r="A167" t="s">
        <v>38</v>
      </c>
      <c r="B167" t="s">
        <v>501</v>
      </c>
      <c r="C167" t="s">
        <v>1411</v>
      </c>
      <c r="D167" t="s">
        <v>1411</v>
      </c>
      <c r="E167" t="s">
        <v>2346</v>
      </c>
      <c r="F167" t="s">
        <v>1385</v>
      </c>
      <c r="G167" t="s">
        <v>482</v>
      </c>
      <c r="H167">
        <v>0</v>
      </c>
      <c r="I167">
        <v>0</v>
      </c>
      <c r="J167">
        <v>0</v>
      </c>
      <c r="K167">
        <v>0</v>
      </c>
      <c r="L167">
        <v>3</v>
      </c>
      <c r="M167">
        <v>3</v>
      </c>
      <c r="N167">
        <v>0</v>
      </c>
      <c r="O167">
        <v>0</v>
      </c>
      <c r="P167">
        <v>3</v>
      </c>
      <c r="Q167">
        <v>1</v>
      </c>
      <c r="R167">
        <v>2</v>
      </c>
      <c r="S167">
        <v>0</v>
      </c>
    </row>
    <row r="168" spans="1:19" x14ac:dyDescent="0.25">
      <c r="A168" t="s">
        <v>38</v>
      </c>
      <c r="B168" t="s">
        <v>507</v>
      </c>
      <c r="C168" t="s">
        <v>1411</v>
      </c>
      <c r="D168" t="s">
        <v>1411</v>
      </c>
      <c r="E168" t="s">
        <v>2346</v>
      </c>
      <c r="F168" t="s">
        <v>1385</v>
      </c>
      <c r="G168" t="s">
        <v>502</v>
      </c>
      <c r="H168">
        <v>0</v>
      </c>
      <c r="I168">
        <v>0</v>
      </c>
      <c r="J168">
        <v>0</v>
      </c>
      <c r="K168">
        <v>0</v>
      </c>
      <c r="L168">
        <v>4</v>
      </c>
      <c r="M168">
        <v>2</v>
      </c>
      <c r="N168">
        <v>2</v>
      </c>
      <c r="O168">
        <v>0</v>
      </c>
      <c r="P168">
        <v>2</v>
      </c>
      <c r="Q168">
        <v>1</v>
      </c>
      <c r="R168">
        <v>1</v>
      </c>
      <c r="S168">
        <v>0</v>
      </c>
    </row>
    <row r="169" spans="1:19" x14ac:dyDescent="0.25">
      <c r="A169" t="s">
        <v>38</v>
      </c>
      <c r="B169" t="s">
        <v>690</v>
      </c>
      <c r="C169" t="s">
        <v>1411</v>
      </c>
      <c r="D169" t="s">
        <v>1411</v>
      </c>
      <c r="E169" t="s">
        <v>2346</v>
      </c>
      <c r="F169" t="s">
        <v>1385</v>
      </c>
      <c r="G169" t="s">
        <v>1750</v>
      </c>
      <c r="H169">
        <v>0</v>
      </c>
      <c r="I169">
        <v>0</v>
      </c>
      <c r="J169">
        <v>0</v>
      </c>
      <c r="K169">
        <v>0</v>
      </c>
      <c r="L169">
        <v>19</v>
      </c>
      <c r="M169">
        <v>11</v>
      </c>
      <c r="N169">
        <v>8</v>
      </c>
      <c r="O169">
        <v>0</v>
      </c>
      <c r="P169">
        <v>10</v>
      </c>
      <c r="Q169">
        <v>8</v>
      </c>
      <c r="R169">
        <v>2</v>
      </c>
      <c r="S169">
        <v>0</v>
      </c>
    </row>
    <row r="170" spans="1:19" x14ac:dyDescent="0.25">
      <c r="A170" t="s">
        <v>38</v>
      </c>
      <c r="B170" t="s">
        <v>718</v>
      </c>
      <c r="C170" t="s">
        <v>1411</v>
      </c>
      <c r="D170" t="s">
        <v>1411</v>
      </c>
      <c r="E170" t="s">
        <v>2346</v>
      </c>
      <c r="F170" t="s">
        <v>1385</v>
      </c>
      <c r="G170" t="s">
        <v>716</v>
      </c>
      <c r="H170">
        <v>0</v>
      </c>
      <c r="I170">
        <v>0</v>
      </c>
      <c r="J170">
        <v>0</v>
      </c>
      <c r="K170">
        <v>0</v>
      </c>
      <c r="L170">
        <v>3</v>
      </c>
      <c r="M170">
        <v>3</v>
      </c>
      <c r="N170">
        <v>0</v>
      </c>
      <c r="O170">
        <v>0</v>
      </c>
      <c r="P170">
        <v>3</v>
      </c>
      <c r="Q170">
        <v>2</v>
      </c>
      <c r="R170">
        <v>1</v>
      </c>
      <c r="S170">
        <v>0</v>
      </c>
    </row>
    <row r="171" spans="1:19" x14ac:dyDescent="0.25">
      <c r="A171" t="s">
        <v>38</v>
      </c>
      <c r="B171" t="s">
        <v>732</v>
      </c>
      <c r="C171" t="s">
        <v>1411</v>
      </c>
      <c r="D171" t="s">
        <v>1411</v>
      </c>
      <c r="E171" t="s">
        <v>2346</v>
      </c>
      <c r="F171" t="s">
        <v>1385</v>
      </c>
      <c r="G171" t="s">
        <v>725</v>
      </c>
      <c r="H171">
        <v>0</v>
      </c>
      <c r="I171">
        <v>0</v>
      </c>
      <c r="J171">
        <v>0</v>
      </c>
      <c r="K171">
        <v>0</v>
      </c>
      <c r="L171">
        <v>4</v>
      </c>
      <c r="M171">
        <v>1</v>
      </c>
      <c r="N171">
        <v>3</v>
      </c>
      <c r="O171">
        <v>0</v>
      </c>
      <c r="P171">
        <v>2</v>
      </c>
      <c r="Q171">
        <v>0</v>
      </c>
      <c r="R171">
        <v>2</v>
      </c>
      <c r="S171">
        <v>0</v>
      </c>
    </row>
    <row r="172" spans="1:19" x14ac:dyDescent="0.25">
      <c r="A172" t="s">
        <v>38</v>
      </c>
      <c r="B172" t="s">
        <v>546</v>
      </c>
      <c r="C172" t="s">
        <v>1411</v>
      </c>
      <c r="D172" t="s">
        <v>1411</v>
      </c>
      <c r="E172" t="s">
        <v>2346</v>
      </c>
      <c r="F172" t="s">
        <v>1385</v>
      </c>
      <c r="G172" t="s">
        <v>521</v>
      </c>
      <c r="H172">
        <v>0</v>
      </c>
      <c r="I172">
        <v>0</v>
      </c>
      <c r="J172">
        <v>0</v>
      </c>
      <c r="K172">
        <v>0</v>
      </c>
      <c r="L172">
        <v>12</v>
      </c>
      <c r="M172">
        <v>6</v>
      </c>
      <c r="N172">
        <v>6</v>
      </c>
      <c r="O172">
        <v>0</v>
      </c>
      <c r="P172">
        <v>10</v>
      </c>
      <c r="Q172">
        <v>3</v>
      </c>
      <c r="R172">
        <v>7</v>
      </c>
      <c r="S172">
        <v>0</v>
      </c>
    </row>
    <row r="173" spans="1:19" x14ac:dyDescent="0.25">
      <c r="A173" t="s">
        <v>38</v>
      </c>
      <c r="B173" t="s">
        <v>39</v>
      </c>
      <c r="C173" t="s">
        <v>1411</v>
      </c>
      <c r="D173" t="s">
        <v>1411</v>
      </c>
      <c r="E173" t="s">
        <v>2347</v>
      </c>
      <c r="F173" t="s">
        <v>1385</v>
      </c>
      <c r="G173" t="s">
        <v>28</v>
      </c>
      <c r="H173">
        <v>0</v>
      </c>
      <c r="I173">
        <v>0</v>
      </c>
      <c r="J173">
        <v>0</v>
      </c>
      <c r="K173">
        <v>0</v>
      </c>
      <c r="L173">
        <v>6</v>
      </c>
      <c r="M173">
        <v>3</v>
      </c>
      <c r="N173">
        <v>3</v>
      </c>
      <c r="O173">
        <v>0</v>
      </c>
      <c r="P173">
        <v>0</v>
      </c>
      <c r="Q173">
        <v>0</v>
      </c>
      <c r="R173">
        <v>0</v>
      </c>
      <c r="S173">
        <v>0</v>
      </c>
    </row>
    <row r="174" spans="1:19" x14ac:dyDescent="0.25">
      <c r="A174" t="s">
        <v>38</v>
      </c>
      <c r="B174" t="s">
        <v>412</v>
      </c>
      <c r="C174" t="s">
        <v>1411</v>
      </c>
      <c r="D174" t="s">
        <v>1411</v>
      </c>
      <c r="E174" t="s">
        <v>2347</v>
      </c>
      <c r="F174" t="s">
        <v>1385</v>
      </c>
      <c r="G174" t="s">
        <v>61</v>
      </c>
      <c r="H174">
        <v>0</v>
      </c>
      <c r="I174">
        <v>0</v>
      </c>
      <c r="J174">
        <v>0</v>
      </c>
      <c r="K174">
        <v>0</v>
      </c>
      <c r="L174">
        <v>10</v>
      </c>
      <c r="M174">
        <v>7</v>
      </c>
      <c r="N174">
        <v>3</v>
      </c>
      <c r="O174">
        <v>0</v>
      </c>
      <c r="P174">
        <v>12</v>
      </c>
      <c r="Q174">
        <v>8</v>
      </c>
      <c r="R174">
        <v>4</v>
      </c>
      <c r="S174">
        <v>0</v>
      </c>
    </row>
    <row r="175" spans="1:19" x14ac:dyDescent="0.25">
      <c r="A175" t="s">
        <v>38</v>
      </c>
      <c r="B175" t="s">
        <v>690</v>
      </c>
      <c r="C175" t="s">
        <v>1411</v>
      </c>
      <c r="D175" t="s">
        <v>1411</v>
      </c>
      <c r="E175" t="s">
        <v>2347</v>
      </c>
      <c r="F175" t="s">
        <v>1385</v>
      </c>
      <c r="G175" t="s">
        <v>1750</v>
      </c>
      <c r="H175">
        <v>0</v>
      </c>
      <c r="I175">
        <v>0</v>
      </c>
      <c r="J175">
        <v>0</v>
      </c>
      <c r="K175">
        <v>0</v>
      </c>
      <c r="L175">
        <v>3</v>
      </c>
      <c r="M175">
        <v>2</v>
      </c>
      <c r="N175">
        <v>1</v>
      </c>
      <c r="O175">
        <v>0</v>
      </c>
      <c r="P175">
        <v>4</v>
      </c>
      <c r="Q175">
        <v>3</v>
      </c>
      <c r="R175">
        <v>1</v>
      </c>
      <c r="S175">
        <v>0</v>
      </c>
    </row>
    <row r="176" spans="1:19" x14ac:dyDescent="0.25">
      <c r="A176" t="s">
        <v>38</v>
      </c>
      <c r="B176" t="s">
        <v>546</v>
      </c>
      <c r="C176" t="s">
        <v>1411</v>
      </c>
      <c r="D176" t="s">
        <v>1411</v>
      </c>
      <c r="E176" t="s">
        <v>2347</v>
      </c>
      <c r="F176" t="s">
        <v>1385</v>
      </c>
      <c r="G176" t="s">
        <v>521</v>
      </c>
      <c r="H176">
        <v>0</v>
      </c>
      <c r="I176">
        <v>0</v>
      </c>
      <c r="J176">
        <v>0</v>
      </c>
      <c r="K176">
        <v>0</v>
      </c>
      <c r="L176">
        <v>2</v>
      </c>
      <c r="M176">
        <v>2</v>
      </c>
      <c r="N176">
        <v>0</v>
      </c>
      <c r="O176">
        <v>0</v>
      </c>
      <c r="P176">
        <v>3</v>
      </c>
      <c r="Q176">
        <v>2</v>
      </c>
      <c r="R176">
        <v>1</v>
      </c>
      <c r="S176">
        <v>0</v>
      </c>
    </row>
    <row r="177" spans="1:19" x14ac:dyDescent="0.25">
      <c r="A177" t="s">
        <v>1926</v>
      </c>
      <c r="B177" t="s">
        <v>1926</v>
      </c>
      <c r="C177" t="s">
        <v>1416</v>
      </c>
      <c r="D177" t="s">
        <v>1416</v>
      </c>
      <c r="E177" t="s">
        <v>2346</v>
      </c>
      <c r="F177" t="s">
        <v>1385</v>
      </c>
      <c r="G177" t="s">
        <v>61</v>
      </c>
      <c r="H177">
        <v>0</v>
      </c>
      <c r="I177">
        <v>0</v>
      </c>
      <c r="J177">
        <v>0</v>
      </c>
      <c r="K177">
        <v>0</v>
      </c>
      <c r="L177">
        <v>62</v>
      </c>
      <c r="M177">
        <v>35</v>
      </c>
      <c r="N177">
        <v>27</v>
      </c>
      <c r="O177">
        <v>0</v>
      </c>
      <c r="P177">
        <v>0</v>
      </c>
      <c r="Q177">
        <v>0</v>
      </c>
      <c r="R177">
        <v>0</v>
      </c>
      <c r="S177">
        <v>0</v>
      </c>
    </row>
    <row r="178" spans="1:19" x14ac:dyDescent="0.25">
      <c r="A178" t="s">
        <v>424</v>
      </c>
      <c r="B178" t="s">
        <v>733</v>
      </c>
      <c r="C178" t="s">
        <v>1384</v>
      </c>
      <c r="D178" t="s">
        <v>2376</v>
      </c>
      <c r="E178" t="s">
        <v>2346</v>
      </c>
      <c r="F178" t="s">
        <v>1385</v>
      </c>
      <c r="G178" t="s">
        <v>725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13</v>
      </c>
      <c r="Q178">
        <v>8</v>
      </c>
      <c r="R178">
        <v>5</v>
      </c>
      <c r="S178">
        <v>0</v>
      </c>
    </row>
    <row r="179" spans="1:19" x14ac:dyDescent="0.25">
      <c r="A179" t="s">
        <v>424</v>
      </c>
      <c r="B179" t="s">
        <v>547</v>
      </c>
      <c r="C179" t="s">
        <v>1384</v>
      </c>
      <c r="D179" t="s">
        <v>2376</v>
      </c>
      <c r="E179" t="s">
        <v>2346</v>
      </c>
      <c r="F179" t="s">
        <v>1385</v>
      </c>
      <c r="G179" t="s">
        <v>521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6</v>
      </c>
      <c r="Q179">
        <v>4</v>
      </c>
      <c r="R179">
        <v>2</v>
      </c>
      <c r="S179">
        <v>0</v>
      </c>
    </row>
    <row r="180" spans="1:19" x14ac:dyDescent="0.25">
      <c r="A180" t="s">
        <v>424</v>
      </c>
      <c r="B180" t="s">
        <v>425</v>
      </c>
      <c r="C180" t="s">
        <v>1384</v>
      </c>
      <c r="D180" t="s">
        <v>2376</v>
      </c>
      <c r="E180" t="s">
        <v>2346</v>
      </c>
      <c r="F180" t="s">
        <v>1385</v>
      </c>
      <c r="G180" t="s">
        <v>61</v>
      </c>
      <c r="H180">
        <v>0</v>
      </c>
      <c r="I180">
        <v>0</v>
      </c>
      <c r="J180">
        <v>0</v>
      </c>
      <c r="K180">
        <v>0</v>
      </c>
      <c r="L180">
        <v>85</v>
      </c>
      <c r="M180">
        <v>49</v>
      </c>
      <c r="N180">
        <v>36</v>
      </c>
      <c r="O180">
        <v>0</v>
      </c>
      <c r="P180">
        <v>18</v>
      </c>
      <c r="Q180">
        <v>10</v>
      </c>
      <c r="R180">
        <v>8</v>
      </c>
      <c r="S180">
        <v>0</v>
      </c>
    </row>
    <row r="181" spans="1:19" x14ac:dyDescent="0.25">
      <c r="A181" t="s">
        <v>1797</v>
      </c>
      <c r="B181" t="s">
        <v>1797</v>
      </c>
      <c r="C181" t="s">
        <v>1384</v>
      </c>
      <c r="D181" t="s">
        <v>2376</v>
      </c>
      <c r="E181" t="s">
        <v>2346</v>
      </c>
      <c r="F181" t="s">
        <v>1385</v>
      </c>
      <c r="G181" t="s">
        <v>1750</v>
      </c>
      <c r="H181">
        <v>0</v>
      </c>
      <c r="I181">
        <v>0</v>
      </c>
      <c r="J181">
        <v>0</v>
      </c>
      <c r="K181">
        <v>0</v>
      </c>
      <c r="L181">
        <v>46</v>
      </c>
      <c r="M181">
        <v>34</v>
      </c>
      <c r="N181">
        <v>12</v>
      </c>
      <c r="O181">
        <v>0</v>
      </c>
      <c r="P181">
        <v>15</v>
      </c>
      <c r="Q181">
        <v>14</v>
      </c>
      <c r="R181">
        <v>1</v>
      </c>
      <c r="S181">
        <v>0</v>
      </c>
    </row>
    <row r="182" spans="1:19" x14ac:dyDescent="0.25">
      <c r="A182" t="s">
        <v>1934</v>
      </c>
      <c r="B182" t="s">
        <v>1934</v>
      </c>
      <c r="C182" t="s">
        <v>1416</v>
      </c>
      <c r="D182" t="s">
        <v>1416</v>
      </c>
      <c r="E182" t="s">
        <v>2346</v>
      </c>
      <c r="F182" t="s">
        <v>1385</v>
      </c>
      <c r="G182" t="s">
        <v>44</v>
      </c>
      <c r="H182">
        <v>71</v>
      </c>
      <c r="I182">
        <v>34</v>
      </c>
      <c r="J182">
        <v>37</v>
      </c>
      <c r="K182">
        <v>0</v>
      </c>
      <c r="L182">
        <v>13</v>
      </c>
      <c r="M182">
        <v>8</v>
      </c>
      <c r="N182">
        <v>5</v>
      </c>
      <c r="O182">
        <v>0</v>
      </c>
      <c r="P182">
        <v>0</v>
      </c>
      <c r="Q182">
        <v>0</v>
      </c>
      <c r="R182">
        <v>0</v>
      </c>
      <c r="S182">
        <v>0</v>
      </c>
    </row>
    <row r="183" spans="1:19" x14ac:dyDescent="0.25">
      <c r="A183" t="s">
        <v>1739</v>
      </c>
      <c r="B183" t="s">
        <v>2095</v>
      </c>
      <c r="C183" t="s">
        <v>1416</v>
      </c>
      <c r="D183" t="s">
        <v>1416</v>
      </c>
      <c r="E183" t="s">
        <v>2346</v>
      </c>
      <c r="F183" t="s">
        <v>1385</v>
      </c>
      <c r="G183" t="s">
        <v>1756</v>
      </c>
      <c r="H183">
        <v>15</v>
      </c>
      <c r="I183">
        <v>6</v>
      </c>
      <c r="J183">
        <v>9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</row>
    <row r="184" spans="1:19" x14ac:dyDescent="0.25">
      <c r="A184" t="s">
        <v>1739</v>
      </c>
      <c r="B184" t="s">
        <v>1940</v>
      </c>
      <c r="C184" t="s">
        <v>1416</v>
      </c>
      <c r="D184" t="s">
        <v>1416</v>
      </c>
      <c r="E184" t="s">
        <v>2346</v>
      </c>
      <c r="F184" t="s">
        <v>1385</v>
      </c>
      <c r="G184" t="s">
        <v>734</v>
      </c>
      <c r="H184">
        <v>15</v>
      </c>
      <c r="I184">
        <v>9</v>
      </c>
      <c r="J184">
        <v>6</v>
      </c>
      <c r="K184">
        <v>0</v>
      </c>
      <c r="L184">
        <v>6</v>
      </c>
      <c r="M184">
        <v>5</v>
      </c>
      <c r="N184">
        <v>1</v>
      </c>
      <c r="O184">
        <v>0</v>
      </c>
      <c r="P184">
        <v>0</v>
      </c>
      <c r="Q184">
        <v>0</v>
      </c>
      <c r="R184">
        <v>0</v>
      </c>
      <c r="S184">
        <v>0</v>
      </c>
    </row>
    <row r="185" spans="1:19" x14ac:dyDescent="0.25">
      <c r="A185" t="s">
        <v>1739</v>
      </c>
      <c r="B185" t="s">
        <v>1739</v>
      </c>
      <c r="C185" t="s">
        <v>1416</v>
      </c>
      <c r="D185" t="s">
        <v>1416</v>
      </c>
      <c r="E185" t="s">
        <v>2346</v>
      </c>
      <c r="F185" t="s">
        <v>1385</v>
      </c>
      <c r="G185" t="s">
        <v>61</v>
      </c>
      <c r="H185">
        <v>235</v>
      </c>
      <c r="I185">
        <v>148</v>
      </c>
      <c r="J185">
        <v>87</v>
      </c>
      <c r="K185">
        <v>0</v>
      </c>
      <c r="L185">
        <v>181</v>
      </c>
      <c r="M185">
        <v>123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0</v>
      </c>
    </row>
    <row r="186" spans="1:19" x14ac:dyDescent="0.25">
      <c r="A186" t="s">
        <v>1833</v>
      </c>
      <c r="B186" t="s">
        <v>1833</v>
      </c>
      <c r="C186" t="s">
        <v>1416</v>
      </c>
      <c r="D186" t="s">
        <v>1416</v>
      </c>
      <c r="E186" t="s">
        <v>2346</v>
      </c>
      <c r="F186" t="s">
        <v>1385</v>
      </c>
      <c r="G186" t="s">
        <v>1750</v>
      </c>
      <c r="H186">
        <v>423</v>
      </c>
      <c r="I186">
        <v>257</v>
      </c>
      <c r="J186">
        <v>166</v>
      </c>
      <c r="K186">
        <v>3</v>
      </c>
      <c r="L186">
        <v>75</v>
      </c>
      <c r="M186">
        <v>54</v>
      </c>
      <c r="N186">
        <v>21</v>
      </c>
      <c r="O186">
        <v>0</v>
      </c>
      <c r="P186">
        <v>0</v>
      </c>
      <c r="Q186">
        <v>0</v>
      </c>
      <c r="R186">
        <v>0</v>
      </c>
      <c r="S186">
        <v>0</v>
      </c>
    </row>
    <row r="187" spans="1:19" x14ac:dyDescent="0.25">
      <c r="A187" t="s">
        <v>2085</v>
      </c>
      <c r="B187" t="s">
        <v>2097</v>
      </c>
      <c r="C187" t="s">
        <v>1416</v>
      </c>
      <c r="D187" t="s">
        <v>1416</v>
      </c>
      <c r="E187" t="s">
        <v>2346</v>
      </c>
      <c r="F187" t="s">
        <v>1385</v>
      </c>
      <c r="G187" t="s">
        <v>716</v>
      </c>
      <c r="H187">
        <v>9</v>
      </c>
      <c r="I187">
        <v>6</v>
      </c>
      <c r="J187">
        <v>3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</row>
    <row r="188" spans="1:19" x14ac:dyDescent="0.25">
      <c r="A188" t="s">
        <v>2085</v>
      </c>
      <c r="B188" t="s">
        <v>2085</v>
      </c>
      <c r="C188" t="s">
        <v>1416</v>
      </c>
      <c r="D188" t="s">
        <v>1416</v>
      </c>
      <c r="E188" t="s">
        <v>2346</v>
      </c>
      <c r="F188" t="s">
        <v>1385</v>
      </c>
      <c r="G188" t="s">
        <v>723</v>
      </c>
      <c r="H188">
        <v>10</v>
      </c>
      <c r="I188">
        <v>4</v>
      </c>
      <c r="J188">
        <v>6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</row>
    <row r="189" spans="1:19" x14ac:dyDescent="0.25">
      <c r="A189" t="s">
        <v>1761</v>
      </c>
      <c r="B189" t="s">
        <v>1761</v>
      </c>
      <c r="C189" t="s">
        <v>1416</v>
      </c>
      <c r="D189" t="s">
        <v>1416</v>
      </c>
      <c r="E189" t="s">
        <v>2346</v>
      </c>
      <c r="F189" t="s">
        <v>1385</v>
      </c>
      <c r="G189" t="s">
        <v>502</v>
      </c>
      <c r="H189">
        <v>23</v>
      </c>
      <c r="I189">
        <v>7</v>
      </c>
      <c r="J189">
        <v>16</v>
      </c>
      <c r="K189">
        <v>0</v>
      </c>
      <c r="L189">
        <v>9</v>
      </c>
      <c r="M189">
        <v>6</v>
      </c>
      <c r="N189">
        <v>3</v>
      </c>
      <c r="O189">
        <v>0</v>
      </c>
      <c r="P189">
        <v>0</v>
      </c>
      <c r="Q189">
        <v>0</v>
      </c>
      <c r="R189">
        <v>0</v>
      </c>
      <c r="S189">
        <v>0</v>
      </c>
    </row>
    <row r="190" spans="1:19" x14ac:dyDescent="0.25">
      <c r="A190" t="s">
        <v>1764</v>
      </c>
      <c r="B190" t="s">
        <v>1764</v>
      </c>
      <c r="C190" t="s">
        <v>1416</v>
      </c>
      <c r="D190" t="s">
        <v>1416</v>
      </c>
      <c r="E190" t="s">
        <v>2346</v>
      </c>
      <c r="F190" t="s">
        <v>1385</v>
      </c>
      <c r="G190" t="s">
        <v>57</v>
      </c>
      <c r="H190">
        <v>80</v>
      </c>
      <c r="I190">
        <v>42</v>
      </c>
      <c r="J190">
        <v>38</v>
      </c>
      <c r="K190">
        <v>0</v>
      </c>
      <c r="L190">
        <v>80</v>
      </c>
      <c r="M190">
        <v>42</v>
      </c>
      <c r="N190">
        <v>38</v>
      </c>
      <c r="O190">
        <v>0</v>
      </c>
      <c r="P190">
        <v>0</v>
      </c>
      <c r="Q190">
        <v>0</v>
      </c>
      <c r="R190">
        <v>0</v>
      </c>
      <c r="S190">
        <v>0</v>
      </c>
    </row>
    <row r="191" spans="1:19" x14ac:dyDescent="0.25">
      <c r="A191" t="s">
        <v>23</v>
      </c>
      <c r="B191" t="s">
        <v>23</v>
      </c>
      <c r="C191" t="s">
        <v>1416</v>
      </c>
      <c r="D191" t="s">
        <v>1416</v>
      </c>
      <c r="E191" t="s">
        <v>2346</v>
      </c>
      <c r="F191" t="s">
        <v>1385</v>
      </c>
      <c r="G191" t="s">
        <v>521</v>
      </c>
      <c r="H191">
        <v>40</v>
      </c>
      <c r="I191">
        <v>30</v>
      </c>
      <c r="J191">
        <v>10</v>
      </c>
      <c r="K191">
        <v>0</v>
      </c>
      <c r="L191">
        <v>28</v>
      </c>
      <c r="M191">
        <v>20</v>
      </c>
      <c r="N191">
        <v>8</v>
      </c>
      <c r="O191">
        <v>0</v>
      </c>
      <c r="P191">
        <v>0</v>
      </c>
      <c r="Q191">
        <v>0</v>
      </c>
      <c r="R191">
        <v>0</v>
      </c>
      <c r="S191">
        <v>0</v>
      </c>
    </row>
    <row r="192" spans="1:19" x14ac:dyDescent="0.25">
      <c r="A192" t="s">
        <v>23</v>
      </c>
      <c r="B192" t="s">
        <v>2086</v>
      </c>
      <c r="C192" t="s">
        <v>1416</v>
      </c>
      <c r="D192" t="s">
        <v>1416</v>
      </c>
      <c r="E192" t="s">
        <v>2346</v>
      </c>
      <c r="F192" t="s">
        <v>1385</v>
      </c>
      <c r="G192" t="s">
        <v>22</v>
      </c>
      <c r="H192">
        <v>12</v>
      </c>
      <c r="I192">
        <v>6</v>
      </c>
      <c r="J192">
        <v>6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</row>
    <row r="193" spans="1:19" x14ac:dyDescent="0.25">
      <c r="A193" t="s">
        <v>1835</v>
      </c>
      <c r="B193" t="s">
        <v>1835</v>
      </c>
      <c r="C193" t="s">
        <v>1416</v>
      </c>
      <c r="D193" t="s">
        <v>1416</v>
      </c>
      <c r="E193" t="s">
        <v>2346</v>
      </c>
      <c r="F193" t="s">
        <v>1385</v>
      </c>
      <c r="G193" t="s">
        <v>61</v>
      </c>
      <c r="H193">
        <v>64</v>
      </c>
      <c r="I193">
        <v>33</v>
      </c>
      <c r="J193">
        <v>31</v>
      </c>
      <c r="K193">
        <v>0</v>
      </c>
      <c r="L193">
        <v>18</v>
      </c>
      <c r="M193">
        <v>11</v>
      </c>
      <c r="N193">
        <v>7</v>
      </c>
      <c r="O193">
        <v>0</v>
      </c>
      <c r="P193">
        <v>0</v>
      </c>
      <c r="Q193">
        <v>0</v>
      </c>
      <c r="R193">
        <v>0</v>
      </c>
      <c r="S193">
        <v>0</v>
      </c>
    </row>
    <row r="194" spans="1:19" x14ac:dyDescent="0.25">
      <c r="A194" t="s">
        <v>1942</v>
      </c>
      <c r="B194" t="s">
        <v>1942</v>
      </c>
      <c r="C194" t="s">
        <v>1416</v>
      </c>
      <c r="D194" t="s">
        <v>1416</v>
      </c>
      <c r="E194" t="s">
        <v>2346</v>
      </c>
      <c r="F194" t="s">
        <v>1385</v>
      </c>
      <c r="G194" t="s">
        <v>1750</v>
      </c>
      <c r="H194">
        <v>48</v>
      </c>
      <c r="I194">
        <v>25</v>
      </c>
      <c r="J194">
        <v>23</v>
      </c>
      <c r="K194">
        <v>0</v>
      </c>
      <c r="L194">
        <v>48</v>
      </c>
      <c r="M194">
        <v>25</v>
      </c>
      <c r="N194">
        <v>23</v>
      </c>
      <c r="O194">
        <v>0</v>
      </c>
      <c r="P194">
        <v>0</v>
      </c>
      <c r="Q194">
        <v>0</v>
      </c>
      <c r="R194">
        <v>0</v>
      </c>
      <c r="S194">
        <v>0</v>
      </c>
    </row>
  </sheetData>
  <autoFilter ref="A2:S19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RESUMEN</vt:lpstr>
      <vt:lpstr>POR MUNICIPIO</vt:lpstr>
      <vt:lpstr>POR NIVEL</vt:lpstr>
      <vt:lpstr>POR PROGRAMA</vt:lpstr>
      <vt:lpstr>POR INSTITUCIÓN</vt:lpstr>
      <vt:lpstr>DATOS sup</vt:lpstr>
      <vt:lpstr>DOCENTES</vt:lpstr>
      <vt:lpstr>DATOS 14-15</vt:lpstr>
      <vt:lpstr>DATOS DOCENTES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e_acosta</cp:lastModifiedBy>
  <dcterms:created xsi:type="dcterms:W3CDTF">2013-12-10T21:50:41Z</dcterms:created>
  <dcterms:modified xsi:type="dcterms:W3CDTF">2014-11-13T21:00:25Z</dcterms:modified>
</cp:coreProperties>
</file>